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03\"/>
    </mc:Choice>
  </mc:AlternateContent>
  <xr:revisionPtr revIDLastSave="0" documentId="10_ncr:100000_{C729FC73-6FCD-4D6F-8FA2-43AE880A0F40}"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<sst xmlns="http://schemas.openxmlformats.org/spreadsheetml/2006/main" count="24110" uniqueCount="3526">
  <si>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</si>
  <si>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</si>
  <si>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</si>
  <si>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</si>
  <si>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</si>
  <si>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</si>
  <si>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</si>
  <si>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</si>
  <si>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</si>
  <si>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</si>
  <si>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</si>
  <si>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</si>
  <si>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</si>
  <si>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</si>
  <si>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</si>
  <si>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</si>
  <si>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</si>
  <si>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</si>
  <si>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</si>
  <si>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</si>
  <si>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</si>
  <si>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</si>
  <si>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</si>
  <si>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</si>
  <si>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</si>
  <si>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</si>
  <si>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</si>
  <si>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</si>
  <si>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</si>
  <si>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</si>
  <si>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NCI-2017-01190</t>
  </si>
  <si>
    <t>Moffitt Cancer Center</t>
  </si>
  <si>
    <t>Abstraction Verified No Response</t>
  </si>
  <si>
    <t>Alpana Dongargaonkar</t>
  </si>
  <si>
    <t>Amendment changes made per scientific abstraction: intervention, arm, outline_x000D_
Non-amendment changes made per scientific abstraction: none</t>
  </si>
  <si>
    <t>NCI-2017-01323</t>
  </si>
  <si>
    <t>UCSF Medical Center-Mount Zion</t>
  </si>
  <si>
    <t>Abstraction Verified Response</t>
  </si>
  <si>
    <t>Amendment changes made per scientific abstraction: design detail, eligibility;_x000D_
Non-amendment changes made per scientific abstraction: none</t>
  </si>
  <si>
    <t>NCI-2017-01728</t>
  </si>
  <si>
    <t>Sisi Chen</t>
  </si>
  <si>
    <t>amend change: eligibility;_x000D_
non-amend change: none</t>
  </si>
  <si>
    <t>NCI-2017-01732</t>
  </si>
  <si>
    <t>Duke University Medical Center</t>
  </si>
  <si>
    <t>Cecilia Appiah</t>
  </si>
  <si>
    <t>Scientific abstraction completed. Amendment change made: eligibility. Non-amendment change: none</t>
  </si>
  <si>
    <t>NCI-2017-02291</t>
  </si>
  <si>
    <t>NCI-2017-02208</t>
  </si>
  <si>
    <t>Amendment changes made per scientific abstraction: eligibility;_x000D_
Non-amendment changes made per scientific abstraction: none</t>
  </si>
  <si>
    <t>NCI-2018-00155</t>
  </si>
  <si>
    <t>Memorial Sloan Kettering Cancer Center</t>
  </si>
  <si>
    <t>Scientific abstraction completed. Amendment change made: eligibility. Non-amendment change made: disease (added Myxofibrosarcoma)</t>
  </si>
  <si>
    <t>NCI-2018-00313</t>
  </si>
  <si>
    <t>Ian Buchanan</t>
  </si>
  <si>
    <t>scientific abstraction changes made per SOP 103- amend: none; non-amend: Eligibility (grammar, spelling), Outcomes (grammar), Brief Summary (spelling), Objectives (defined abbreviation, punctuation), Arms/Intervention (rearranged drugs based on order given), Outline (follow up)</t>
  </si>
  <si>
    <t>NCI-2018-00844</t>
  </si>
  <si>
    <t>University of Michigan Comprehensive Cancer Center</t>
  </si>
  <si>
    <t>OTHER</t>
  </si>
  <si>
    <t>Per EW 79092, trial placed on hold to request IRB approval document. The document provided has an error and cannot be viewed.</t>
  </si>
  <si>
    <t>Samantha Caesar-Johnson johnsoncs</t>
  </si>
  <si>
    <t>Training _x000D_
Scientific abstraction complete. Entered title, summary, detailed description, disease, anatomic site, interventions, arms, eligibility, outcomes, _x000D_
For disease, requested "platinum-refractory" and "refractory urothelial carcinoma"._x000D_
Sent a request/EW ticket to submitter for clarification on trial phase (EW 78930)</t>
  </si>
  <si>
    <t>NCI-2012-02021</t>
  </si>
  <si>
    <t>Scientific abstraction completed. Amendment change made: objectives, follow-up, eligibility. Non-amendment change made: disease (added stage II-IV terms, combined hepatocellular carcinoma cholangiocarcinoma), design details (added ancillary-correlative to secondary purpose), outcomes (acronyms expanded, time frame changed per follow-up and pre-specified outcomes added), markers (AFP added)</t>
  </si>
  <si>
    <t>NCI-2014-02409</t>
  </si>
  <si>
    <t>Alliance for Clinical Trials in Oncology</t>
  </si>
  <si>
    <t>Amendment changes made per scientific abstraction: eligibility, _x000D_
Non-amendment changes made per scientific abstraction: outcomes</t>
  </si>
  <si>
    <t>NCI-2018-00847</t>
  </si>
  <si>
    <t>Case Comprehensive Cancer Center</t>
  </si>
  <si>
    <t>Vicki Vanarsdale</t>
  </si>
  <si>
    <t>Training; Scientific abstraction complete: entered brief title, brief summary, detailed description, design details, outcome, eligibility, disease, anatomic site, intervention, arms.</t>
  </si>
  <si>
    <t>NCI-2015-00101</t>
  </si>
  <si>
    <t>NCI - Center for Cancer Research</t>
  </si>
  <si>
    <t>Parisa Navabi (Inactive) navabip</t>
  </si>
  <si>
    <t>Scientific abstraction complete. Amendment: detailed description, arms. Non-amendment: stylistic changes.</t>
  </si>
  <si>
    <t>NCI-2018-00850</t>
  </si>
  <si>
    <t>Baylor College of Medicine/Dan L Duncan Comprehensive Cancer Center</t>
  </si>
  <si>
    <t>raining _x000D_
Scientific abstraction complete. Entered title, summary, detailed description, disease, anatomic site, interventions, arms, eligibility, outcomes, and markers.</t>
  </si>
  <si>
    <t>NCI-2018-00860</t>
  </si>
  <si>
    <t>Plexxikon Inc</t>
  </si>
  <si>
    <t>Training_x000D_
Scientific abstraction complete. Entered disease, anatomic site, markers, and interventions. Verified design details match those on  NCT03297424</t>
  </si>
  <si>
    <t>NCI-2016-01294</t>
  </si>
  <si>
    <t>Ohio State University Comprehensive Cancer Center</t>
  </si>
  <si>
    <t>SUBMISSION_INCOM_MISSING_DOCS</t>
  </si>
  <si>
    <t>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</si>
  <si>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Additional On-Hold 4/27/2018 12:01:22 PM - 5/3/2018 9:52:46 PM: 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</si>
  <si>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amend change: objective, eligibility;_x000D_
non-amend change: disease, outcome</t>
  </si>
  <si>
    <t>NCI-2018-00859</t>
  </si>
  <si>
    <t>Inovio Pharmaceuticals</t>
  </si>
  <si>
    <t>Training; Scientific abstraction completed: entered disease, anatomic site, intervention</t>
  </si>
  <si>
    <t>NCI-2018-00864</t>
  </si>
  <si>
    <t>Rhizen Pharmaceuticals SA</t>
  </si>
  <si>
    <t>Training; Scientific abstraction completed: entered disease, anatomic site, intervention.</t>
  </si>
  <si>
    <t>NCI-2015-02125</t>
  </si>
  <si>
    <t>National Cancer Institute LAO</t>
  </si>
  <si>
    <t>scientific abstraction changes made per SOP 103- amend: Outcomes (titles and description); non-amend: none</t>
  </si>
  <si>
    <t>NCI-2015-00712</t>
  </si>
  <si>
    <t>SUBMISSION_INCOM</t>
  </si>
  <si>
    <t>Please submit tracked protocol or change memo for version 1.4</t>
  </si>
  <si>
    <t>Ashley Crowner</t>
  </si>
  <si>
    <t>Milestone delayed due to multiple changes: Scientific amendment processing complete. Changes made per SOP 103:_x000D_
Amendment changes made: brief title, brief summary, objective, outline/arm, design details, eligibility criteria, intervention, arm, outcome measures (changes made per protocol in above sections)_x000D_
Non-amendment changes made: disease (removing disease not specified), maker (removed exploratory markers)</t>
  </si>
  <si>
    <t>NCI-2017-01229</t>
  </si>
  <si>
    <t>COG Phase I Consortium</t>
  </si>
  <si>
    <t>Scientific abstraction complete. Amendment changes: eligibility.</t>
  </si>
  <si>
    <t>NCI-2018-00867</t>
  </si>
  <si>
    <t>COL George Peoples, MD, FACS</t>
  </si>
  <si>
    <t>Scientific abstraction complete. Added:_x000D_
Disease _x000D_
Anatomic site_x000D_
Markers_x000D_
Interventions_x000D_
Imported the following terms from NCIt and entered them into spreadsheet on Sharepoint as well:_x000D_
- Folate Binding Protein E39 Peptide Vaccine_x000D_
- Folate Binding Protein J65 Peptide Vaccine</t>
  </si>
  <si>
    <t>NCI-2017-00615</t>
  </si>
  <si>
    <t>Mayo Clinic</t>
  </si>
  <si>
    <t>Amendment changes made per scientific abstraction: eligibility, disease, outline, arm,_x000D_
Non-amendment changes made per scientific abstraction:  outcome</t>
  </si>
  <si>
    <t>NCI-2018-00011</t>
  </si>
  <si>
    <t>Huntsman Cancer Institute/University of Utah</t>
  </si>
  <si>
    <t>Good Afternoon Lisa, _x000D_
_x000D_
Can you please provide the updated consent form for the most recent amendment i.e. version date 02 Mar 2018?</t>
  </si>
  <si>
    <t>Scientific amendment processing complete. Changes made per SOP 103:_x000D_
Amendment changes made: eligibility criteria (updating inclusion/exclusion criteria per protocol)_x000D_
Non-amendment changes made: none</t>
  </si>
  <si>
    <t>NCI-2012-00053</t>
  </si>
  <si>
    <t>Academic and Community Cancer Research United</t>
  </si>
  <si>
    <t>Amendment changes made per scientific abstraction: none;_x000D_
Non-amendment changes made per scientific abstraction: marker</t>
  </si>
  <si>
    <t>NCI-2015-00484</t>
  </si>
  <si>
    <t>Dana-Farber Harvard Cancer Center</t>
  </si>
  <si>
    <t>amend change: none;_x000D_
non-amend change: eligibility</t>
  </si>
  <si>
    <t>NCI-2013-02020</t>
  </si>
  <si>
    <t>Rejected</t>
  </si>
  <si>
    <t>NCI-2012-01544</t>
  </si>
  <si>
    <t>amend change: none;_x000D_
non-amend change: target enrollment</t>
  </si>
  <si>
    <t>NCI-2018-00857</t>
  </si>
  <si>
    <t>Icahn School of Medicine at Mount Sinai</t>
  </si>
  <si>
    <t>Milestone delayed due to meeting. Scientific processing complete per SOP 103. Entered brief title, brief summary, detailed description, design details, disease, anatomic site, interventions, arms, eligibility criteria, outcomes, marker_x000D_
Note: removed initially submitted secondary purpose ancillary studies and no ancillary or correlative studies in primary or secondary objective or outcome measures</t>
  </si>
  <si>
    <t>NCI-2018-00851</t>
  </si>
  <si>
    <t>Per EW 79126, trial placed on hold to request an unexpired IRB document. The IRB document provided has expired as of 05/26/2017.</t>
  </si>
  <si>
    <t>Training; Scientific abstraction complete: entered brief title, brief summary, detailed description, design details, outcome, eligibility, disease, anatomic site, intervention, arms. New term requested for intervention: cavernosal nerve electrical stimulation. Neuromuscular electrical stimulation used as a placeholder.</t>
  </si>
  <si>
    <t>NCI-2015-00091</t>
  </si>
  <si>
    <t>Amendment changes made per scientific abstraction: eligibility, objectives_x000D_
Non-amendment changes made per scientific abstraction:  none</t>
  </si>
  <si>
    <t>NCI-2016-01580</t>
  </si>
  <si>
    <t>UNC Lineberger Comprehensive Cancer Center</t>
  </si>
  <si>
    <t>NCI-2018-00735</t>
  </si>
  <si>
    <t>University of Pittsburgh Cancer Institute (UPCI)</t>
  </si>
  <si>
    <t>Good Afternoon Brieana, _x000D_
_x000D_
Can you please confirm the protocol version date and provide a tracked or highlighted copy of the most current protocol? Thanks.</t>
  </si>
  <si>
    <t>Training _x000D_
Scientific abstraction complete. Entered title, summary, detailed description, disease, anatomic site, interventions, arms, eligibility, outcomes, _x000D_
For interventions, requested EMA and tried to import a placeholder term, however PA would not allow me to import "subject diary" or "log". I will update with requested term once available.</t>
  </si>
  <si>
    <t>NCI-2018-00855</t>
  </si>
  <si>
    <t>Scientific abstraction completed. Entered brief title, brief summary, objectives, outline/arms, eligibility, disease, anatomic site, interventions, markers and outcomes</t>
  </si>
  <si>
    <t>NCI-2016-01872</t>
  </si>
  <si>
    <t>no change made per sci abstraction</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</si>
  <si>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</si>
  <si>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</si>
  <si>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Training; Scientific abstraction complete: entered brief title, brief summary, detailed description, design details, outcome, eligibility, disease, anatomic site, intervention, arms, markers, subgroups.</t>
  </si>
  <si>
    <t>NCI-2018-00861</t>
  </si>
  <si>
    <t>M D Anderson Cancer Center</t>
  </si>
  <si>
    <t>scientific abstraction complete per SOP 103, added brief title, brief summary, detailed description, design details, outcomes, disease, anatomic site, interventions, and arms</t>
  </si>
  <si>
    <t>NCI-2017-01653</t>
  </si>
  <si>
    <t>Scientific abstraction completed. Amendment change made: eligibility, outcomes. Non-amendment change made: none</t>
  </si>
  <si>
    <t>NCI-2018-00552</t>
  </si>
  <si>
    <t>amend change: outline/arm;_x000D_
non-amend change: eligibility</t>
  </si>
  <si>
    <t>NCI-2018-00651</t>
  </si>
  <si>
    <t>Scientific abstraction completed. Amendment change made: outcomes. Non-amendment change made: none</t>
  </si>
  <si>
    <t>NCI-2018-00872</t>
  </si>
  <si>
    <t>Training _x000D_
Scientific abstraction complete. Entered title, summary, detailed description, disease, anatomic site, interventions, arms, eligibility, outcomes,  and markers.</t>
  </si>
  <si>
    <t>NCI-2018-00796</t>
  </si>
  <si>
    <t>Unable to determine lead org ID from trial documents. Please verify that the lead org ID is 17-192.</t>
  </si>
  <si>
    <t>NCI-2018-00874</t>
  </si>
  <si>
    <t>Minneamrita Therapeutics LLC</t>
  </si>
  <si>
    <t>NCI-2011-03000</t>
  </si>
  <si>
    <t>Scientific abstraction complete. Amendment changes: detailed description, design details, eligibility, disease, markers, arms.</t>
  </si>
  <si>
    <t>NCI-2015-00137</t>
  </si>
  <si>
    <t>scientific abstraction changes made per SOP 103- amend: none; non-amend: Objectives (updated to match protocol)</t>
  </si>
  <si>
    <t>NCI-2018-00875</t>
  </si>
  <si>
    <t>Millennium Pharmaceuticals, Inc.</t>
  </si>
  <si>
    <t>Training_x000D_
Scientific abstraction complete. Entered disease, anatomic site,  and interventions. Verified design details match those on  NCT03170882</t>
  </si>
  <si>
    <t>NCI-2016-01376</t>
  </si>
  <si>
    <t>Siteman Cancer Center at Washington University</t>
  </si>
  <si>
    <t>The last protocol submitted was the Initial Approval Version 08/30/2016. Please provide summary of changes for Amendment #1 Version 06/13/2017.</t>
  </si>
  <si>
    <t>Amendment changes made per scientific abstraction: eligibility;_x000D_
Non-amendment changes made per scientific abstraction: outcome</t>
  </si>
  <si>
    <t>NCI-2018-00878</t>
  </si>
  <si>
    <t>Tyme, Inc</t>
  </si>
  <si>
    <t>Training_x000D_
Scientific abstraction complete. Entered disease, anatomic site, and interventions. Verified design details match those on  NCT03512756</t>
  </si>
  <si>
    <t>NCI-2018-00856</t>
  </si>
  <si>
    <t>Scientific abstraction completed. Entered brief title, brief summary, outline/arms, eligibility, disease, anatomic site, interventions and outcomes. "Biological Therapy" indexed as a placeholder for "Dehydrated Human Amnion/Chorion Membrane". Unable to import term due to error messages.</t>
  </si>
  <si>
    <t>NCI-2017-01670</t>
  </si>
  <si>
    <t>Yale University Cancer Center LAO</t>
  </si>
  <si>
    <t>amend change: objective, eligibility;_x000D_
non-amend change: none</t>
  </si>
  <si>
    <t>NCI-2018-00395</t>
  </si>
  <si>
    <t>Canadian Cancer Trials Group</t>
  </si>
  <si>
    <t>NCI-2018-00147</t>
  </si>
  <si>
    <t>Scientific abstraction completed. Amendment change made: eligibility. Non-amendment change made: none</t>
  </si>
  <si>
    <t>NCI-2014-02481</t>
  </si>
  <si>
    <t>Scientific abstraction completed. Amendment change made: none. Non-amendment change made: outcome (description filler removed)</t>
  </si>
  <si>
    <t>NCI-2018-00870</t>
  </si>
  <si>
    <t>Training _x000D_
Scientific abstraction complete. Entered title, summary, detailed description, disease, anatomic site, interventions, arms, eligibility, outcomes, and markers.</t>
  </si>
  <si>
    <t>NCI-2013-01799</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</si>
  <si>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</si>
  <si>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</si>
  <si>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Center submitted on design details: Amendment change made: eligibility. Non-amendment change made: follow up</t>
  </si>
  <si>
    <t>NCI-2018-00873</t>
  </si>
  <si>
    <t>University of Colorado Hospital</t>
  </si>
  <si>
    <t>Scientific abstraction complete. Added: Brief title, brief summary, detailed description, design details, outcome measures, eligibility criteria, disease, anatomic site, markers, interventions, and arms.</t>
  </si>
  <si>
    <t>NCI-2016-01627</t>
  </si>
  <si>
    <t>NCI-2017-00484</t>
  </si>
  <si>
    <t>Childrens Oncology Group</t>
  </si>
  <si>
    <t>Scientific abstraction completed. Amendment change made: target enrollment. Non-amendment change made: disease</t>
  </si>
  <si>
    <t>NCI-2018-00876</t>
  </si>
  <si>
    <t>Mayo Clinic Cancer Center LAO</t>
  </si>
  <si>
    <t>Training _x000D_
Scientific abstraction complete. Entered title, summary, detailed description, disease, anatomic site, interventions, arms, eligibility, outcomes, and markers._x000D_
For interventions, requested CB-839 HCl</t>
  </si>
  <si>
    <t>NCI-2017-01684</t>
  </si>
  <si>
    <t>Scientific abstraction complete. No changes required.</t>
  </si>
  <si>
    <t>NCI-2018-00826</t>
  </si>
  <si>
    <t>Stanford Cancer Institute Palo Alto</t>
  </si>
  <si>
    <t>Please submit protocol for study:  A Phase I Study of [18F]DASA-23 as a PET Tracer for Evaluating Pyruvate Kinase M2 (PKM2) Expression in Healthy Volunteers and in Patients with Intracranial Tumors</t>
  </si>
  <si>
    <t>Training; Scientific abstraction complete: entered brief title, brief summary, detailed description, design details, outcome, eligibility, disease, anatomic site, intervention, arm. Requested new term for [18F]DASA-23 intervention; used radiopharmaceutical compound (C1446) as a placeholder.</t>
  </si>
  <si>
    <t>NCI-2018-00882</t>
  </si>
  <si>
    <t>Zhejiang DTRM Biopharma</t>
  </si>
  <si>
    <t>Training_x000D_
Scientific abstraction complete. Entered disease, anatomic site,and interventions. Verified design details match those on   NCT02900716</t>
  </si>
  <si>
    <t>NCI-2018-00896</t>
  </si>
  <si>
    <t>Midatech Pharma US Inc.</t>
  </si>
  <si>
    <t>Training_x000D_
Scientific abstraction complete. Entered disease, anatomic site, and interventions. Verified design details match those on   NCT03490396</t>
  </si>
  <si>
    <t>NCI-2018-00854</t>
  </si>
  <si>
    <t>Roswell Park Cancer Institute</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</si>
  <si>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</si>
  <si>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</si>
  <si>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NCI-2018-00897</t>
  </si>
  <si>
    <t>Eli Lilly and Company</t>
  </si>
  <si>
    <t>Scientific abstraction complete. Added:_x000D_
Disease _x000D_
Anatomic site_x000D_
Markers_x000D_
Interventions</t>
  </si>
  <si>
    <t>NCI-2018-00866</t>
  </si>
  <si>
    <t>None of the submitted documents don't indicate the Lead Org Trial ID._x000D_
_x000D_
Please confirm the Lead Org Trial ID.</t>
  </si>
  <si>
    <t>Training _x000D_
Scientific abstraction complete. Entered title, summary, detailed description, disease, anatomic site, interventions, arms, eligibility, outcomes,  and markers. _x000D_
Requested "Bluetooth-enabled activity monitor" for interventions</t>
  </si>
  <si>
    <t>NCI-2018-00880</t>
  </si>
  <si>
    <t>NCI-2018-00898</t>
  </si>
  <si>
    <t>Humanetics Corporation</t>
  </si>
  <si>
    <t>Training_x000D_
Scientific abstraction complete. Entered disease, anatomic site, and interventions. Verified design details match those on   NCT02567799</t>
  </si>
  <si>
    <t>NCI-2018-00883</t>
  </si>
  <si>
    <t>Scientific abstraction complete. Added: Brief title, brief summary, detailed description, design details, outcome measures, eligibility criteria, disease, anatomic site, markers, interventions, and arms. _x000D_
Requested new term for the following:_x000D_
- Stage IV Non-Small Cell Lung Cancer AJCC v8 (used v7 as placeholder)_x000D_
Imported “EGFR NP_005219.2:p.S768I” from NCIt.</t>
  </si>
  <si>
    <t>NCI-2018-00920</t>
  </si>
  <si>
    <t>Taris Biomedical LLC</t>
  </si>
  <si>
    <t>NCI-2018-00925</t>
  </si>
  <si>
    <t>Merck and Company Inc</t>
  </si>
  <si>
    <t>Training_x000D_
Scientific abstraction complete. Entered disease, anatomic site, and interventions. Verified design details match those on    NCT02972034</t>
  </si>
  <si>
    <t>NCI-2018-00888</t>
  </si>
  <si>
    <t>Wake Forest University Health Sciences</t>
  </si>
  <si>
    <t>Scientific processing complete per SOP 103. Entered brief title, brief summary, detailed description, design details, disease, anatomic site, interventions, arms, eligibility criteria, outcomes, marker_x000D_
Note: resectable stages indexed per PDQ (cancer.gov)</t>
  </si>
  <si>
    <t>NCI-2018-00887</t>
  </si>
  <si>
    <t>Scientific abstraction complete. Added: Brief title, brief summary, detailed description, design details, outcome measures, eligibility criteria, disease, anatomic site, interventions, and arms. Abstraction of this trial could not be completed all on 5/10 due to shortage of time (abstraction started about 3:45 pm on 5/10 and had to stop around 4:55 pm on 5/10 [end of the day]) and re-started around 9:15 am on 5/11 and completed around 10:30 am on 5/11).</t>
  </si>
  <si>
    <t>NCI-2014-02236</t>
  </si>
  <si>
    <t>Scientific amendment processing complete. Changes made per SOP 103:_x000D_
Amendment changes made: none_x000D_
Non-amendment changes made: eligibility criteria (capitalization), outcome (defined abbreviation)</t>
  </si>
  <si>
    <t>NCI-2018-00884</t>
  </si>
  <si>
    <t>Training _x000D_
Scientific abstraction complete. Entered title, summary, detailed description, disease, anatomic site, interventions, arms, eligibility, outcomes._x000D_
_x000D_
For interventions, requested DIBH be added as a synonym for "active breathing control</t>
  </si>
  <si>
    <t>NCI-2013-02054</t>
  </si>
  <si>
    <t>NCI-2018-00890</t>
  </si>
  <si>
    <t>City of Hope Comprehensive Cancer Center</t>
  </si>
  <si>
    <t>Training; Scientific abstraction complete: entered brief title, brief summary, detailed description, design details, outcome, eligibility, disease, anatomic site, intervention, arms. Requested new term for 64)^Cu-DOTA-alendronate intervention; used radiopharmaceutical Compound (Code C1446) as a placeholder.</t>
  </si>
  <si>
    <t>NCI-2015-00401</t>
  </si>
  <si>
    <t>Scientific abstraction completed. No change made</t>
  </si>
  <si>
    <t>NCI-2015-01645</t>
  </si>
  <si>
    <t>The University of Arizona Medical Center-University Campus</t>
  </si>
  <si>
    <t>Scientific amendment processing complete. No changes made.</t>
  </si>
  <si>
    <t>NCI-2015-02110</t>
  </si>
  <si>
    <t>Please submit IRB Approval Letter. Consent form had been sent twice.</t>
  </si>
  <si>
    <t>NCI-2018-00881</t>
  </si>
  <si>
    <t>Scientific processing complete. Entered brief title, brief summary, detailed description, disease, anatomic site, interventions, arms, eligibility, outcomes_x000D_
milestone delayed due to personal appointment</t>
  </si>
  <si>
    <t>NCI-2015-01097</t>
  </si>
  <si>
    <t>Duplicate submission Amendment 8 ver. 03/26/2018 (ref. EW#81510)</t>
  </si>
  <si>
    <t>Scientific abstraction complete. Amendment changes: detailed description, outcomes, eligibility. Non-amendment changes: design details, outcomes, eligibility, stylistic changes.</t>
  </si>
  <si>
    <t>NCI-2016-01095</t>
  </si>
  <si>
    <t>Scientific abstraction complete. no changes required.</t>
  </si>
  <si>
    <t>NCI-2016-01714</t>
  </si>
  <si>
    <t>NCI-2018-00885</t>
  </si>
  <si>
    <t>Training; Scientific abstraction complete: entered brief title, brief summary, detailed description, design details, outcome, eligibility, disease, anatomic site, intervention, cohorts.</t>
  </si>
  <si>
    <t>NCI-2016-01013</t>
  </si>
  <si>
    <t>Scientific abstraction completed. Amendment change made: objectives, outcomes. Non-amendment change made: preferred term "Opaganib" used in brief title, brief summary, outline/arms.</t>
  </si>
  <si>
    <t>NCI-2017-00776</t>
  </si>
  <si>
    <t>amend change: target enrollment;_x000D_
non-amend change: none</t>
  </si>
  <si>
    <t>NCI-2017-01315</t>
  </si>
  <si>
    <t>Adult Brain Tumor Consortium</t>
  </si>
  <si>
    <t>Scientific abstraction completed. Amendment change made: eligibility, outcomes, outline/arms. Non-amendment change made: none</t>
  </si>
  <si>
    <t>NCI-2018-00084</t>
  </si>
  <si>
    <t>NCI-2018-00762</t>
  </si>
  <si>
    <t>University of Minnesota/Masonic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</si>
  <si>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</si>
  <si>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</si>
  <si>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Training _x000D_
Scientific abstraction complete. Entered title, summary, detailed description, disease, anatomic site, interventions, arms, eligibility, outcomes._x000D_
_x000D_
For interventions, requested  Non-Myeloablative TCRa/b Deplete Haploidentical Hematopoietic Cell Transplantation.  " _x000D_
Haploidentical Hematopoietic Cell Transplantation " and "Allogeneic TCR alpha/beta-positive T-lymphocyte-depleted Peripheral Blood Stem Cells" were used as placeholders.</t>
  </si>
  <si>
    <t>NCI-2018-00381</t>
  </si>
  <si>
    <t>Scientific abstraction completed. Amendment change made: brief title, objectives, eligibility, outline/arms, outcomes. Non-amendment change made: brief summary</t>
  </si>
  <si>
    <t>NCI-2018-00440</t>
  </si>
  <si>
    <t>Scientific abstraction complete. Amendment changes: design details, eligibility.</t>
  </si>
  <si>
    <t>NCI-2018-00509</t>
  </si>
  <si>
    <t>NCI-2018-00889</t>
  </si>
  <si>
    <t>Northwestern University</t>
  </si>
  <si>
    <t>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</si>
  <si>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Additional On-Hold 5/8/2018 2:54:14 PM - 5/8/2018 3:18:55 PM: EW#79018- Trial placed on hold to confirm lead org ID number.</t>
  </si>
  <si>
    <t>Scientific processing complete. Entered brief title, brief summary, detailed description, disease, anatomic site, interventions, arms, eligibility, outcomes</t>
  </si>
  <si>
    <t>NCI-2018-00891</t>
  </si>
  <si>
    <t>Training _x000D_
Scientific abstraction complete. Entered title, summary, detailed description, disease, anatomic site, interventions, arms, eligibility, outcomes, subgroups, and markers.</t>
  </si>
  <si>
    <t>NCI-2012-00280</t>
  </si>
  <si>
    <t>amend change: none;_x000D_
non-amend change: brief title, disease, marker, outcome</t>
  </si>
  <si>
    <t>NCI-2016-00377</t>
  </si>
  <si>
    <t>Scientific abstraction complete. Non-amendment changes: outcomes, eligibility, stylistic changes.</t>
  </si>
  <si>
    <t>NCI-2014-00260</t>
  </si>
  <si>
    <t>NCI-2012-02176</t>
  </si>
  <si>
    <t>scientific abstraction changes made per SOP 103- amend: none; non-amend: Disease (added Metastatic Head and Neck Squamous Cell Carcinoma and deleted Metastatic Head and Neck Carcinoma)</t>
  </si>
  <si>
    <t>NCI-2018-00902</t>
  </si>
  <si>
    <t>Scientific processing complete per SOP 103. Entered brief title, brief summary, detailed description, design details, disease, anatomic site, interventions, arms, eligibility criteria, outcomes</t>
  </si>
  <si>
    <t>NCI-2018-00895</t>
  </si>
  <si>
    <t>Trial placed on hold per EW 79437 to request version 06 IRB approval document.</t>
  </si>
  <si>
    <t>Training _x000D_
Scientific abstraction complete. Entered title, summary, detailed description, disease, anatomic site, interventions, arms, eligibility, outcomes, and subgroups</t>
  </si>
  <si>
    <t>NCI-2013-00641</t>
  </si>
  <si>
    <t>scientific abstraction changes made per SOP 103- amend: Eligibility (exclusion); non-amend: Outline/Arms (preferred drug name, course information), Outcomes (defined abbreviations), Markers (deleted all), Disease (added Malignant Primary Brain Neoplasm, Malignant Solid Neoplasm, and Refractory Pancreatic Neuroendocrine Carcinoma, and deleted Solid Neoplasm)</t>
  </si>
  <si>
    <t>NCI-2018-00900</t>
  </si>
  <si>
    <t>Site-PI Contact Information Requested for NCI-2018-00900/ version 5 documents requested</t>
  </si>
  <si>
    <t>Additional On-Hold 5/15/2018 2:54:14 PM - 5/21/2018 10:29:25 AM: Trial placed on hold pending person curation per EW#79327</t>
  </si>
  <si>
    <t>NCI-2013-01784</t>
  </si>
  <si>
    <t>NCI-2014-00831</t>
  </si>
  <si>
    <t>Amendment changes made per scientific abstraction: none_x000D_
Non-amendment changes made per scientific abstraction: marker, disease, outcome, design detail</t>
  </si>
  <si>
    <t>NCI-2015-00403</t>
  </si>
  <si>
    <t>NCI-2013-00784</t>
  </si>
  <si>
    <t>UT Southwestern/Simmons Cancer Center-Dallas</t>
  </si>
  <si>
    <t>Trial on-hold for the following reasons. Missing Amendments from Version 4 - 07/03/2013 to Version 7 - 05/22/2014. Also, please submit an unexpired IRB. The IRB submitted expired 09/21/2015</t>
  </si>
  <si>
    <t>Scientific abstraction complete. Amendment changes: eligibility, arms. Non-amendment changes: brief title, brief summary, detailed description, outcomes, eligibility, arms, stylistic changes.</t>
  </si>
  <si>
    <t>NCI-2018-00931</t>
  </si>
  <si>
    <t>South Plains Oncology Consortium</t>
  </si>
  <si>
    <t>Training_x000D_
Scientific abstraction complete. Entered disease, anatomic site, and interventions. Verified design details match those on    NCT02163356</t>
  </si>
  <si>
    <t>NCI-2018-00935</t>
  </si>
  <si>
    <t>Xencor, Inc.</t>
  </si>
  <si>
    <t>Training_x000D_
Scientific abstraction complete. Entered disease, anatomic site, markers, and interventions. Verified design details match those on    NCT03517488_x000D_
_x000D_
Requested XmAb20717. Bispecific Monoclonal Antibody used as a placeholder</t>
  </si>
  <si>
    <t>NCI-2012-01541</t>
  </si>
  <si>
    <t>Saint Louis Children's Hospital</t>
  </si>
  <si>
    <t>Please provide change memo or tracked protocol for Amendment #5 - 06/01/2016.</t>
  </si>
  <si>
    <t>Scientific amendment processing complete. Changes made per SOP 103:_x000D_
Amendment changes made: eligibility criteria (updated lab value)_x000D_
Non-amendment changes made: disease (removing childhood term, indexing additional diseases), eligibility criteria (adding header to lab values), interventions (rearranging intervention in the order of outline), marker (removing exploratory markers), outcome (defining abbreviations)_x000D_
EW 79295 - Trial phase outreach</t>
  </si>
  <si>
    <t>NCI-2015-00790</t>
  </si>
  <si>
    <t>amend change: none;_x000D_
non-amend change: disease</t>
  </si>
  <si>
    <t>NCI-2016-00713</t>
  </si>
  <si>
    <t>Scientific abstraction complete. Non-amendment changes: eligibility, disease, arms, stylistic changes. _x000D_
Imported ‘helicobacter pylori negative’ from NCIt.</t>
  </si>
  <si>
    <t>NCI-2018-00938</t>
  </si>
  <si>
    <t>Advanced Accelerator Applications</t>
  </si>
  <si>
    <t>Training_x000D_
Scientific abstraction complete. Entered disease, anatomic site, markers, and interventions. Verified design details match those on   NCT03490838_x000D_
_x000D_
Requested 177Lu-PSMA-R2</t>
  </si>
  <si>
    <t>NCI-2015-00461</t>
  </si>
  <si>
    <t>AIDS Malignancy Consortium</t>
  </si>
  <si>
    <t>Amendment changes made per scientific abstraction: ELIGIBILITY;_x000D_
Non-amendment changes made per scientific abstraction:  NONE</t>
  </si>
  <si>
    <t>NCI-2017-00482</t>
  </si>
  <si>
    <t>NCI-2018-00945</t>
  </si>
  <si>
    <t>Novartis Pharmaceuticals Corporation</t>
  </si>
  <si>
    <t>Training_x000D_
Scientific abstraction complete. Entered disease, anatomic site, and interventions. Verified design details match those on   NCT03264989</t>
  </si>
  <si>
    <t>NCI-2018-00901</t>
  </si>
  <si>
    <t>NCI-2017-01504</t>
  </si>
  <si>
    <t>amend change: eligibility, outline/arm</t>
  </si>
  <si>
    <t>NCI-2018-00928</t>
  </si>
  <si>
    <t>Scientific abstraction complete. Added:_x000D_
Disease _x000D_
Anatomic site_x000D_
Markers_x000D_
Interventions_x000D_
Imported ‘elevated catecholamine metabolites’ from NCIt.</t>
  </si>
  <si>
    <t>NCI-2017-02250</t>
  </si>
  <si>
    <t>NCI-2018-00010</t>
  </si>
  <si>
    <t>Amendment changes made per scientific abstraction: eligibility, marker, disease_x000D_
Non-amendment changes made per scientific abstraction: none</t>
  </si>
  <si>
    <t>NCI-2018-00906</t>
  </si>
  <si>
    <t>Training _x000D_
Scientific abstraction complete. Entered title, summary, detailed description, disease, anatomic site, interventions, arms, eligibility, outcomes</t>
  </si>
  <si>
    <t>NCI-2018-00909</t>
  </si>
  <si>
    <t>Training; Scientific abstraction complete: entered brief title, brief summary, detailed description, design details, outcome, eligibility, disease, anatomic site, intervention, arms. Used placeholder Cord Blood-derived Expanded Natural Killer Cells PNK-007 for ex-vivo expanded allogeneic NK Cells.</t>
  </si>
  <si>
    <t>NCI-2018-00951</t>
  </si>
  <si>
    <t>Proton Collaborative Group</t>
  </si>
  <si>
    <t>NCI-2012-01770</t>
  </si>
  <si>
    <t>Amendment changes made per scientific abstraction: none;_x000D_
Non-amendment changes made per scientific abstraction: design detail, disease, marker</t>
  </si>
  <si>
    <t>NCI-2018-00952</t>
  </si>
  <si>
    <t>NCI-2018-00912</t>
  </si>
  <si>
    <t>Scientific processing complete. Entered brief title, brief summary, detailed description, disease, anatomic site, interventions, arms, eligibility, outcomes, and marker</t>
  </si>
  <si>
    <t>NCI-2018-00911</t>
  </si>
  <si>
    <t>Training_x000D_
Scientific abstraction complete. Entered title, summary, detailed description, disease, anatomic site, interventions, arms, eligibility, outcomes,  and markers.</t>
  </si>
  <si>
    <t>NCI-2018-00910</t>
  </si>
  <si>
    <t>Scientific abstraction completed. Entered brief title, brief summary, objectives, outline/arms, design details, eligibility, disease, anatomic site, interventions,and outcomes</t>
  </si>
  <si>
    <t>NCI-2018-00915</t>
  </si>
  <si>
    <t>NCI-2014-00738</t>
  </si>
  <si>
    <t>NCI-2014-01680</t>
  </si>
  <si>
    <t>Fred Hutch/University of Washington Cancer Consortium</t>
  </si>
  <si>
    <t>NCI-2015-00894</t>
  </si>
  <si>
    <t>Date of IRB Approval Expiration: 05/01/2018. Please submit an unexpired IRB Approval at your earliest convenience.</t>
  </si>
  <si>
    <t>Additional On-Hold 10/31/2018 3:43:21 PM - 10/31/2018 3:50:16 PM: trial placed on hold - other -all the documents submitted today for amendment 34 were previously submitted and processed back on May 2018- per EW# 86063 asked submitted if she intended to submit amendment 34 documents</t>
  </si>
  <si>
    <t>amend change: eligibility;_x000D_
non-amend change: marker</t>
  </si>
  <si>
    <t>NCI-2015-01506</t>
  </si>
  <si>
    <t>Thomas Jefferson University Hospital</t>
  </si>
  <si>
    <t>amend change: eligibility;_x000D_
non-amend change: disease, outcome</t>
  </si>
  <si>
    <t>NCI-2016-00002</t>
  </si>
  <si>
    <t>amend change: objective, target enrollment, outcome;_x000D_
non-amend change: none</t>
  </si>
  <si>
    <t>NCI-2018-00918</t>
  </si>
  <si>
    <t>Scientific abstraction completed. Entered brief title, brief summary, objectives, outline/arms, eligibility, disease, interventions and outcomes.</t>
  </si>
  <si>
    <t>NCI-2018-00919</t>
  </si>
  <si>
    <t>Scientific abstraction complete. Added: Brief title, brief summary, detailed description, design details, outcome measures, eligibility criteria, disease, anatomic site, markers, interventions, and arms. _x000D_
Had some difficulty/delay with PA especially in disease section. Also, encountered problem with importing terms from NCIt.</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</si>
  <si>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</si>
  <si>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</si>
  <si>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no change made per sci abstraction._x000D_
protocol does not reflect the change mentioned in change memo, so per SOP no change made</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</si>
  <si>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</si>
  <si>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</si>
  <si>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</si>
  <si>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Training; Scientific abstraction complete: entered brief title, brief summary, detailed description, design details, outcome, eligibility, disease, anatomic site, intervention, arms, marker. Christy said it's okay to have 0 for the accrual number.</t>
  </si>
  <si>
    <t>NCI-2018-00917</t>
  </si>
  <si>
    <t>NCI-2018-00956</t>
  </si>
  <si>
    <t>INC Research</t>
  </si>
  <si>
    <t>Training_x000D_
Scientific abstraction complete. Entered disease, anatomic site,  and interventions. Verified design details match those on   NCT03190824</t>
  </si>
  <si>
    <t>NCI-2018-00921</t>
  </si>
  <si>
    <t>Scientific processing complete per SOP 103. Entered brief title, brief summary, detailed description, design details, disease, anatomic site, interventions, arms, eligibility criteria, outcomes_x000D_
NOTE: Recurrent Acute Myeloid Luekemia not indexed due to issues with disease indexing, contacted engineering team EW 79384</t>
  </si>
  <si>
    <t>NCI-2018-00957</t>
  </si>
  <si>
    <t>Celgene</t>
  </si>
  <si>
    <t>Training_x000D_
Scientific abstraction complete. Entered disease, anatomic site, and interventions. Verified design details match those on   NCT03435796</t>
  </si>
  <si>
    <t>NCI-2018-00966</t>
  </si>
  <si>
    <t>DEKK-TEC, Inc.</t>
  </si>
  <si>
    <t>Training_x000D_
Scientific abstraction complete. Entered disease, anatomic site, interventions. Verified design details match those on  NCT02889445 (expanded access trial-no info given)_x000D_
For diseases, tried to enter "locally advanced carcinoma" but PA would not carry the term over. A ticket was placed with engineering regarding the issue.</t>
  </si>
  <si>
    <t>NCI-2018-00970</t>
  </si>
  <si>
    <t>Denovo Biopharma LLC</t>
  </si>
  <si>
    <t>Training_x000D_
Scientific abstraction complete. Entered disease, anatomic site, markers, and interventions. Verified design details match those on   NCT03263026</t>
  </si>
  <si>
    <t>NCI-2016-01962</t>
  </si>
  <si>
    <t>scientific abstraction changes made per SOP 103- amend: Eligibility (inclusion and exclusion); non-amend: Eligibility (lab value time frames)</t>
  </si>
  <si>
    <t>NCI-2017-00174</t>
  </si>
  <si>
    <t>NCI-2018-00926</t>
  </si>
  <si>
    <t>Training; Scientific abstraction complete: entered brief title, brief summary, detailed description, design details, outcome, eligibility, disease, anatomic site, intervention, arms, markers.</t>
  </si>
  <si>
    <t>NCI-2017-00583</t>
  </si>
  <si>
    <t>Amendment changes made per scientific abstraction: eligibility, accrual per page 24;_x000D_
Non-amendment changes made per scientific abstraction: design detail, outcomes section not changed per previous TSR feedback</t>
  </si>
  <si>
    <t>NCI-2018-00923</t>
  </si>
  <si>
    <t>Scientific abstraction complete. Added: Brief title, brief summary, detailed description, design details, outcome measures, eligibility criteria, disease, anatomic site, interventions, and arms.</t>
  </si>
  <si>
    <t>NCI-2018-00914</t>
  </si>
  <si>
    <t>milestone delay due to lengthy protocol:_x000D_
scientific abstraction complete: entered brief title, brief summary, detailed description, design details, outcome, eligibility, disease, anatomic site, intervention, arms, marker</t>
  </si>
  <si>
    <t>NCI-2017-01197</t>
  </si>
  <si>
    <t>Amendment changes made per scientific abstraction: objectives, follow up per sec 10.5.1;_x000D_
Non-amendment changes made per scientific abstraction: disease</t>
  </si>
  <si>
    <t>NCI-2017-02415</t>
  </si>
  <si>
    <t>Scientific abstraction completed. Amendment change made: objective, eligibility, outcomes. Non-amendment change made: disease (added resectable mass)</t>
  </si>
  <si>
    <t>NCI-2018-00929</t>
  </si>
  <si>
    <t>Training _x000D_
Scientific abstraction complete. Entered title, summary, detailed description, disease, anatomic site, interventions, arms, eligibility, and outcomes</t>
  </si>
  <si>
    <t>NCI-2018-00930</t>
  </si>
  <si>
    <t>Indiana University/Melvin and Bren Simon Cancer Center</t>
  </si>
  <si>
    <t>NCI-2018-00927</t>
  </si>
  <si>
    <t>scientific abstraction complete per SOP 103, entered brief title, brief summary, detailed description, design details, outcomes, eligibility, disease, anatomic site, interventions, and arms; note: Advanced Malignant Solid Neoplasm indexed per protocol and clinical trials.gov mention of "advanced"</t>
  </si>
  <si>
    <t>NCI-2018-00869</t>
  </si>
  <si>
    <t>OHSU Knight Cancer Institute</t>
  </si>
  <si>
    <t>There is missing the Protocol document. Instead of the Protocol, the IRB approval document submitted twice._x000D_
Also, the Consent form has tracked version._x000D_
_x000D_
Please submit the clean Protocol and the clean Consent form document.</t>
  </si>
  <si>
    <t>Training; Scientific abstraction complete: entered brief title, brief summary, detailed description, design details, outcome, eligibility, disease, anatomic site, intervention, arms, markers. Requested JNJ-40346527 intervention from EVS. Used tyrosine kinase inhibitor as a placeholder.</t>
  </si>
  <si>
    <t>NCI-2018-00879</t>
  </si>
  <si>
    <t>Trial on-hold for the following reason.  Please confirm the Lead Organization Trial ID. The lead org ID is not listed on any of the submitted documents.</t>
  </si>
  <si>
    <t>Training _x000D_
Scientific abstraction complete. Entered title, summary, detailed description, disease, anatomic site, interventions, arms, eligibility, outcomes,</t>
  </si>
  <si>
    <t>NCI-2018-00954</t>
  </si>
  <si>
    <t>G1 Therapeutics, Inc.</t>
  </si>
  <si>
    <t>Training_x000D_
Scientific abstraction complete. Entered disease, anatomic site, markers, and interventions. Verified design details match those on   NCT03455270_x000D_
For interventions, requested "G1T48" and _x000D_
Selective Estrogen Receptor Down Regulator was used as a placeholder.</t>
  </si>
  <si>
    <t>NCI-2018-00936</t>
  </si>
  <si>
    <t>NCI-2012-02774</t>
  </si>
  <si>
    <t>Amendment changes made per scientific abstraction: eligibility;_x000D_
Non-amendment changes made per scientific abstraction: disease (per inclusion)</t>
  </si>
  <si>
    <t>NCI-2013-00862</t>
  </si>
  <si>
    <t>scientific abstraction changes made per SOP 103- amend: none; non-amend: Brief Summary (added phase I, grammar)</t>
  </si>
  <si>
    <t>NCI-2018-00937</t>
  </si>
  <si>
    <t>Scientific abstraction completed. Entered brief title, brief summary, objective, outline/arms, eligibility, disease, anatomic site, interventions, sub-group marker and outcomes</t>
  </si>
  <si>
    <t>NCI-2014-02222</t>
  </si>
  <si>
    <t>There is missing Summary of Changes._x000D_
The submitted Sumary of Changes provided as empty document._x000D_
_x000D_
Please provide the Summary of changes with listed changes.</t>
  </si>
  <si>
    <t>scientific abstraction complete per SOP 103, no changes made</t>
  </si>
  <si>
    <t>NCI-2013-02386</t>
  </si>
  <si>
    <t>NCI-2018-00955</t>
  </si>
  <si>
    <t>Medrobotics Corporation</t>
  </si>
  <si>
    <t>scientific abstraction completed: entered disease, anatomic site, intervention, marker. Design details verified</t>
  </si>
  <si>
    <t>NCI-2018-00941</t>
  </si>
  <si>
    <t>NCI-2018-00959</t>
  </si>
  <si>
    <t>Celldex Therapeutics Inc</t>
  </si>
  <si>
    <t>Training_x000D_
Scientific abstraction complete. Entered disease, anatomic site, and interventions. Verified design details match those on   NCT03329950</t>
  </si>
  <si>
    <t>NCI-2015-00828</t>
  </si>
  <si>
    <t>No changes per scientific abstraction</t>
  </si>
  <si>
    <t>NCI-2015-01762</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</si>
  <si>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</si>
  <si>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</si>
  <si>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Scientific processing complete. Entered brief title, brief summary, detailed description, disease, anatomic site, interventions, arms, eligibility, outcomes._x000D_
new term requested for multiTAA-specific T cells</t>
  </si>
  <si>
    <t>NCI-2018-00967</t>
  </si>
  <si>
    <t>Ethicon Endo-Surgery</t>
  </si>
  <si>
    <t>Training_x000D_
Scientific abstraction complete. Entered disease, anatomic site, and interventions. Verified design details match those on   NCT03326895</t>
  </si>
  <si>
    <t>NCI-2018-00948</t>
  </si>
  <si>
    <t>USC / Norris Comprehensive Cancer Center</t>
  </si>
  <si>
    <t>Scientific processing complete. Entered brief title, brief summary, detailed description, disease, anatomic site, interventions, arms, eligibility, outcomes, subgroup</t>
  </si>
  <si>
    <t>NCI-2018-00971</t>
  </si>
  <si>
    <t>Hoffmann-La Roche</t>
  </si>
  <si>
    <t>Training_x000D_
Scientific abstraction complete. Entered disease, anatomic site, and interventions. Verified design details match those on   NCT02545283_x000D_
For diseases, recurrent and acute myeloid leukemia were entered as separate terms due to PA issue. A ticket was previously placed with engineering to report the issue.</t>
  </si>
  <si>
    <t>NCI-2016-00102</t>
  </si>
  <si>
    <t>NCI-2018-00946</t>
  </si>
  <si>
    <t>Scientific abstraction completed. Entered brief title. brief summary, outline/arms, design details (changed trial phase NA to early phase I per CTgov record), eligibility, disease, anatomic site, interventions, and outcomes</t>
  </si>
  <si>
    <t>NCI-2018-00924</t>
  </si>
  <si>
    <t>Trial on-hold for the following reasons: Missing the latest unexpired IRB for Version 16</t>
  </si>
  <si>
    <t>NCI-2016-00526</t>
  </si>
  <si>
    <t>Scientific amendment processing complete. Changes made per SOP 103:_x000D_
Amendment changes made: objective (updating per protocol), outline (follow up), eligibility criteria (updating per protocol), outcome (updating per protocol)_x000D_
Non-amendment changes made: brief title, brief summary (changing from hormone to castration resistant prostate cancer), disease (indexing eligibility markers)</t>
  </si>
  <si>
    <t>NCI-2018-00934</t>
  </si>
  <si>
    <t>NCI-2018-00979</t>
  </si>
  <si>
    <t>Ceevra, Inc.</t>
  </si>
  <si>
    <t>Training_x000D_
Scientific abstraction complete. Entered disease, anatomic site and interventions. Verified design details match those on   NCT03334344</t>
  </si>
  <si>
    <t>NCI-2016-01546</t>
  </si>
  <si>
    <t>Scientific abstraction complete. Amendment changes: eligibility. Non-amendment changes: stylistic changes.</t>
  </si>
  <si>
    <t>NCI-2011-00774</t>
  </si>
  <si>
    <t>NCI-2015-00399</t>
  </si>
  <si>
    <t>NCI-2018-00980</t>
  </si>
  <si>
    <t>Bayer Corporation</t>
  </si>
  <si>
    <t>Scientific abstraction complete. Added:_x000D_
Disease _x000D_
Anatomic site_x000D_
Interventions</t>
  </si>
  <si>
    <t>NCI-2018-00944</t>
  </si>
  <si>
    <t>NCI-2018-00964</t>
  </si>
  <si>
    <t>Training_x000D_
Scientific abstraction complete. Entered title, summary, detailed description, disease, anatomic site, interventions, arms, eligibility, outcomes. _x000D_
For interventions, requested "radial probe endobronchial ultrasound". "Ultrasound-Guided Transbronchial Needle Aspiration" was used as a placeholder.</t>
  </si>
  <si>
    <t>NCI-2014-00749</t>
  </si>
  <si>
    <t>Amendment changes made per scientific abstraction: eligibility, objectives, marker._x000D_
Non-amendment changes made per scientific abstraction: outcomes</t>
  </si>
  <si>
    <t>NCI-2016-00445</t>
  </si>
  <si>
    <t>NCI-2018-00977</t>
  </si>
  <si>
    <t>Scientific abstraction complete. Added: Brief title, brief summary, detailed description, design details, outcome measures, eligibility criteria, disease, anatomic site, markers, interventions, and arms. _x000D_
Requested new term for ‘prostate adenocarcinoma without morphologic neuroendocrine differentiation’ from NCIt.</t>
  </si>
  <si>
    <t>NCI-2018-00972</t>
  </si>
  <si>
    <t>Training; Scientific abstraction complete: entered brief title, brief summary, detailed description, design details, outcome, eligibility, disease, anatomic site, intervention, arms, marker.</t>
  </si>
  <si>
    <t>NCI-2016-00262</t>
  </si>
  <si>
    <t>NCI-2017-01304</t>
  </si>
  <si>
    <t>Please submit Summary of Changes for protocol versions 1-8.</t>
  </si>
  <si>
    <t>Scientific abstraction completed. Amendment change made: objectives, eligibility, target enrollment, outcomes. Non-amendment change made: disease (added recurrent malignant glioma)</t>
  </si>
  <si>
    <t>NCI-2018-00981</t>
  </si>
  <si>
    <t>Janssen Research &amp; Development, LLC</t>
  </si>
  <si>
    <t>Scientific abstraction completed. Entered disease, anatomic site, and interventions</t>
  </si>
  <si>
    <t>NCI-2017-01312</t>
  </si>
  <si>
    <t>NCI-2018-00987</t>
  </si>
  <si>
    <t>Scientific processing complete per SOP 103. Entered brief title, brief summary, detailed description, design details, disease, anatomic site, interventions, arms, eligibility criteria, outcomes, marker</t>
  </si>
  <si>
    <t>NCI-2017-01720</t>
  </si>
  <si>
    <t>NCI-2018-00985</t>
  </si>
  <si>
    <t>NCI-2018-00009</t>
  </si>
  <si>
    <t>Scientific abstraction complete. Amendment changes: detailed description, eligibility, disease, arms. Non-amendment changes: outcomes, arms, stylistic changes._x000D_
Requested new term from for ‘Unilateral Arm Lymphedema’ from NCIt.</t>
  </si>
  <si>
    <t>NCI-2018-00986</t>
  </si>
  <si>
    <t>Training; Scientific abstraction complete: entered brief title, brief summary, detailed description, design details, outcome, eligibility, disease, anatomic site, intervention, cohort.</t>
  </si>
  <si>
    <t>NCI-2018-00978</t>
  </si>
  <si>
    <t>Intuitive Surgical</t>
  </si>
  <si>
    <t>Training; Scientific abstraction completed: entered disease, anatomic site, intervention, marker. Design details verified.</t>
  </si>
  <si>
    <t>NCI-2018-00997</t>
  </si>
  <si>
    <t>Training; Scientific abstraction completed: entered disease, anatomic site, intervention. Design details verified.</t>
  </si>
  <si>
    <t>NCI-2018-01000</t>
  </si>
  <si>
    <t>Symphogen A/S</t>
  </si>
  <si>
    <t>Training; Scientific abstraction completed: entered disease, anatomic site, intervention. Design details verified. New term requested for sym023 intervention. Anti-TIM-3 Monoclonal Antibody TSR-022 indexed temporarily.</t>
  </si>
  <si>
    <t>NCI-2018-00989</t>
  </si>
  <si>
    <t>NCI-2018-01002</t>
  </si>
  <si>
    <t>Training_x000D_
Scientific abstraction complete. Entered disease, anatomic site, and interventions. Verified design details match those on  NCT03489369</t>
  </si>
  <si>
    <t>NCI-2018-01005</t>
  </si>
  <si>
    <t>Bristol-Myers Squibb</t>
  </si>
  <si>
    <t>Training_x000D_
Scientific abstraction complete. Entered disease, anatomic site, and interventions. Verified design details match those on  NCT03470922_x000D_
For interventions, requested Relatlimab be added as a synonym for Anti-LAG-3 Monoclonal Antibody BMS-986016 as Relatlimab is previously known as BMS-986016.</t>
  </si>
  <si>
    <t>NCI-2018-00993</t>
  </si>
  <si>
    <t>Scientific processing complete. Entered brief title, brief summary, detailed description, disease, anatomic site, interventions, arms, eligibility, outcomes, and marker.</t>
  </si>
  <si>
    <t>NCI-2018-01007</t>
  </si>
  <si>
    <t>Boston Biomedical, Inc</t>
  </si>
  <si>
    <t>Training_x000D_
_x000D_
Scientific abstraction complete. Entered disease, anatomic site, markers, and interventions. Verified design details match those on  NCT03311334</t>
  </si>
  <si>
    <t>NCI-2012-01611</t>
  </si>
  <si>
    <t>amend change: none;_x000D_
non-amend change: removed secondary purpose Ancillary-Correlative</t>
  </si>
  <si>
    <t>NCI-2018-01001</t>
  </si>
  <si>
    <t>Emory University Hospital/Winship Cancer Institute</t>
  </si>
  <si>
    <t>scientific abstraction complete per SOP 103, entered brief title, brief summary, detailed description, design details, outcomes, eligibility, disease, anatomic site, interventions, and arms</t>
  </si>
  <si>
    <t>NCI-2014-00461</t>
  </si>
  <si>
    <t>Dana-Farber Cancer Institute</t>
  </si>
  <si>
    <t>NCI-2018-00994</t>
  </si>
  <si>
    <t>NCI-2018-01009</t>
  </si>
  <si>
    <t>Amgen, Inc.</t>
  </si>
  <si>
    <t>Scientific abstraction complete. Added:_x000D_
Disease _x000D_
Anatomic site_x000D_
Interventions_x000D_
Requested new terms from NCIt for: _x000D_
- Refractory Small Cell Lung Cancer_x000D_
- AMG 119 (used Antineoplastic Agent as placeholder)</t>
  </si>
  <si>
    <t>NCI-2018-00973</t>
  </si>
  <si>
    <t>Please submit IRB Approval version 6 document</t>
  </si>
  <si>
    <t>Training _x000D_
Scientific abstraction complete. Entered title, summary, detailed description, disease, anatomic site, interventions, arms, eligibility, outcomes. For diseases, "Unresectable Adrenocortical Carcinoma" was requested and "unresectable carcinoma" was used as a placeholder.</t>
  </si>
  <si>
    <t>NCI-2018-01010</t>
  </si>
  <si>
    <t>Ignyta Inc</t>
  </si>
  <si>
    <t>Scientific abstraction complete. Added:_x000D_
Disease _x000D_
Anatomic site_x000D_
Interventions_x000D_
Requested new term from NCIt for RXDX-106 (used Antineoplastic Agent as placeholder)</t>
  </si>
  <si>
    <t>NCI-2018-01013</t>
  </si>
  <si>
    <t>scientific abstraction complete per SOP 103, entered anatomic site, disease, and interventions; verified design details match clinicaltrials.gov; new term BMS-986299 requested from NCIt, Antineoplastic Agent indexed as placeholder</t>
  </si>
  <si>
    <t>NCI-2018-01011</t>
  </si>
  <si>
    <t>AstraZeneca Pharmaceuticals LP</t>
  </si>
  <si>
    <t>Training_x000D_
Scientific abstraction complete. Entered disease, anatomic site, and interventions. Verified design details match those on  NCT03421353</t>
  </si>
  <si>
    <t>NCI-2018-01012</t>
  </si>
  <si>
    <t>BioAtla, LLC</t>
  </si>
  <si>
    <t>Scientific abstraction complete. Added:_x000D_
Disease _x000D_
Anatomic site_x000D_
Interventions_x000D_
Requested new term from NCIt for CAB-AXL-ADC (used Antineoplastic Agent as placeholder)</t>
  </si>
  <si>
    <t>NCI-2018-01020</t>
  </si>
  <si>
    <t>BeiGene</t>
  </si>
  <si>
    <t>Training_x000D_
Scientific abstraction complete. Entered disease, anatomic site,  and interventions. Verified design details match those on  NCT03332017</t>
  </si>
  <si>
    <t>NCI-2018-00999</t>
  </si>
  <si>
    <t>NCI-2016-01393</t>
  </si>
  <si>
    <t>Scientific abstraction complete. Non-amendment changes: outcomes, stylistic changes.</t>
  </si>
  <si>
    <t>NCI-2015-01916</t>
  </si>
  <si>
    <t>ECOG-ACRIN Cancer Research Group</t>
  </si>
  <si>
    <t>Amendment changes made per scientific abstraction: objectives, eligibility, outcome, marker, arm, outline_x000D_
Non-amendment changes made per scientific abstraction: none</t>
  </si>
  <si>
    <t>NCI-2017-00234</t>
  </si>
  <si>
    <t>Scientific abstraction complete. Amendment changes: eligibility. Non-amendment changes: eligibility, stylistic changes.</t>
  </si>
  <si>
    <t>NCI-2016-01834</t>
  </si>
  <si>
    <t>Amendment changes made per scientific abstraction: eligibility, disease._x000D_
Non-amendment changes made per scientific abstraction: none</t>
  </si>
  <si>
    <t>NCI-2016-01001</t>
  </si>
  <si>
    <t>Trial placed on hold. IRB approval document has expired as of 05/07/2018. Please submit recent IRB approval letter.</t>
  </si>
  <si>
    <t>Scientific abstraction completed. Amendment change made: objectives, eligibility, outline/arms. Non-amendment change made: none</t>
  </si>
  <si>
    <t>NCI-2018-01006</t>
  </si>
  <si>
    <t>NCI-2017-00116</t>
  </si>
  <si>
    <t>(see previous check in comments for phase/disease);_x000D_
Amendment changes made per scientific abstraction: eligibility, objectives, outcome;_x000D_
Non-amendment changes made per scientific abstraction: outcome</t>
  </si>
  <si>
    <t>NCI-2017-00694</t>
  </si>
  <si>
    <t>NCI-2017-01131</t>
  </si>
  <si>
    <t>NCI-2017-01749</t>
  </si>
  <si>
    <t>amend change: follow up, eligibility, outcome;_x000D_
non-amend change: none</t>
  </si>
  <si>
    <t>NCI-2018-00469</t>
  </si>
  <si>
    <t>amend change: eligibility, outcome;_x000D_
non-amend change: none</t>
  </si>
  <si>
    <t>NCI-2018-01031</t>
  </si>
  <si>
    <t>Training _x000D_
Scientific abstraction complete. Entered title, summary, detailed description, disease, anatomic site, interventions, arms, eligibility, outcomes, subgroups, and markers.  For diseases, "Unresectable Undifferentiated Pleomorphic Sarcoma and Dedifferentiated Liposarcoma" as well as "Recurrent Dedifferentiated Liposarcoma" were requested and "unresectable mass" and "recurrent liposarcoma" were used as placeholders.</t>
  </si>
  <si>
    <t>NCI-2017-01019</t>
  </si>
  <si>
    <t>NCI-2018-00510</t>
  </si>
  <si>
    <t>NCI-2009-00336</t>
  </si>
  <si>
    <t>NCI-2018-01019</t>
  </si>
  <si>
    <t>Genentech Inc.</t>
  </si>
  <si>
    <t>Scientific abstraction completed. Entered disease, anatomic site, markers and interventions.</t>
  </si>
  <si>
    <t>NCI-2015-01956</t>
  </si>
  <si>
    <t>This trial is placed on hold to determine whether or not this is a duplicate entry</t>
  </si>
  <si>
    <t>amend change: none;_x000D_
non-amend change: updated marker per current guideline</t>
  </si>
  <si>
    <t>NCI-2018-01021</t>
  </si>
  <si>
    <t>GlaxoSmithKline</t>
  </si>
  <si>
    <t>Scientific abstraction completed. Entered disease, anatomic site and interventions</t>
  </si>
  <si>
    <t>NCI-2018-01029</t>
  </si>
  <si>
    <t>NCI-2012-02219</t>
  </si>
  <si>
    <t>NCI-2018-01022</t>
  </si>
  <si>
    <t>Cardinal Health 414, LLC</t>
  </si>
  <si>
    <t>Scientific abstraction complete. Added:_x000D_
Disease _x000D_
Anatomic site_x000D_
Interventions_x000D_
Requested to add the followings to the existing terms:_x000D_
- Tc99m tilmanocept (existing term: Technetium Tc 99m-labeled Tilmanocept)_x000D_
- Vital Blue Dye (existing term: Isosulfan Blue)</t>
  </si>
  <si>
    <t>NCI-2018-01032</t>
  </si>
  <si>
    <t>Training _x000D_
Scientific abstraction complete. Entered title, summary, detailed description, disease, anatomic site, interventions, arms, eligibility, outcomes.</t>
  </si>
  <si>
    <t>NCI-2018-01018</t>
  </si>
  <si>
    <t>NCI-2018-01040</t>
  </si>
  <si>
    <t>Training_x000D_
Scientific abstraction complete. Entered disease, anatomic site,  and interventions. Verified design details match those on  NCT03313557</t>
  </si>
  <si>
    <t>NCI-2018-01037</t>
  </si>
  <si>
    <t>Incyte Corporation</t>
  </si>
  <si>
    <t>NCI-2018-01028</t>
  </si>
  <si>
    <t>Opsona Therapeutics Ltd.</t>
  </si>
  <si>
    <t>NCI-2018-01047</t>
  </si>
  <si>
    <t>NCI-2018-01043</t>
  </si>
  <si>
    <t>Cellectis S.A.</t>
  </si>
  <si>
    <t>Training_x000D_
Scientific abstraction complete. Entered disease, anatomic site, markers, and interventions. Verified design details match those on  NCT03190278</t>
  </si>
  <si>
    <t>NCI-2018-01025</t>
  </si>
  <si>
    <t>Institut de Recherches Internationales Servier</t>
  </si>
  <si>
    <t>Training; Scientific abstraction completed: entered disease, anatomic site, intervention, marker.</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</si>
  <si>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</si>
  <si>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</si>
  <si>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Milestone delayed to to lack of master protocol. Scientific amendment processing complete. Changes made per SOP 103:_x000D_
Amendment changes made: outcome (updated criteria version)_x000D_
Non-amendment changes made: disease (indexing upper levels disease term [updating to v8 since indexing upper level disease term and since Penile Squamous Cell Carcinoma AJCC v8 is a synonym for Penile Cancer AJCC v8])_x000D_
NOTE: current master protocol not available, validator contacted and contacted submitter, no response from submitter; approval to use documents submitted for abstraction; correspondence with submitter EW 78513</t>
  </si>
  <si>
    <t>2.23:11:03.6320000</t>
  </si>
  <si>
    <t>NCI-2018-01036</t>
  </si>
  <si>
    <t>Scientific abstraction completed. Entered brief title, brief summary, objective, outline/arms, design details, eligibility, disease, anatomic site, interventions, markers and outcomes</t>
  </si>
  <si>
    <t>NCI-2018-01056</t>
  </si>
  <si>
    <t>Abbvie</t>
  </si>
  <si>
    <t>Training_x000D_
Scientific abstraction complete. Entered disease, anatomic site, markers, and interventions. Verified design details match those on  NCT03234712_x000D_
For diseases, requested ABBV-321and antineoplastic agent was used as a placeholder.</t>
  </si>
  <si>
    <t>NCI-2014-00252</t>
  </si>
  <si>
    <t>Trial On-Hold for the following reasons: Missing Amendments for V3, 4/28/2016 &amp; V4, 6/21/2017 as listed in the Protocol document.</t>
  </si>
  <si>
    <t>Amendment changes made per scientific abstraction: eligibility, outline, arm, follow up;_x000D_
Non-amendment changes made per scientific abstraction: outcome, disease</t>
  </si>
  <si>
    <t>NCI-2018-01035</t>
  </si>
  <si>
    <t>NCI-2018-01057</t>
  </si>
  <si>
    <t>Scientific abstraction completed. Entered disease, anatomic, and interventions.</t>
  </si>
  <si>
    <t>NCI-2016-01223</t>
  </si>
  <si>
    <t>Scientific abstraction complete. All sections reviewed, no changes required.</t>
  </si>
  <si>
    <t>NCI-2018-01041</t>
  </si>
  <si>
    <t>Training _x000D_
Scientific abstraction complete. Entered title, summary, detailed description, disease, anatomic site, interventions, arms, eligibility, outcomes, subgroups, and markers. _x000D_
Requested "metastatic variant histology renal cell carcinoma", "Undifferentiated RCC" and "RCC associated with XP.11 Translocation". Per NCIt, "Metastatic RCC" was used to encompass metastatic variant histology renal cell carcinoma". Other terms still pending.</t>
  </si>
  <si>
    <t>NCI-2018-01026</t>
  </si>
  <si>
    <t>NCI-2016-01990</t>
  </si>
  <si>
    <t>NCI-2016-01830</t>
  </si>
  <si>
    <t>(Non-metastatic disease per section 6.2);_x000D_
Amendment changes made per scientific abstraction: eligibility;_x000D_
Non-amendment changes made per scientific abstraction: outcomes</t>
  </si>
  <si>
    <t>NCI-2017-01249</t>
  </si>
  <si>
    <t>amend change: eligibility, outcome;_x000D_
non-amend change: disease</t>
  </si>
  <si>
    <t>NCI-2018-00992</t>
  </si>
  <si>
    <t>The IRB approval expired on 04/04/2018. _x000D_
No Consent form document has been provided._x000D_
_x000D_
Please provide the unexpired IRB approval document and Consent form document.</t>
  </si>
  <si>
    <t>Entered brief title, brief summary, detailed description, disease, anatomic site, interventions, arms, eligibility, outcomes</t>
  </si>
  <si>
    <t>NCI-2018-01084</t>
  </si>
  <si>
    <t>Scientific abstraction completed. Entered brief title, brief summary, objectives, outline/arms, eligibility, disease, anatomic site, interventions and outcomes</t>
  </si>
  <si>
    <t>NCI-2018-00284</t>
  </si>
  <si>
    <t>St. Jude Children's Research Hospital</t>
  </si>
  <si>
    <t>scientific abstraction changes made per SOP 103- amend: none; non-amend: Brief Title/Brief Summary (added commas)</t>
  </si>
  <si>
    <t>NCI-2018-01073</t>
  </si>
  <si>
    <t>NCI-2017-02428</t>
  </si>
  <si>
    <t>University of Wisconsin Hospital and Clinics</t>
  </si>
  <si>
    <t>The tracked Protocol document shows change from the Protocol version dated 01/11/2018 to 03/13/2018. The previous Protocol version is dated 09/15/2017._x000D_
_x000D_
Please provide the tracked Protocol version dated 01/11/2018.</t>
  </si>
  <si>
    <t>Scientific abstraction complete. Amendment changes: detailed description, outcomes, arms.</t>
  </si>
  <si>
    <t>NCI-2018-00311</t>
  </si>
  <si>
    <t>University of Kansas Cancer Center</t>
  </si>
  <si>
    <t>Scientific abstraction complete. Non-amendment changes: stylistic.</t>
  </si>
  <si>
    <t>NCI-2018-01076</t>
  </si>
  <si>
    <t>NCI-2017-00906</t>
  </si>
  <si>
    <t>Amendment changes made per scientific abstraction: eligibility;_x000D_
Non-amendment changes made per scientific abstraction:  marker removed duplicate</t>
  </si>
  <si>
    <t>NCI-2018-00990</t>
  </si>
  <si>
    <t>Trial placed on hold per EW 79307 to confirm that the Lead Organization Trial ID: SCCC-04Y15; STU 042015-047 is correct.</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</si>
  <si>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</si>
  <si>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</si>
  <si>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NCI-2018-01097</t>
  </si>
  <si>
    <t>The submitted IRB approval is for Protocol (Version 3, November 17, 2016), however the submitted protocol version is Version 4, December 6, 2017. Requesting IRB approval for protocol version 4.</t>
  </si>
  <si>
    <t>Milestone delay due to PA issues. Abstraction took approximately 1.5 hours. Scientific abstraction completed. Entered brief title, brief summary, objectives, outline/arms, design details, eligibility, disease, anatomic site, interventions, markers, sub-groups and outcomes.</t>
  </si>
  <si>
    <t>NCI-2018-00814</t>
  </si>
  <si>
    <t>Scientific abstraction complete. Amendment changes: brief summary, detailed description, eligibility, disease, markers, interventions, arms.</t>
  </si>
  <si>
    <t>NCI-2018-01080</t>
  </si>
  <si>
    <t>Scientific abstraction complete. Entered title, summary, detailed description, disease, anatomic site, interventions, arms, eligibility, outcomes</t>
  </si>
  <si>
    <t>NCI-2018-01044</t>
  </si>
  <si>
    <t>NCI-2018-01155</t>
  </si>
  <si>
    <t>scientific abstraction complete per SOP 103, entered anatomic site, disease, and intervention; design details verified to match clinicaltrials.gov</t>
  </si>
  <si>
    <t>NCI-2018-01045</t>
  </si>
  <si>
    <t>Current IRB submission had expired as of  02/09/2018. Please submit recent IRB approval.</t>
  </si>
  <si>
    <t>Additional On-Hold 6/1/2018 12:11:38 PM - 8/3/2018 11:01:53 AM: Trial previously placed on hold – other for the following reason:  The trial start date is currently listed as 05/31/2018 – anticipated, EW # 80073 sent to obtain an updated anticipated trial start date – unable to send TSR until date is updated</t>
  </si>
  <si>
    <t>Submission Terminated</t>
  </si>
  <si>
    <t>Scientific abstraction completed. Entered brief title, summary, objectives, outline/arms, design details, eligibility, disease, anatomic site, markers, interventions, and outcomes</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</si>
  <si>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</si>
  <si>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</si>
  <si>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scientific abstraction complete: entered brief title, brief summary, detailed description, design details, outcome, eligibility, disease, anatomic site, intervention, arms</t>
  </si>
  <si>
    <t>NCI-2018-01156</t>
  </si>
  <si>
    <t>Scientific abstraction completed. Entered disease, anatomic site, and interventions.</t>
  </si>
  <si>
    <t>NCI-2015-00425</t>
  </si>
  <si>
    <t>Pending decision whether or not the trial is a duplicate entry.</t>
  </si>
  <si>
    <t>NCI-2018-01034</t>
  </si>
  <si>
    <t>Verification Pending</t>
  </si>
  <si>
    <t>Training; Scientific abstraction complete: entered brief title, brief summary, detailed description, design details, outcome, eligibility, disease, anatomic site, intervention, arms, markers. Requested new term for CD8+ T-cells, used immunotherapy placeholder. Also requested COL6A3-Positive Neoplastic Cells Present/COL6A3 positive.</t>
  </si>
  <si>
    <t>NCI-2016-00450</t>
  </si>
  <si>
    <t>Scientific abstraction completed. Amendment change made none. Non-amendment change made: design details.</t>
  </si>
  <si>
    <t>NCI-2014-00042</t>
  </si>
  <si>
    <t>NCI-2018-01042</t>
  </si>
  <si>
    <t>milestone delayed due to abstraction and QC of 2 expedited trials, actual abstraction time 3 hour; scientific abstraction complete per SOP 103, entered brief title, brief summary, detailed description, design details, outcomes, eligibility, disease, anatomic site, markers, interventions, and arms</t>
  </si>
  <si>
    <t>NCI-2015-01127</t>
  </si>
  <si>
    <t>Children's Hospital Colorado</t>
  </si>
  <si>
    <t>NCI-2015-02223</t>
  </si>
  <si>
    <t>Fox Chase Cancer Center</t>
  </si>
  <si>
    <t>Amendment changes made per scientific abstraction: eligibility_x000D_
Non-amendment changes made per scientific abstraction: none</t>
  </si>
  <si>
    <t>NCI-2016-00481</t>
  </si>
  <si>
    <t>Amendment changes made per scientific abstraction: none;_x000D_
Non-amendment changes made per scientific abstraction: multiple</t>
  </si>
  <si>
    <t>NCI-2018-01054</t>
  </si>
  <si>
    <t>Scientific abstraction complete. Added: Brief title, brief summary, detailed description, design details, outcome measures, eligibility criteria, disease, anatomic site, markers, interventions, and arms. _x000D_
Due to some PA site issues, experienced delay and interruptions in abstraction process.</t>
  </si>
  <si>
    <t>NCI-2018-01059</t>
  </si>
  <si>
    <t>Takeda</t>
  </si>
  <si>
    <t>Scientific abstraction completed. Entered disease, anatomic site and interventions.</t>
  </si>
  <si>
    <t>NCI-2018-01046</t>
  </si>
  <si>
    <t>NCI-2018-01052</t>
  </si>
  <si>
    <t>Scientific processing complete. Entered brief title, brief summary, detailed description, disease, anatomic site, interventions, arms, eligibility, outcomes._x000D_
trial phase picked NA though protocol says phase V. confirmed with Christy, just use the CTgov records</t>
  </si>
  <si>
    <t>NCI-2018-01049</t>
  </si>
  <si>
    <t>NCI-2018-01051</t>
  </si>
  <si>
    <t>Training_x000D_
Scientific abstraction complete. Entered title, summary, detailed description, disease, anatomic site, interventions, arms, eligibility, outcomes. _x000D_
For diseases, requested recurrent/refractory peripheral t-cell lymphoma.</t>
  </si>
  <si>
    <t>NCI-2018-01050</t>
  </si>
  <si>
    <t>scientific abstraction complete per SOP 103, entered brief title, brief summary, detailed description, design details, outcomes, eligibility, disease, anatomic site, markers, interventions, and arms</t>
  </si>
  <si>
    <t>NCI-2018-01053</t>
  </si>
  <si>
    <t>scientific abstraction complete: entered brief title, brief summary, detailed description, design details, outcome, eligibility, disease, anatomic site, intervention, arms, marker</t>
  </si>
  <si>
    <t>NCI-2017-00731</t>
  </si>
  <si>
    <t>EW 79318 - Reached out to submitter to provide a copy of the protocol. The IRB document was uploaded twice (in place of the protocol).</t>
  </si>
  <si>
    <t>scientific QC complete per SOP 103, no changes made</t>
  </si>
  <si>
    <t>NCI-2018-01060</t>
  </si>
  <si>
    <t>NCI-2017-00439</t>
  </si>
  <si>
    <t>Scientific abstraction complete. Non-amendment changes: detailed description.</t>
  </si>
  <si>
    <t>NCI-2018-01061</t>
  </si>
  <si>
    <t>Peloton Therapeutics, Inc.</t>
  </si>
  <si>
    <t>Training_x000D_
Scientific abstraction complete. Entered disease, anatomic site, markers, and interventions. Verified design details match those on  NCT03401788</t>
  </si>
  <si>
    <t>NCI-2017-01650</t>
  </si>
  <si>
    <t>Amendment changes made per scientific abstraction: title, summary, disease (indexed diffuse glioma which is parent term), objectives, eligibility_x000D_
Non-amendment changes made per scientific abstraction: none</t>
  </si>
  <si>
    <t>NCI-2018-00439</t>
  </si>
  <si>
    <t>Scientific abstraction complete. Amendment changes: eligibility, disease. Non-amendment changes: eligibility, stylistic.</t>
  </si>
  <si>
    <t>NCI-2018-01058</t>
  </si>
  <si>
    <t>Scientific abstraction complete per SOP 103. Entered anatomic site, disease, interventions. Design Details match ClinicalTrials.gov trial details.</t>
  </si>
  <si>
    <t>NCI-2017-01839</t>
  </si>
  <si>
    <t>Scientific abstraction complete. Amendment changes: detailed description, eligibility, disease, markers. Non- amendment changes: detailed description, eligibility, markers, arms.</t>
  </si>
  <si>
    <t>NCI-2014-02465</t>
  </si>
  <si>
    <t>NCI-2018-01070</t>
  </si>
  <si>
    <t>NCI-2018-01068</t>
  </si>
  <si>
    <t>Scientific abstraction completed. Entered brief title, brief summary, objectives, outline/arms, design details, eligibility, disease, anatomic site, interventions, markers and outcomes</t>
  </si>
  <si>
    <t>NCI-2018-01072</t>
  </si>
  <si>
    <t>NCI-2018-01065</t>
  </si>
  <si>
    <t>scientific abstraction complete per SOP 103, entered brief title, brief summary, detailed description, design details, outcomes, eligibility, disease, anatomic site, interventions, arms</t>
  </si>
  <si>
    <t>NCI-2018-01066</t>
  </si>
  <si>
    <t>NCI-2018-01064</t>
  </si>
  <si>
    <t>NCI-2018-01075</t>
  </si>
  <si>
    <t>NCI-2018-01081</t>
  </si>
  <si>
    <t>Scientific abstraction completed. Entered brief title. brief summary, objective, outline/arms, design details, eligibility, disease, anatomic site, interventions, markers and outcomes.</t>
  </si>
  <si>
    <t>NCI-2018-01062</t>
  </si>
  <si>
    <t>F-star Delta Limited</t>
  </si>
  <si>
    <t>Scientific abstraction completed. Entered disease, intervention and anatomic site. antineoplastic agent indexed as placeholder for FS118</t>
  </si>
  <si>
    <t>NCI-2018-01083</t>
  </si>
  <si>
    <t>NCI-2015-01408</t>
  </si>
  <si>
    <t>Case Western Reserve University</t>
  </si>
  <si>
    <t>NCI-2018-01071</t>
  </si>
  <si>
    <t>Scientific abstraction complete. Added: Brief title, brief summary, detailed description, design details, outcome measures, eligibility criteria, disease, anatomic site, markers, interventions, and arms. _x000D_
Imported ‘RB1 Gene Deletion’ from NCIt. Experienced slowness with PA specially in disease section that delayed process.</t>
  </si>
  <si>
    <t>NCI-2016-00065</t>
  </si>
  <si>
    <t>Scientific abstraction completed. Amendment change made: outline/arms, target enrollment. Non-amendment change made: none</t>
  </si>
  <si>
    <t>NCI-2016-00224</t>
  </si>
  <si>
    <t>NCI-2018-01086</t>
  </si>
  <si>
    <t>Blueprint Medicines Corporation</t>
  </si>
  <si>
    <t>Training_x000D_
Scientific abstraction complete. Entered disease, anatomic site, markers, and interventions. Verified design details match those on  NCT03465722_x000D_
For diseases, requested metastatic/locally advanced/unresectable Gastrointestinal Stromal Tumor .</t>
  </si>
  <si>
    <t>NCI-2018-01088</t>
  </si>
  <si>
    <t>NovoCure Ltd.</t>
  </si>
  <si>
    <t>Training_x000D_
Scientific abstraction complete. Entered disease, anatomic site, and interventions. Verified design details match those on  NCT02973789</t>
  </si>
  <si>
    <t>NCI-2018-01087</t>
  </si>
  <si>
    <t>NCI-2016-01644</t>
  </si>
  <si>
    <t>NCI-2016-01694</t>
  </si>
  <si>
    <t>amend change: none;_x000D_
non-amend change: eligibility (stylistic)</t>
  </si>
  <si>
    <t>NCI-2018-01090</t>
  </si>
  <si>
    <t>Training; Scientific abstraction completed: entered disease, anatomic site, intervention. Design details verified. New term requested for Gemcitabine-Releasing Intravesical System (GemRIS)/TAR-200intervention. Intravesical Route of Administration (Code C38278) indexed temporarily.</t>
  </si>
  <si>
    <t>NCI-2018-01102</t>
  </si>
  <si>
    <t>Meryx, Inc.</t>
  </si>
  <si>
    <t>Training; Scientific abstraction completed: entered disease, anatomic site, intervention, marker. Design details verified. New term requested for Training; Scientific abstraction completed: entered disease, anatomic site, intervention, marker. Design details verified. New term requested for MRX-2843 intervention. Enzyme Inhibitor Therapy  indexed temporarily.</t>
  </si>
  <si>
    <t>NCI-2018-00374</t>
  </si>
  <si>
    <t>Scientific abstraction complete. Amendment changes: outcomes, eligibility. Non- amendment changes: detailed description, outcomes, eligibility, stylistic.</t>
  </si>
  <si>
    <t>NCI-2016-01859</t>
  </si>
  <si>
    <t>Scientific abstraction completed. Amendment change made: eligibility, target enrollment. Non-amendment change made: none</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</si>
  <si>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</si>
  <si>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</si>
  <si>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Joshua Cassell</t>
  </si>
  <si>
    <t>Scientific abstraction changes made per SOP103_x000D_
Amendment: Outline/Arms (added information regarding 5 primary and 2 optional intervention sessions)_x000D_
Non-Amendment: None</t>
  </si>
  <si>
    <t>NCI-2016-00787</t>
  </si>
  <si>
    <t>Scientific abstraction changes made per SOP103_x000D_
Amendment: Design Details (updated target enrollment to 38); Eligibility (updated inclusion criteria)_x000D_
Non-amendment: None</t>
  </si>
  <si>
    <t>NCI-2018-01089</t>
  </si>
  <si>
    <t>Training_x000D_
Type	Interventional_x000D_
Primary Purpose	Treatment_x000D_
Phase	II_x000D_
Pilot Study?	Yes_x000D_
Interventional Study Model	No Data Available_x000D_
Model Description	No Data Available_x000D_
Number of Arms	No Data Available_x000D_
Masking	No Data Available_x000D_
Masking Description	No Data Available</t>
  </si>
  <si>
    <t>NCI-2018-01112</t>
  </si>
  <si>
    <t>Clovis Oncology</t>
  </si>
  <si>
    <t>Training_x000D_
Scientific abstraction complete. Entered disease, anatomic site, and interventions. Verified design details match those on  NCT03397394</t>
  </si>
  <si>
    <t>NCI-2018-01116</t>
  </si>
  <si>
    <t>Trillium Therapeutics Inc.</t>
  </si>
  <si>
    <t>Training_x000D_
Scientific abstraction complete. Entered disease, anatomic site, and interventions. Verified design details match those on NCT03530683</t>
  </si>
  <si>
    <t>NCI-2018-01092</t>
  </si>
  <si>
    <t>Vanderbilt University/Ingram Cancer Center</t>
  </si>
  <si>
    <t>NCI-2010-01610</t>
  </si>
  <si>
    <t>Amendment changes made per scientific abstraction: none;_x000D_
Non-amendment changes made per scientific abstraction: disease</t>
  </si>
  <si>
    <t>NCI-2013-01483</t>
  </si>
  <si>
    <t>scientific abstraction changes made per SOP 103- amend: Eligibility (updated exclusion to match protocol); non-amend: Outline/Arms (spacing)</t>
  </si>
  <si>
    <t>NCI-2015-01068</t>
  </si>
  <si>
    <t>NCI-2013-01783</t>
  </si>
  <si>
    <t>Amendment changes made per scientific abstraction: accrual per consent and CT.gov_x000D_
Non-amendment changes made per scientific abstraction: none</t>
  </si>
  <si>
    <t>NCI-2015-01869</t>
  </si>
  <si>
    <t>Amendment changes made per scientific abstraction: outcome, eligibility, objectives_x000D_
Non-amendment changes made per scientific abstraction: none</t>
  </si>
  <si>
    <t>NCI-2018-01093</t>
  </si>
  <si>
    <t>Trial placed on hold per EW 80118 by the validator  to request the IRB Approval Document for v06-- the IRB document provided is for v03.</t>
  </si>
  <si>
    <t>NCI-2018-01096</t>
  </si>
  <si>
    <t>NCI-2018-01098</t>
  </si>
  <si>
    <t>Scientific abstraction completed. Entered brief title, brief summary, outline/arms, design details, eligibility, disease, anatomic site, interventions and outcomes</t>
  </si>
  <si>
    <t>NCI-2018-01103</t>
  </si>
  <si>
    <t>NCI-2018-01099</t>
  </si>
  <si>
    <t>Please submit IRB approval for protocol version 12.</t>
  </si>
  <si>
    <t>NCI-2018-01101</t>
  </si>
  <si>
    <t>NCI-2018-01106</t>
  </si>
  <si>
    <t>Scientific abstraction completed. Entered brief title, brief summary, objectives, outline/arms, design details, eligibility, disease, anatomic site, interventions and outcomes</t>
  </si>
  <si>
    <t>NCI-2018-01104</t>
  </si>
  <si>
    <t>NCI-2016-00973</t>
  </si>
  <si>
    <t>Training_x000D_
No amendment changes made. Reviewed tracked protocol to verify the current abstraction details were a match.</t>
  </si>
  <si>
    <t>NCI-2018-01109</t>
  </si>
  <si>
    <t>NCI-2016-02008</t>
  </si>
  <si>
    <t>NCI-2018-01107</t>
  </si>
  <si>
    <t>(primary outcome per page 12);_x000D_
scientific abstraction complete: entered brief title, brief summary, detailed description, design details, outcome, eligibility, disease, anatomic site, intervention, arms, marker</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</si>
  <si>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</si>
  <si>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</si>
  <si>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</si>
  <si>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</si>
  <si>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NCI-2018-01113</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</si>
  <si>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</si>
  <si>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</si>
  <si>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</si>
  <si>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</si>
  <si>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</si>
  <si>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</si>
  <si>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</si>
  <si>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</si>
  <si>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</si>
  <si>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</si>
  <si>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NCI-2018-01114</t>
  </si>
  <si>
    <t>NCI-2016-01799</t>
  </si>
  <si>
    <t>Milestone delay due to multiple changes. Amendment change made: objectives, eligibility, outcomes. Non-amendment change made: disease, outline/arms, outcomes</t>
  </si>
  <si>
    <t>NCI-2018-01117</t>
  </si>
  <si>
    <t>Trial placed on hold to confirm Anticipated/Actual Trial Start Date. EW#80189</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</si>
  <si>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</si>
  <si>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</si>
  <si>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</si>
  <si>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</si>
  <si>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</si>
  <si>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NCI-2018-01118</t>
  </si>
  <si>
    <t>NCI-2018-01121</t>
  </si>
  <si>
    <t>NCI-2018-01122</t>
  </si>
  <si>
    <t>NCI-2014-01192</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</si>
  <si>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</si>
  <si>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</si>
  <si>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</si>
  <si>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</si>
  <si>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</si>
  <si>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</si>
  <si>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</si>
  <si>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</si>
  <si>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</si>
  <si>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</si>
  <si>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</si>
  <si>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</si>
  <si>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</si>
  <si>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</si>
  <si>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</si>
  <si>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</si>
  <si>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</si>
  <si>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NCI-2016-00874</t>
  </si>
  <si>
    <t>Scientific abstraction completed. Amendment change made none. Non-amendment change made: disease, markers</t>
  </si>
  <si>
    <t>NCI-2016-01637</t>
  </si>
  <si>
    <t>NCI-2017-01678</t>
  </si>
  <si>
    <t>NCI-2017-01128</t>
  </si>
  <si>
    <t>Scientific abstraction completed. Amendment change made: outline/arms, eligibility. Non-amendment change made: none</t>
  </si>
  <si>
    <t>NCI-2017-01618</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</si>
  <si>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</si>
  <si>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</si>
  <si>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</si>
  <si>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</si>
  <si>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</si>
  <si>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</si>
  <si>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</si>
  <si>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</si>
  <si>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NCI-2018-00328</t>
  </si>
  <si>
    <t>Scientific abstraction completed. Amendment change made: eligibility. Non-amendment change made: outcomes (acronym expanded)</t>
  </si>
  <si>
    <t>NCI-2018-01133</t>
  </si>
  <si>
    <t>Ludwig Institute for Cancer Research</t>
  </si>
  <si>
    <t>NCI-2018-00487</t>
  </si>
  <si>
    <t>Amendment changes made per scientific abstraction: outline, arm, intervention_x000D_
Non-amendment changes made per scientific abstraction: preferred name change throughout</t>
  </si>
  <si>
    <t>NCI-2018-01130</t>
  </si>
  <si>
    <t>NCI-2018-01144</t>
  </si>
  <si>
    <t>Pacira Pharmaceuticals, Inc</t>
  </si>
  <si>
    <t>Training_x000D_
Scientific abstraction complete. Entered disease, anatomic site, and interventions. Verified design details match those on NCT03428984</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</si>
  <si>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</si>
  <si>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</si>
  <si>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</si>
  <si>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</si>
  <si>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</si>
  <si>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</si>
  <si>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</si>
  <si>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</si>
  <si>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</si>
  <si>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</si>
  <si>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</si>
  <si>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</si>
  <si>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</si>
  <si>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</si>
  <si>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</si>
  <si>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</si>
  <si>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</si>
  <si>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</si>
  <si>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</si>
  <si>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</si>
  <si>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NCI-2018-01136</t>
  </si>
  <si>
    <t>PENDING_CTRP_REVIEW</t>
  </si>
  <si>
    <t>Reaching out to center to clarify whether the trial is randomized or not. There is a discrepancy between the protocol document and the ClinicalTrials.gov record.</t>
  </si>
  <si>
    <t>NCI-2017-01334</t>
  </si>
  <si>
    <t>Columbia University/Herbert Irving Cancer Center</t>
  </si>
  <si>
    <t>EW# 80294 - Reached out to the submitter for the most recent IRB document, approving the informed consent form version date 05/07/2018.</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</si>
  <si>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</si>
  <si>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</si>
  <si>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</si>
  <si>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</si>
  <si>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</si>
  <si>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</si>
  <si>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</si>
  <si>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</si>
  <si>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</si>
  <si>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</si>
  <si>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NCI-2014-02200</t>
  </si>
  <si>
    <t>Amendment changes made per scientific abstraction: outcome, marker, objectives, disease;_x000D_
Non-amendment changes made per scientific abstraction: eligibility</t>
  </si>
  <si>
    <t>NCI-2018-01120</t>
  </si>
  <si>
    <t>Trial On-Hold for the following reasons.  Please clarify the Lead org Trial ID.  The Lead org trial ID isn't listed on any of the submitted documents</t>
  </si>
  <si>
    <t>NCI-2015-00051</t>
  </si>
  <si>
    <t>Dana-Farber - Harvard Cancer Center LAO</t>
  </si>
  <si>
    <t>Duplicate submission Amendment 11 ver. 05/04/2018 (ref. EW#81510)</t>
  </si>
  <si>
    <t>NCI-2014-01891</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</si>
  <si>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</si>
  <si>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</si>
  <si>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</si>
  <si>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</si>
  <si>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</si>
  <si>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</si>
  <si>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</si>
  <si>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</si>
  <si>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</si>
  <si>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</si>
  <si>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</si>
  <si>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</si>
  <si>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</si>
  <si>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</si>
  <si>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</si>
  <si>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</si>
  <si>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</si>
  <si>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</si>
  <si>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</si>
  <si>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</si>
  <si>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NCI-2018-01257</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</si>
  <si>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</si>
  <si>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</si>
  <si>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</si>
  <si>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</si>
  <si>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</si>
  <si>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</si>
  <si>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</si>
  <si>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</si>
  <si>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</si>
  <si>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</si>
  <si>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</si>
  <si>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</si>
  <si>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</si>
  <si>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</si>
  <si>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</si>
  <si>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</si>
  <si>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</si>
  <si>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</si>
  <si>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</si>
  <si>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</si>
  <si>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</si>
  <si>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</si>
  <si>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NCI-2018-01149</t>
  </si>
  <si>
    <t>NCI-2016-00401</t>
  </si>
  <si>
    <t>amend change: outline/arm, eligibility;_x000D_
non-amend change: none</t>
  </si>
  <si>
    <t>NCI-2016-00480</t>
  </si>
  <si>
    <t>amend change: none;_x000D_
non-amend change: disease, design details</t>
  </si>
  <si>
    <t>NCI-2018-01163</t>
  </si>
  <si>
    <t>NCI-2017-00287</t>
  </si>
  <si>
    <t>Scientific abstraction completed. Amendment change made: objectives, outline/arms, eligibility. Non-amendment change made: design details</t>
  </si>
  <si>
    <t>NCI-2015-00378</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</si>
  <si>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</si>
  <si>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</si>
  <si>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</si>
  <si>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NCI-2018-01164</t>
  </si>
  <si>
    <t>NCI-2017-01565</t>
  </si>
  <si>
    <t>NCI-2017-01524</t>
  </si>
  <si>
    <t>Amendment changes made per scientific abstraction: eligibility, disease (endometrial clear cell cancer synonym for Endometrial Clear Cell Adenocarcinoma)_x000D_
Non-amendment changes made per scientific abstraction: outcome</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</si>
  <si>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</si>
  <si>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</si>
  <si>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</si>
  <si>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</si>
  <si>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</si>
  <si>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</si>
  <si>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</si>
  <si>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</si>
  <si>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</si>
  <si>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</si>
  <si>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</si>
  <si>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</si>
  <si>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</si>
  <si>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</si>
  <si>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</si>
  <si>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</si>
  <si>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</si>
  <si>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</si>
  <si>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</si>
  <si>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</si>
  <si>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</si>
  <si>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</si>
  <si>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</si>
  <si>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</si>
  <si>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</si>
  <si>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amend change: none;_x000D_
non-amend change: brief summary, outline, outcome</t>
  </si>
  <si>
    <t>NCI-2018-01169</t>
  </si>
  <si>
    <t>NCI-2017-00136</t>
  </si>
  <si>
    <t>NCI-2017-00244</t>
  </si>
  <si>
    <t>NCI-2017-01731</t>
  </si>
  <si>
    <t>University of Kentucky/Markey Cancer Center</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</si>
  <si>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</si>
  <si>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</si>
  <si>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</si>
  <si>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</si>
  <si>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</si>
  <si>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</si>
  <si>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NCI-2016-01311</t>
  </si>
  <si>
    <t>amend change: eligibility;_x000D_
non-amend change: outcome</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</si>
  <si>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</si>
  <si>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</si>
  <si>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</si>
  <si>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</si>
  <si>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</si>
  <si>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</si>
  <si>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</si>
  <si>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</si>
  <si>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NCI-2018-01176</t>
  </si>
  <si>
    <t>NCI-2017-01338</t>
  </si>
  <si>
    <t>NCI-2017-01542</t>
  </si>
  <si>
    <t>NCI-2017-01967</t>
  </si>
  <si>
    <t>NCI-2018-01182</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</si>
  <si>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</si>
  <si>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</si>
  <si>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</si>
  <si>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</si>
  <si>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</si>
  <si>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</si>
  <si>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</si>
  <si>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</si>
  <si>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</si>
  <si>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</si>
  <si>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</si>
  <si>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</si>
  <si>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NCI-2017-00318</t>
  </si>
  <si>
    <t>NCI-2018-01175</t>
  </si>
  <si>
    <t>Phoenix Childrens Hospital</t>
  </si>
  <si>
    <t>NCI-2018-01192</t>
  </si>
  <si>
    <t>NCI-2018-01187</t>
  </si>
  <si>
    <t>Barnes-Jewish Hospital</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</si>
  <si>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</si>
  <si>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</si>
  <si>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</si>
  <si>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</si>
  <si>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</si>
  <si>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</si>
  <si>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</si>
  <si>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</si>
  <si>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</si>
  <si>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</si>
  <si>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</si>
  <si>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</si>
  <si>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</si>
  <si>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</si>
  <si>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</si>
  <si>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</si>
  <si>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</si>
  <si>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</si>
  <si>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</si>
  <si>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</si>
  <si>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</si>
  <si>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</si>
  <si>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</si>
  <si>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</si>
  <si>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</si>
  <si>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</si>
  <si>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</si>
  <si>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</si>
  <si>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NCI-2017-00037</t>
  </si>
  <si>
    <t>JHU Sidney Kimmel Comprehensive Cancer Center LAO</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</si>
  <si>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</si>
  <si>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</si>
  <si>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</si>
  <si>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</si>
  <si>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</si>
  <si>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</si>
  <si>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</si>
  <si>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</si>
  <si>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</si>
  <si>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</si>
  <si>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</si>
  <si>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</si>
  <si>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</si>
  <si>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</si>
  <si>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</si>
  <si>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</si>
  <si>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</si>
  <si>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</si>
  <si>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</si>
  <si>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</si>
  <si>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</si>
  <si>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</si>
  <si>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</si>
  <si>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</si>
  <si>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</si>
  <si>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</si>
  <si>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</si>
  <si>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</si>
  <si>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</si>
  <si>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</si>
  <si>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</si>
  <si>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NCI-2013-01514</t>
  </si>
  <si>
    <t>Scientific abstraction complete. Amendment changes: detailed description, design details, eligibility. Non-amendment changes: eligibility, stylistic.</t>
  </si>
  <si>
    <t>NCI-2018-01218</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</si>
  <si>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</si>
  <si>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</si>
  <si>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</si>
  <si>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</si>
  <si>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</si>
  <si>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</si>
  <si>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</si>
  <si>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</si>
  <si>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</si>
  <si>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</si>
  <si>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</si>
  <si>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</si>
  <si>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</si>
  <si>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</si>
  <si>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</si>
  <si>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</si>
  <si>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</si>
  <si>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</si>
  <si>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</si>
  <si>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</si>
  <si>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</si>
  <si>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</si>
  <si>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</si>
  <si>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</si>
  <si>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</si>
  <si>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</si>
  <si>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</si>
  <si>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</si>
  <si>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</si>
  <si>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</si>
  <si>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</si>
  <si>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</si>
  <si>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</si>
  <si>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</si>
  <si>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</si>
  <si>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</si>
  <si>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</si>
  <si>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</si>
  <si>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Scientific abstraction completed. Amendment change made: eligibility. Non-amendment change made: disease, outcomes</t>
  </si>
  <si>
    <t>NCI-2018-01224</t>
  </si>
  <si>
    <t>Training_x000D_
Scientific abstraction complete. Entered disease, anatomic site, markers and interventions. Verified design details match those on NCT03515837</t>
  </si>
  <si>
    <t>NCI-2018-01229</t>
  </si>
  <si>
    <t>NCI-2017-02255</t>
  </si>
  <si>
    <t>NCI-2018-00490</t>
  </si>
  <si>
    <t>Amendment changes made per scientific abstraction: exclusion;_x000D_
Non-amendment changes made per scientific abstraction: none</t>
  </si>
  <si>
    <t>NCI-2018-01201</t>
  </si>
  <si>
    <t>Good Afternoon, _x000D_
_x000D_
The consent provided is dated 02/07/2017 and the one listed in the IRB is dated 02/07/2018? Is this a typo? If not, can you please provide the correct Consent Form? Thanks a lot.</t>
  </si>
  <si>
    <t>NCI-2018-01225</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</si>
  <si>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</si>
  <si>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</si>
  <si>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</si>
  <si>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</si>
  <si>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</si>
  <si>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</si>
  <si>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</si>
  <si>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</si>
  <si>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NCI-2015-01716</t>
  </si>
  <si>
    <t>Good morning, _x000D_
_x000D_
Can you please provide a clean protocol for Amendment 5 dated April 6, 2018? The protocol provided is marked. Thanks.</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</si>
  <si>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</si>
  <si>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</si>
  <si>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</si>
  <si>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</si>
  <si>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</si>
  <si>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</si>
  <si>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</si>
  <si>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</si>
  <si>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</si>
  <si>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NCI-2013-01125</t>
  </si>
  <si>
    <t>Training _x000D_
Scientific abstraction changes made per SOP 103:_x000D_
Amendment changes:  none_x000D_
Non-amendment changes:  Outcomes (removed repeated abbreviations: [OS] and [PFS] since they were previously defined)</t>
  </si>
  <si>
    <t>NCI-2018-01281</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</si>
  <si>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</si>
  <si>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</si>
  <si>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</si>
  <si>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NCI-2016-00848</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</si>
  <si>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</si>
  <si>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</si>
  <si>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</si>
  <si>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</si>
  <si>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NCI-2018-01243</t>
  </si>
  <si>
    <t>Scientific abstraction completed. Entered brief title, brief summary, outline/arms, design details, eligibility, disease, anatomic site, markers, interventions, and outcomes</t>
  </si>
  <si>
    <t>NCI-2016-01909</t>
  </si>
  <si>
    <t>Amendment changes made per scientific abstraction: eligibility; outcome;_x000D_
Non-amendment changes made per scientific abstraction: none</t>
  </si>
  <si>
    <t>NCI-2018-01239</t>
  </si>
  <si>
    <t>NCI-2018-01242</t>
  </si>
  <si>
    <t>NCI-2013-01564</t>
  </si>
  <si>
    <t>Amendment changes made per scientific abstraction: eligibility, disease,_x000D_
Non-amendment changes made per scientific abstraction: none</t>
  </si>
  <si>
    <t>NCI-2015-01978</t>
  </si>
  <si>
    <t>NCI-2018-01238</t>
  </si>
  <si>
    <t>NCI-2018-01258</t>
  </si>
  <si>
    <t>Darren Carpizo, MD</t>
  </si>
  <si>
    <t>Trial is on hold under consideration to be accepted or rejected.</t>
  </si>
  <si>
    <t>NCI-2018-01241</t>
  </si>
  <si>
    <t>Training _x000D_
Scientific abstraction complete. Entered title, summary, detailed description, disease, anatomic site, interventions, arms, eligibility, outcomes_x000D_
Requested "hynosedation" for interventions</t>
  </si>
  <si>
    <t>NCI-2018-01247</t>
  </si>
  <si>
    <t>NCI-2018-01237</t>
  </si>
  <si>
    <t>NCI-2018-01324</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</si>
  <si>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</si>
  <si>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</si>
  <si>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</si>
  <si>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</si>
  <si>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</si>
  <si>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</si>
  <si>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</si>
  <si>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</si>
  <si>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</si>
  <si>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</si>
  <si>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</si>
  <si>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</si>
  <si>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</si>
  <si>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</si>
  <si>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</si>
  <si>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</si>
  <si>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NCI-2018-01236</t>
  </si>
  <si>
    <t>NCI-2018-01143</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</si>
  <si>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</si>
  <si>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</si>
  <si>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</si>
  <si>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</si>
  <si>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</si>
  <si>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</si>
  <si>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</si>
  <si>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</si>
  <si>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</si>
  <si>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</si>
  <si>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</si>
  <si>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</si>
  <si>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NCI-2016-00286</t>
  </si>
  <si>
    <t>scientific abstraction changes made per SOP 103- amend: Eligibility (inclusion and exclusion), Outcomes (changed title from 4.03 to 5.0); non-amend: none</t>
  </si>
  <si>
    <t>NCI-2016-01374</t>
  </si>
  <si>
    <t>NCI-2016-01717</t>
  </si>
  <si>
    <t>NCI-2017-00151</t>
  </si>
  <si>
    <t>NCI-2018-01253</t>
  </si>
  <si>
    <t>NCI-2018-01248</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</si>
  <si>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</si>
  <si>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</si>
  <si>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</si>
  <si>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</si>
  <si>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</si>
  <si>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</si>
  <si>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</si>
  <si>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</si>
  <si>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</si>
  <si>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</si>
  <si>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NCI-2009-01152</t>
  </si>
  <si>
    <t>Scientific abstraction completed. Amendment change made: eligibility. Non-amendment change made: eligibility, outcomes</t>
  </si>
  <si>
    <t>NCI-2018-00159</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</si>
  <si>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</si>
  <si>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</si>
  <si>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</si>
  <si>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</si>
  <si>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</si>
  <si>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</si>
  <si>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</si>
  <si>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</si>
  <si>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</si>
  <si>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</si>
  <si>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</si>
  <si>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</si>
  <si>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Scientific abstraction completed. Amendment change made: target enrollment. Non-amendment change made: none</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</si>
  <si>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</si>
  <si>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</si>
  <si>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</si>
  <si>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</si>
  <si>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</si>
  <si>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NCI-2015-01136</t>
  </si>
  <si>
    <t>Training _x000D_
Scientific abstraction changes made per SOP 103:_x000D_
Amendment changes:  none_x000D_
Non-amendment changes: none</t>
  </si>
  <si>
    <t>NCI-2018-01267</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</si>
  <si>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</si>
  <si>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</si>
  <si>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</si>
  <si>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NCI-2018-01288</t>
  </si>
  <si>
    <t>Adaptimmune Limited</t>
  </si>
  <si>
    <t>NCI-2018-01269</t>
  </si>
  <si>
    <t>Vigilant Biosciences, Inc.</t>
  </si>
  <si>
    <t>training; scientific abstraction complete</t>
  </si>
  <si>
    <t>NCI-2018-01289</t>
  </si>
  <si>
    <t>NCI-2017-00135</t>
  </si>
  <si>
    <t>NCI-2018-01293</t>
  </si>
  <si>
    <t>TG Therapeutics Inc</t>
  </si>
  <si>
    <t>NCI-2018-01260</t>
  </si>
  <si>
    <t>NCI-2017-00951</t>
  </si>
  <si>
    <t>University of Chicago Comprehensive Cancer Center</t>
  </si>
  <si>
    <t>NCI-2018-01301</t>
  </si>
  <si>
    <t>Fadoi Foundation, Italy</t>
  </si>
  <si>
    <t>NCI-2017-01703</t>
  </si>
  <si>
    <t>NCI-2009-01530</t>
  </si>
  <si>
    <t>Amendment changes made per scientific abstraction: accrual-103_x000D_
Non-amendment changes made per scientific abstraction: none</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</si>
  <si>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</si>
  <si>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</si>
  <si>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</si>
  <si>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</si>
  <si>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</si>
  <si>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</si>
  <si>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</si>
  <si>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</si>
  <si>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</si>
  <si>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</si>
  <si>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</si>
  <si>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</si>
  <si>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</si>
  <si>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</si>
  <si>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</si>
  <si>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</si>
  <si>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</si>
  <si>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</si>
  <si>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</si>
  <si>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</si>
  <si>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</si>
  <si>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</si>
  <si>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</si>
  <si>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</si>
  <si>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</si>
  <si>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</si>
  <si>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</si>
  <si>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</si>
  <si>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</si>
  <si>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NCI-2018-01272</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</si>
  <si>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</si>
  <si>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</si>
  <si>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</si>
  <si>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</si>
  <si>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</si>
  <si>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</si>
  <si>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</si>
  <si>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</si>
  <si>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</si>
  <si>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</si>
  <si>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</si>
  <si>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</si>
  <si>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</si>
  <si>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</si>
  <si>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</si>
  <si>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</si>
  <si>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NCI-2018-01333</t>
  </si>
  <si>
    <t>VM Oncology, LLC</t>
  </si>
  <si>
    <t>Training; scientific abstraction complete; New intervention term requested: "VMD-928"</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</si>
  <si>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</si>
  <si>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</si>
  <si>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</si>
  <si>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</si>
  <si>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</si>
  <si>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</si>
  <si>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</si>
  <si>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</si>
  <si>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</si>
  <si>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</si>
  <si>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Duplicate submission Amendment 2 ver. 08/23/2017 (ref. EW#81510)</t>
  </si>
  <si>
    <t>Scientific abstraction completed. Amendment change made: eligibility, outline/arms. Non-amendment change made: none</t>
  </si>
  <si>
    <t>NCI-2018-01339</t>
  </si>
  <si>
    <t>Immune Design</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</si>
  <si>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</si>
  <si>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</si>
  <si>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</si>
  <si>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</si>
  <si>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</si>
  <si>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</si>
  <si>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</si>
  <si>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</si>
  <si>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</si>
  <si>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</si>
  <si>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</si>
  <si>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</si>
  <si>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NCI-2018-01287</t>
  </si>
  <si>
    <t>NCI-2017-01620</t>
  </si>
  <si>
    <t>NCI-2018-01346</t>
  </si>
  <si>
    <t>Vical Inc</t>
  </si>
  <si>
    <t>NCI-2015-01607</t>
  </si>
  <si>
    <t>Training _x000D_
Scientific abstraction changes made per SOP 103:_x000D_
Amendment changes:  none_x000D_
Non-amendment changes: Diseases (added refractory term per inclusions)</t>
  </si>
  <si>
    <t>NCI-2018-01290</t>
  </si>
  <si>
    <t>NCI-2018-00035</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</si>
  <si>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</si>
  <si>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</si>
  <si>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</si>
  <si>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</si>
  <si>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</si>
  <si>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</si>
  <si>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</si>
  <si>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</si>
  <si>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</si>
  <si>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</si>
  <si>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</si>
  <si>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</si>
  <si>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</si>
  <si>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</si>
  <si>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</si>
  <si>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</si>
  <si>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</si>
  <si>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</si>
  <si>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</si>
  <si>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</si>
  <si>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</si>
  <si>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</si>
  <si>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</si>
  <si>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</si>
  <si>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</si>
  <si>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</si>
  <si>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</si>
  <si>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</si>
  <si>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</si>
  <si>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</si>
  <si>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</si>
  <si>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</si>
  <si>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</si>
  <si>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</si>
  <si>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</si>
  <si>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</si>
  <si>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</si>
  <si>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</si>
  <si>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</si>
  <si>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</si>
  <si>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</si>
  <si>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</si>
  <si>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</si>
  <si>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</si>
  <si>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</si>
  <si>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</si>
  <si>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</si>
  <si>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</si>
  <si>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</si>
  <si>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</si>
  <si>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</si>
  <si>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</si>
  <si>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</si>
  <si>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</si>
  <si>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</si>
  <si>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</si>
  <si>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</si>
  <si>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</si>
  <si>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</si>
  <si>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</si>
  <si>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</si>
  <si>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</si>
  <si>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</si>
  <si>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</si>
  <si>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</si>
  <si>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NCI-2018-01305</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</si>
  <si>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</si>
  <si>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</si>
  <si>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</si>
  <si>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</si>
  <si>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</si>
  <si>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</si>
  <si>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</si>
  <si>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</si>
  <si>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</si>
  <si>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</si>
  <si>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</si>
  <si>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</si>
  <si>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</si>
  <si>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</si>
  <si>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NCI-2016-00083</t>
  </si>
  <si>
    <t>Milestone delay due to trial left overnight due to the extensive changes. Amendment change made: objectives, eligibility, outline, arms, outcomes, interventions. Non-amendment change made: brief title, brief summary, design details, disease, anatomic site, markers.</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</si>
  <si>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</si>
  <si>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</si>
  <si>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</si>
  <si>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</si>
  <si>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</si>
  <si>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</si>
  <si>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</si>
  <si>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</si>
  <si>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</si>
  <si>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</si>
  <si>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</si>
  <si>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</si>
  <si>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</si>
  <si>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NCI-2018-01378</t>
  </si>
  <si>
    <t>Training; scientific abstraction complete; Indexed TMB (tumor mutational burden) as a biomarker. Imported Tumor Mutational Burden as a disease from NCIt.</t>
  </si>
  <si>
    <t>NCI-2018-00323</t>
  </si>
  <si>
    <t>Scientific amendment processing complete. Changes made per SOP 103:_x000D_
Amendment changes made: objective, eligibility criteria, outcome_x000D_
Non-amendment changes made: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</si>
  <si>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</si>
  <si>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</si>
  <si>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</si>
  <si>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</si>
  <si>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</si>
  <si>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</si>
  <si>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</si>
  <si>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</si>
  <si>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NCI-2018-01382</t>
  </si>
  <si>
    <t>Training; scientific abstraction complete; New intervention term "INCB081776" requested; Placeholder "Enyzme Inhibitor Therapy" used.</t>
  </si>
  <si>
    <t>NCI-2018-01383</t>
  </si>
  <si>
    <t>Eisai Inc</t>
  </si>
  <si>
    <t>Training; Scientific abstraction complete; Imported disease "NCI CTEP SDC Non-Rhabdomyosarcoma Soft Tissue Sarcoma Sub-Category Terminology."</t>
  </si>
  <si>
    <t>NCI-2015-00255</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</si>
  <si>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</si>
  <si>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</si>
  <si>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</si>
  <si>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</si>
  <si>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</si>
  <si>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</si>
  <si>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</si>
  <si>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</si>
  <si>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</si>
  <si>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</si>
  <si>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</si>
  <si>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</si>
  <si>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</si>
  <si>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</si>
  <si>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</si>
  <si>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</si>
  <si>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</si>
  <si>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</si>
  <si>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Training; scientific abstraction complete; Requested intervention term "JNJ-64457107," Placeholder Antibody Therapy" used.</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</si>
  <si>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</si>
  <si>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</si>
  <si>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</si>
  <si>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</si>
  <si>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</si>
  <si>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</si>
  <si>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</si>
  <si>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NCI-2016-00176</t>
  </si>
  <si>
    <t>scientific abstraction changes made per SOP 103- amend: none; non-amend: Eligibility (spacing)</t>
  </si>
  <si>
    <t>NCI-2017-00497</t>
  </si>
  <si>
    <t>NCI-2017-00562</t>
  </si>
  <si>
    <t>amend change: objective, eligibility, outcome;_x000D_
non-amend change: none</t>
  </si>
  <si>
    <t>NCI-2018-01311</t>
  </si>
  <si>
    <t>NCI-2017-01552</t>
  </si>
  <si>
    <t>amend change: eligibility, disease;_x000D_
non-amend change: none</t>
  </si>
  <si>
    <t>NCI-2017-01587</t>
  </si>
  <si>
    <t>NCI-2016-00438</t>
  </si>
  <si>
    <t>amend change: eligibility, subgroup;_x000D_
non-amend change: outcome</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</si>
  <si>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</si>
  <si>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</si>
  <si>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</si>
  <si>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</si>
  <si>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</si>
  <si>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</si>
  <si>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</si>
  <si>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NCI-2011-03785</t>
  </si>
  <si>
    <t>NCI-2013-01658</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</si>
  <si>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</si>
  <si>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</si>
  <si>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</si>
  <si>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</si>
  <si>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</si>
  <si>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</si>
  <si>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</si>
  <si>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</si>
  <si>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NCI-2018-01316</t>
  </si>
  <si>
    <t>NCI-2018-01389</t>
  </si>
  <si>
    <t>NCI-2016-01647</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</si>
  <si>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</si>
  <si>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</si>
  <si>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</si>
  <si>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</si>
  <si>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</si>
  <si>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</si>
  <si>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</si>
  <si>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</si>
  <si>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</si>
  <si>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</si>
  <si>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</si>
  <si>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</si>
  <si>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NCI-2018-01397</t>
  </si>
  <si>
    <t>Training; scientific abstraction complete; New intervention term requested: "BAY2402234," Placeholder "nzyme Inhibitor Therapy" used.</t>
  </si>
  <si>
    <t>NCI-2018-01320</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</si>
  <si>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</si>
  <si>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</si>
  <si>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</si>
  <si>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</si>
  <si>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</si>
  <si>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</si>
  <si>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Training; scientific abstraction complete; imported disease: ERBB3 Positive.</t>
  </si>
  <si>
    <t>NCI-2014-02445</t>
  </si>
  <si>
    <t>Amendment changes made per scientific abstraction: none_x000D_
Non-amendment changes made per scientific abstraction: none</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</si>
  <si>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</si>
  <si>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</si>
  <si>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</si>
  <si>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</si>
  <si>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</si>
  <si>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</si>
  <si>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</si>
  <si>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</si>
  <si>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</si>
  <si>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</si>
  <si>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</si>
  <si>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</si>
  <si>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NCI-2018-01315</t>
  </si>
  <si>
    <t>There is missing Protocol version 6 dated 06/01/2018 (noted on IRB approval document)._x000D_
_x000D_
The submitted Protocol document is version 5 dated 04/11/2018._x000D_
_x000D_
Please provide the Protocol version 6 dated 06/01/2018.</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</si>
  <si>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</si>
  <si>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</si>
  <si>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</si>
  <si>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</si>
  <si>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</si>
  <si>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</si>
  <si>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</si>
  <si>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</si>
  <si>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</si>
  <si>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</si>
  <si>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</si>
  <si>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</si>
  <si>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</si>
  <si>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</si>
  <si>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amend change: outline/arm, outcome;_x000D_
non-amend change: outcome</t>
  </si>
  <si>
    <t>NCI-2016-01501</t>
  </si>
  <si>
    <t>NCI-2016-01439</t>
  </si>
  <si>
    <t>Scientific abstraction completed. Amendment change made: eligibility, follow up. Non-amendment change made: none</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</si>
  <si>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</si>
  <si>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</si>
  <si>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NCI-2017-02292</t>
  </si>
  <si>
    <t>Training _x000D_
Scientific abstraction changes made per SOP 103:_x000D_
Amendment changes: none_x000D_
Non-amendment changes: :none</t>
  </si>
  <si>
    <t>NCI-2018-00175</t>
  </si>
  <si>
    <t>No changes made per scientific abstraction.</t>
  </si>
  <si>
    <t>NCI-2017-02478</t>
  </si>
  <si>
    <t>NCI-2018-01322</t>
  </si>
  <si>
    <t>The informed consent form was not received with this submission. Please submit the informed consent form or confirmation that it will be provided once approved.</t>
  </si>
  <si>
    <t>NCI-2017-00555</t>
  </si>
  <si>
    <t>milestone delay due to extensive changes:_x000D_
Amendment changes made per scientific abstraction: objective, eligibility, outcome, follow up;_x000D_
Non-amendment changes made per scientific abstraction: disease</t>
  </si>
  <si>
    <t>NCI-2018-00428</t>
  </si>
  <si>
    <t>Scientific abstraction completed: Amendment change made: none. Non-amendment change made: outcomes</t>
  </si>
  <si>
    <t>NCI-2015-01144</t>
  </si>
  <si>
    <t>University of Rochester NCORP Research Base</t>
  </si>
  <si>
    <t>NCI-2013-01448</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</si>
  <si>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</si>
  <si>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</si>
  <si>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</si>
  <si>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</si>
  <si>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</si>
  <si>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Wayne State University/Karmanos Cancer Institute</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</si>
  <si>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</si>
  <si>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</si>
  <si>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</si>
  <si>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</si>
  <si>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NCI-2011-03241</t>
  </si>
  <si>
    <t>Amendment changes made per scientific abstraction: eligibility;_x000D_
Non-amendment changes made per scientific abstraction: disease</t>
  </si>
  <si>
    <t>NCI-2016-01401</t>
  </si>
  <si>
    <t>no scientific changes made</t>
  </si>
  <si>
    <t>NCI-2018-01326</t>
  </si>
  <si>
    <t>Lead Org ID is listed as HCI92785, however this ID is not present on submitted documents. Please confirm Lead Org ID HCI92785 is correct.</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</si>
  <si>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</si>
  <si>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</si>
  <si>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</si>
  <si>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</si>
  <si>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</si>
  <si>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NCI-2018-01421</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</si>
  <si>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</si>
  <si>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</si>
  <si>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</si>
  <si>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</si>
  <si>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</si>
  <si>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</si>
  <si>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</si>
  <si>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</si>
  <si>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</si>
  <si>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</si>
  <si>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</si>
  <si>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</si>
  <si>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NCI-2017-01448</t>
  </si>
  <si>
    <t>NCI-2017-01313</t>
  </si>
  <si>
    <t>Training _x000D_
Scientific abstraction changes made per SOP 103:_x000D_
Amendment changes: Eligibility (inclusions)_x000D_
Non-Amendment changes: none</t>
  </si>
  <si>
    <t>NCI-2018-01344</t>
  </si>
  <si>
    <t>NCI-2017-01688</t>
  </si>
  <si>
    <t>NCI-2017-00582</t>
  </si>
  <si>
    <t>milestone delay due to extensive changes:_x000D_
Amendment changes made per scientific abstraction: eligibility, outline, arm, intervention, outcome;_x000D_
Non-amendment changes made per scientific abstraction: none</t>
  </si>
  <si>
    <t>Grand Total and Avg</t>
  </si>
  <si>
    <t>NCI-2018-00829</t>
  </si>
  <si>
    <t>Scientific QC changes made per SOP103: intervention, disease</t>
  </si>
  <si>
    <t>NCI-2014-02168</t>
  </si>
  <si>
    <t>Children's Hospital Los Angeles</t>
  </si>
  <si>
    <t>Scientific amendment QC changes made per SOP 103:_x000D_
Amendment changes made: eligibility criteria (updating inclusion/exclusion criteria to match protocol), design details (target enrollment from 78 to 126), intervention/arm (indexing quality of life intervention), outcomes (adding additional outcome measures)_x000D_
Non-amendment changes made: objective (capitalization), disease (indexing activating eligibility markers), arm (rearranging interventions in arm to match outline), outcome (defining abbreviation), marker (correcting eligibility markers)</t>
  </si>
  <si>
    <t>NCI-2018-00804</t>
  </si>
  <si>
    <t>Please submit IRB approval for Protocol Version Date: 08.29.17</t>
  </si>
  <si>
    <t>Scientific QC changes made per SOP103: Brief Title, Summary, Objectives, Outline/Arms, Disease, Design Details, Eligibility, Interventions, Arms, Outcomes_x000D_
_x000D_
NOTE: Trial Type was changed from Interventional to Non-Interventional per current CTRP SOP definitions. In addition, the protocol identifies the trial as a "descriptive observational pilot study"</t>
  </si>
  <si>
    <t>NCI-2018-00808</t>
  </si>
  <si>
    <t>Trial on-hold for the following reasons.  Please clarify the Lead organization trial ID. The Lead org ID isn't listed on any of the submitted documents.</t>
  </si>
  <si>
    <t>Scientific QC changes made per SOP 103: objective, outline/arm (changing once daily to daily as only daily is specified in protocol), disease (removing general cancer term as adenocarcinoma term indexed), eligibility criteria (spacing), intervention (removing laboratory biomarker intervention, rearranging interventions), outcome (adding additional outcome measures, spacing, time frame, description), marker (removing exploratory markers)</t>
  </si>
  <si>
    <t>NCI-2014-00453</t>
  </si>
  <si>
    <t>no change made per sci QC</t>
  </si>
  <si>
    <t>NCI-2015-01478</t>
  </si>
  <si>
    <t>NCI-2014-01157</t>
  </si>
  <si>
    <t>Scientific amendment QC changes made per SOP 103:_x000D_
Amendment changes made: none_x000D_
Non-amendment changes made: eligibility criteria (removing special character, capitalization)</t>
  </si>
  <si>
    <t>NCI-2017-00393</t>
  </si>
  <si>
    <t>NCI-2017-00407</t>
  </si>
  <si>
    <t>Per EW 79155, trial placed on hold to request unexpired IRB approval document. The document provide expired on 01/05/2018.</t>
  </si>
  <si>
    <t>NCI-2015-01105</t>
  </si>
  <si>
    <t>Scientific amendment QC changes made per SOP 103:_x000D_
Amendment changes made: none_x000D_
Non-amendment changes made: intervention (reversed change to intervention type)</t>
  </si>
  <si>
    <t>NCI-2018-00792</t>
  </si>
  <si>
    <t>The Lead Org Trial ID couldn't be found on any of the submitted documents._x000D_
Please confirm the correct Lead Org Trial ID.</t>
  </si>
  <si>
    <t>scientific QC changes made per SOP 103- brief title, brief summary, outline, design details, outcomes, eligibility, disease, interventions, and arms</t>
  </si>
  <si>
    <t>NCI-2018-00832</t>
  </si>
  <si>
    <t>IGF Oncology, LLC</t>
  </si>
  <si>
    <t>Scientific QC completed and no changes made.</t>
  </si>
  <si>
    <t>NCI-2018-00825</t>
  </si>
  <si>
    <t>Scientific QC changes made per SOP103: Brief Title, Summary, Objectives, Outline/Arms, Diseases, Eligibility, Interventions, Arms, Outcomes, Markers</t>
  </si>
  <si>
    <t>NCI-2018-00835</t>
  </si>
  <si>
    <t>TTC Oncology, LLC</t>
  </si>
  <si>
    <t>Scientific QC changes made per SOP103: disease</t>
  </si>
  <si>
    <t>NCI-2016-01534</t>
  </si>
  <si>
    <t>Scientific amendment QC complete.  No changes made.</t>
  </si>
  <si>
    <t>NCI-2016-01480</t>
  </si>
  <si>
    <t>scientific QC complete per SOP 103 , no changes made</t>
  </si>
  <si>
    <t>NCI-2018-00834</t>
  </si>
  <si>
    <t>Milestone delay due to multiple changes. Scientific QC completed. Changes made: brief title, brief summary, objectives, outline/arms, disease, eligibility,  and outcomes</t>
  </si>
  <si>
    <t>Scientific QC completed. Amendment change made: objectives and outcomes. Non-amendment change made: none</t>
  </si>
  <si>
    <t>Scientific amendment QC changes made per SOP 103:_x000D_
Amendment changes made: none_x000D_
Non-amendment changes made: objective (reversing change to objective per protocol), outcome (defining abbreviation)</t>
  </si>
  <si>
    <t>change made per sci QC: non-amend: objective (changed "In" to "in")</t>
  </si>
  <si>
    <t>change made per sci QC: non-amend: eligibility (spacing)</t>
  </si>
  <si>
    <t>Scientific QC changes made per SOP103_x000D_
Amendment: None_x000D_
Non-amendment: Design Details (updated Target Enrollment to 80)</t>
  </si>
  <si>
    <t>Scientific amendment QC changes made per SOP 103:_x000D_
Amendment changes made: eligibility criteria (updating inclusion criteria per most recent protocol version)_x000D_
Non-amendment changes made: none</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</si>
  <si>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</si>
  <si>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</si>
  <si>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Scientific QC changes made per SOP103: Brief Title, Summary, Objectives, Outline/Arms, Diseases, Eligibility, Outcomes</t>
  </si>
  <si>
    <t>NCI-2018-00845</t>
  </si>
  <si>
    <t>Scientific amendment QC changes made per SOP 103:_x000D_
Amendment changes made: outline/arm (updating per protocol)_x000D_
Non-amendment changes made: none</t>
  </si>
  <si>
    <t>NCI-2018-00852</t>
  </si>
  <si>
    <t>BrightPath Biotherapeutics</t>
  </si>
  <si>
    <t>Scientific QC changes made per SOP103: intervention</t>
  </si>
  <si>
    <t>Scientific amendment QC changes made per SOP 103:_x000D_
Amendment changes made: none_x000D_
Non-amendment changes made: design details (removed secondary purpose ancillary-correlative as no ancillary or correlative studies in primary or secondary objective or outcome measures)</t>
  </si>
  <si>
    <t>change made per sci QC: non-amend: outline/arm (stylistic)</t>
  </si>
  <si>
    <t>Scientific QC completed. Amendment change made: none. Non-amendment change made: eligibility (typos), design details (number of arms)</t>
  </si>
  <si>
    <t>Scientific QC completed. Change made: disease._x000D_
_x000D_
CTgov update: acknowledged notification "Trial has been updated from ClinicalTrials.gov" to enable milestone entry</t>
  </si>
  <si>
    <t>Scientific QC completed. Change made: disease._x000D_
_x000D_
CTgov update: acknowledged notification "Trial has been updated from ClinicalTrials.gov"</t>
  </si>
  <si>
    <t>NCI-2018-00862</t>
  </si>
  <si>
    <t>Teclison Ltd.</t>
  </si>
  <si>
    <t>Scientific QC completed per SOP103. No change made._x000D_
_x000D_
CTgov update: acknowledged notification "Trial has been updated from ClinicalTrials.gov"</t>
  </si>
  <si>
    <t>Scientific QC completed per SOP 103. Change made: disease._x000D_
_x000D_
CTgov update: acknowledged notification" Trial has been updated from ClinicalTrials.gov "</t>
  </si>
  <si>
    <t>Scientific QC changes made per SOP103: Objectives, Outline/Arms, Disease, Eligibility, Interventions, Arms, Outcomes</t>
  </si>
  <si>
    <t>No scientific QC changes made per SOP103_x000D_
_x000D_
NOTE: Acknowledged 05/07/2018 scientific CT.gov update in order to add Scientific QC Completed Date milestone</t>
  </si>
  <si>
    <t>Scientific amendment QC changes made per SOP 103:_x000D_
Amendment changes made: none_x000D_
Non-amendment changes made: brief title (capitalization)</t>
  </si>
  <si>
    <t>Scientific QC changes made per SOP 103: brief summary (purpose sentence, rational sentence), objective, outline/arm, design details (primary purpose), intervention (updating questionnaire intervention, descriptions, updating informational intervention), outcome (title, description, time frame)</t>
  </si>
  <si>
    <t>scientific QC changes made per SOP 103- brief title, brief summary, detailed description, outcomes, eligibility, and arms</t>
  </si>
  <si>
    <t>Scientific QC changes made per SOP 103: brief title/brief summary (lay person of disease fro hepatocellular to liver), objective (defined abbreviation), outline/arm, design details (pilot from no to yes per protocol), eligibility criteria (spacing, adding signs, capitalization, defined  abbreviation), outcome (additional additional secondary outcome measure, time frame)</t>
  </si>
  <si>
    <t>Scientific QC changes made per SOP103: Anatomic site (added Ovary); Interventions (added "ID" as abbreviation for "intradermally")</t>
  </si>
  <si>
    <t>Scientific amendment QC changes made per SOP 103:_x000D_
Amendment changes made: none_x000D_
Non-amendment changes made: outline/arm (updating intervention day to match protocol/informed consent), eligibility criteria (defining abbreviation, updating to match protocol), marker (updating marker specimen type and assay type)</t>
  </si>
  <si>
    <t>Scientific QC changes made per SOP103: Brief Title, Summary, Outline/Arms, Disease, Eligibility, Interventions, Arms, Outcomes, Markers</t>
  </si>
  <si>
    <t>Scientific QC changes made per SOP103:_x000D_
Amendment: none;_x000D_
Non-amendment: outcome</t>
  </si>
  <si>
    <t>scientific QC changes made per SOP 103- amend: Outline/Arms (changed intervention time frame); non-amend: none</t>
  </si>
  <si>
    <t>NCI-2018-00868</t>
  </si>
  <si>
    <t>University of Florida Health Science Center - Gainesville</t>
  </si>
  <si>
    <t>Scientific QC changes made per SOP103: disease, intervention</t>
  </si>
  <si>
    <t>Scientific amendment QC changes made per SOP 103:_x000D_
Amendment changes made: none_x000D_
Non-amendment changes made: disease</t>
  </si>
  <si>
    <t>Scientific QC changes made per SOP103: Interventions (removed Metyrosine, Sirolimus, Phenytoin, and Methoxsalen)</t>
  </si>
  <si>
    <t>Scientific QC completed per SOP103. Change made: outcomes</t>
  </si>
  <si>
    <t>Scientific QC completed per SOP103. Change made: objective, follow-up</t>
  </si>
  <si>
    <t>scientific QC changes made per SOP103- brief title, brief summary, detailed description, outcomes, eligibility, and arms</t>
  </si>
  <si>
    <t>Scientific QC changes made per SOP 103: brief title (intervention preferred name), brief summary (rational), outline/arm (preferred name, follow up), arm (primary purpose), outcome (description)</t>
  </si>
  <si>
    <t>Scientific QC changes made per SOP103: Brief Title, Summary, Objectives, Outline/Arms, Disease, Eligibility, Interventions, Arms</t>
  </si>
  <si>
    <t>scientific QC changes made per SOP 103- amend: Eligibility (exclusion), Outcomes (added secondary); non-amend: Brief Title/Summary/Objectives/Outline/Arms (changed to preferred drug name), Eligibility (spelling)</t>
  </si>
  <si>
    <t>Scientific QC completed per SOP103. Amendment change made: none. Non-amendment change made: eligibility</t>
  </si>
  <si>
    <t>Scientific QC completed. No change made</t>
  </si>
  <si>
    <t>Scientific amendment QC changes made per SOP 103:_x000D_
Amendment changes made: outline/group (days of induction)_x000D_
Non-amendment changes made: none</t>
  </si>
  <si>
    <t>Scientific abbreviated QC changes made per SOP 103:_x000D_
No changed made.</t>
  </si>
  <si>
    <t>change made per sci QC: disease (removed general marker terms, removed disease term ends with "by AJCC8"), marker (removed general markers)</t>
  </si>
  <si>
    <t>change made per sci QC: intervention (removed Magic mouth wash, which is duplicated with another term indexed)</t>
  </si>
  <si>
    <t>change made per sci QC: intervention (define IV), disease (removed general upper level term)</t>
  </si>
  <si>
    <t>Scientific QC changes made per SOP103: Disease (removed Stage III and Stage IIIB Bladder Cancer); Interventions (added information regarding drug delivery system to gemcitabine description [per EW# 53598])</t>
  </si>
  <si>
    <t>Scientific QC changes made per SOP 103: brief title (adding descriptor), brief summary (adding descriptor definition), outline/arm (preferred name for intervention), disease (indexing additional diseases, removing markers), eligibility criteria (removing special characters, spelling, defining abbreviations), outline (title, description, time frame), marker (removing exploratory markers)</t>
  </si>
  <si>
    <t>change made per sci QC: other, non-specified outcome time frame</t>
  </si>
  <si>
    <t>Scientific QC changes made per SOP103: Brief Title, Summary, Objectives, Outline/Arms, Design Details, Eligibility, Interventions, Arms, Outcomes</t>
  </si>
  <si>
    <t>Scientific amendment QC changes made per SOP 103:_x000D_
Amendment changes made: none_x000D_
Non-amendment changes made: disease (indexing additional disease), eligibility criteria (spacing), outcome (defined abbreviation)</t>
  </si>
  <si>
    <t>Scientific amendment QC changes made per SOP 103:_x000D_
Amendment changes made: none_x000D_
Non-amendment changes made: eligibility criteria</t>
  </si>
  <si>
    <t>Scientific amendment QC changes made per SOP 103:_x000D_
Amendment changes made: none_x000D_
Non-amendment changes made: design details (removed secondary purpose), eligibility criteria (removed abbreviation for marker)</t>
  </si>
  <si>
    <t>Scientific QC changes made per SOP103: Brief Title, Summary, Objectives, Outline/Arms, Eligibility, Interventions, Arms, Outcomes, Markers</t>
  </si>
  <si>
    <t>Scientific QC completed per SOP103. No change made</t>
  </si>
  <si>
    <t>No scientific QC changes made per SOP103</t>
  </si>
  <si>
    <t>Scientific QC completed per SOP 103. Change made: outline/arms, eligibility, outcomes</t>
  </si>
  <si>
    <t>Scientific QC changes made per SOP 103: brief title (intervention, disease descriptor), brief summary (intervention, rational, defined disease descriptor term), outline/arm, intervention (indexing additional intervention, updating intervention name), outcome (changing outcome type primary to secondary)</t>
  </si>
  <si>
    <t>Milestone delay due to PA systems going down. Scientific QC completed. Changes made: brief summary, objectives, eligibility, disease, arms, and outcomes.</t>
  </si>
  <si>
    <t>scientific QC changes made per SOP 103- amend: none; non-amend: Eligibility (changed parentheses to brackets)</t>
  </si>
  <si>
    <t>Milestone delayed due to PA system outage._x000D_
_x000D_
Scientific QC changes made per SOP103: Brief Title, Summary, Objectives, Outline/Arms, Disease, Eligibility, Interventions, Arms, Outcomes</t>
  </si>
  <si>
    <t>Scientific QC changes made per SOP 103: brief summary (purpose, rational sentences), objective (defining abbreviation), outline/arm, disease (removing diseases not specified, indexing upper level stage term), design details (primary purpose, bio-specimen description), groups (adding primary purpose), outcome, marker (indexing specific marker)</t>
  </si>
  <si>
    <t>Scientific QC completed. Amendment change made: none. Non-amendment change made: disease (replaced v7 breast cancer stage terms with v8 terms)</t>
  </si>
  <si>
    <t>Scientific amendment QC changes made per SOP 103:_x000D_
Amendment changes made: eligibility criteria (correcting sign)_x000D_
Non-amendment changes made: objective (defining abbreviation)</t>
  </si>
  <si>
    <t>Milestone delay due to multiple changes. Scientific QC completed. Changes made: brief summary, objectives, outline/arms, design details, eligibility, disease, and outcomes.</t>
  </si>
  <si>
    <t>Scientific QC changes made per SOP103: brief title, brief summary, detailed description, design details, outcome, eligibility, disease, intervention, arms</t>
  </si>
  <si>
    <t>Scientific QC changes made per SOP103: Brief Title, Summary, Objectives, Outline/Arms, Anatomic Site, Design Details, Outcomes</t>
  </si>
  <si>
    <t>Scientific QC changes made per SOP103_x000D_
Amendment: None_x000D_
Non-amendment: Disease (added PSA Level Greater than or Equal to Two per current inclusion criteria)</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</si>
  <si>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</si>
  <si>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</si>
  <si>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Scientific QC completed per SOP103. Changes made: outline arms, outcomes</t>
  </si>
  <si>
    <t>Milestone delayed due to team meeting._x000D_
_x000D_
Scientific QC changes made per SOP103:_x000D_
Amendment: None_x000D_
Non-amenment: Summary/Design Details (updated trial phase to Early Phase I per EW# 79295); Disease (reversed deletion of childhood terms); Eligibility (updated inclusion per current protocol)</t>
  </si>
  <si>
    <t>Scientific QC changes made per SOP 103: brief summary (rational, defined abbreviation used in brief title), objective (removed definition for already defined abbreviation), outline/arm, anatomic site (added site), eligibility criteria (spacing), intervention (adding intervention, description)</t>
  </si>
  <si>
    <t>milestone delayed due to team meeting, actual abstraction time 2 hours; scientific QC changes made per SOP 103- brief title, detailed description, outcomes, eligibility, disease, anatomic site, markers, interventions, and arms</t>
  </si>
  <si>
    <t>Scientific QC changes made per SOP103_x000D_
Amendment: None_x000D_
Non-amendment: Brief Title/Summary (reversed stylistic changes); Eligibility (removed expansion of "GI" abbreviation after first occurrence)</t>
  </si>
  <si>
    <t>Scientific amendment QC changes made per SOP 103:_x000D_
Amendment changes made: none_x000D_
Non-amendment changes made: brief title (capitalization), outline, disease (indexing additional diseases), outcome (spacing)</t>
  </si>
  <si>
    <t>Scientific QC completed. Change made: interventions and disease.</t>
  </si>
  <si>
    <t>Scientific QC changes made per SOP103: Brief Title, Summary, Outline/Arms, Design Details, Interventions, Arms, Outcomes</t>
  </si>
  <si>
    <t>Scientific amendment QC changes made per SOP 103:_x000D_
Amendment changes made: none_x000D_
Non-amendment changes made: objective (updating per protocol), outline/arm (updating arm II), eligibility criteria (adding criteria heading per protocol), arm (reversing change to arm I type)</t>
  </si>
  <si>
    <t>Scientific QC changes made per SOP103: Summary, Outline/Groups, Design Details, Eligibility, Groups, Outcomes</t>
  </si>
  <si>
    <t>scientific QC changes made per SOP 103- Brief Summary (spelling)</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</si>
  <si>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</si>
  <si>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</si>
  <si>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Scientific QC changes made per SOP 103: brief title/brief summary (changing transplantation to transplant), objective (updating per current version of protocol), outline/arm, eligibility criteria (spacing, headings, capitalization, updating per current version of protocol), intervention (description), outcome (updating per current version of protocol)</t>
  </si>
  <si>
    <t>scientific QC changes made per SOP 103- detailed description, design details, outcomes, eligibility, interventions, and arms</t>
  </si>
  <si>
    <t>Scientific amendment QC changes made per SOP 103:_x000D_
Amendment changes made: none_x000D_
Non-amendment changes made: eligibility criteria (correcting sign)</t>
  </si>
  <si>
    <t>Scientific QC completed per SOP103. Change made: brief title, brief summary, objectives, outline/arms, eligibility, disease, interventions and outcomes</t>
  </si>
  <si>
    <t>change made per sci QC: brief title/summary, design details, eligibility._x000D_
feedback sent</t>
  </si>
  <si>
    <t>scientific QC changes made per SOP 103- Brief Title/Summary (spelling), Outcomes (capitalization, spacing), Eligibility (spelling, capitalization, parentheses)</t>
  </si>
  <si>
    <t>Scientific QC completed per SOP103. Amendment change made: target enrollment. Non-amendment change made: disease and markers (removed ER positive and negative</t>
  </si>
  <si>
    <t>Scientific QC changes made per SOP103:_x000D_
Amendment: none;_x000D_
Non-amendment: outcomes</t>
  </si>
  <si>
    <t>trial placed on hold - other -all the documents submitted today for amendment 34 were previously submitted and processed back on May 2018- per EW# 86063 asked submitted if she intended to submit amendment 34 documents</t>
  </si>
  <si>
    <t>Additional On-Hold 5/8/2018 3:03:30 PM - 5/9/2018 4:22:00 PM: Date of IRB Approval Expiration: 05/01/2018. Please submit an unexpired IRB Approval at your earliest convenience.</t>
  </si>
  <si>
    <t>Scientific QC changes made per SOP103:_x000D_
Amendment: none;_x000D_
Non-amendment: marker (reversed change per objectives)</t>
  </si>
  <si>
    <t>change made per sci QC: brief summary, outline/arm, eligibility, outcome._x000D_
feedback sent</t>
  </si>
  <si>
    <t>Scientific QC changes made per SOP103: Brief Title, Summary, Objectives, Outline/Arms, Anatomic Sites, Design Details, Eligibility, Interventions, Arms</t>
  </si>
  <si>
    <t>Scientific QC completed. Amendment change made: none. Non-amendment change made: disease</t>
  </si>
  <si>
    <t>Scientific QC changes made per SOP103: Brief title, Summary, Objectives, Outline/Arms, Design Details, Eligibility, Interventions, Arms, Outcomes, Markers</t>
  </si>
  <si>
    <t>change made per sci QC: amend: none;_x000D_
non-amend: intervention/arm (added Questionnaire Administration)</t>
  </si>
  <si>
    <t>Scientific QC changes made per SOP103: Disease (added Anatomic Stage IIIA Breast Cancer AJCC v8, Anatomic Stage IIIB Breast Cancer AJCC v8, Anatomic Stage IIIC Breast Cancer AJCC v8, Stage III Hepatocellular Carcinoma AJCC v8, Stage IIIA Hepatocellular Carcinoma AJCC v8, Stage IIIB Hepatocellular Carcinoma AJCC v8, Stage IV Hepatocellular Carcinoma AJCC v8, Stage IVA Hepatocellular Carcinoma AJCC v8, Stage IVB Hepatocellular Carcinoma AJCC v8, High-Frequency Microsatellite Instability, Mismatch Repair Deficiency, Stage IIIC1 Uterine Corpus Cancer AJCC v8, Stage IIIC2 Uterine Corpus Cancer AJCC v8, Clinical Stage IVA Gastroesophageal Junction Adenocarcinoma AJCC v8, Clinical Stage IVB Gastroesophageal Junction Adenocarcinoma AJCC v8; Removed Hepatocellular Carcinoma, Microsatellite Instability); Markers (added Microsatellite Instability High and Mismatch Repair Deficiency)</t>
  </si>
  <si>
    <t>change made per sci QC: amend: disease (updated terms to AJCC8 version)</t>
  </si>
  <si>
    <t>Scientific QC changes made per SOP103: disease, marker</t>
  </si>
  <si>
    <t>change made per sci QC: brief summary, outline/arm, eligibility._x000D_
feedback sent</t>
  </si>
  <si>
    <t>scientific QC changes made per SOP 103- Brief Summary (condensed rationale sentence), Outline/Arms/Intervention (added IO prevention program), Eligibility (changed Healthy Volunteers to Yes, capitalization, parentheses)</t>
  </si>
  <si>
    <t>Scientific QC changes made per SOP103: Brief Title, Summary, Objectives, Outline/Arms, Diseases, Design Details, Eligibility, Outcomes</t>
  </si>
  <si>
    <t>Scientific QC changes made per SOP103: brief title, brief summary, detailed description, design details, eligibility, disease, intervention, arms, marker</t>
  </si>
  <si>
    <t>Scientific QC changes made per SOP103: Brief Title, Summary, Diseases, Eligibility, Arms, Outcomes</t>
  </si>
  <si>
    <t>change made per sci QC: non-amend: marker (removed pathway markers)</t>
  </si>
  <si>
    <t>scientific QC changes made per SOP 103- brief summary, detailed description, outcomes, eligibility, disease, markers, interventions, and arms</t>
  </si>
  <si>
    <t>Scientific QC changes made per SOP 103: brief title (adding disease descriptors), brief summary (preferred name, defining term), objective (adding additional objectives), outline/arm (removing phase), disease (removing marker), eligibility criteria (removing special character), outcome (description, time frame), marker (indexing specific marker)</t>
  </si>
  <si>
    <t>scientific QC changes made per SOP 103- brief title, brief summary, outline, outcomes, eligibility, and arms</t>
  </si>
  <si>
    <t>Scientific QC changes made per SOP103: Brief Title, Summary, Objectives, Outline/Arms, Disease, Eligibility, Outcomes, Markers</t>
  </si>
  <si>
    <t>Scientific QC changes made per SOP 103: brief title (preferred name for intervention), brief summary (preferred name, rational), outline/arm, eligibility criteria (adding criteria), design details (study model from parallel to single group, allocation from non-randomized trial to NA), intervention (preferred name), outcome (time frame, description)</t>
  </si>
  <si>
    <t>change made per sci QC: removed last two objectives to Secondary, removed Advanced in disease, assigned Questionnaire Administration to Group III</t>
  </si>
  <si>
    <t>Milestone delay due to multiple changes. Scientific QC completed per SOP 103. Changes made: brief title, brief summary, objectives, outline/arms, disease, design details, and outcomes.</t>
  </si>
  <si>
    <t>Scientific QC changes made per SOP103: Brief Title, Summary, Objectives, Outline/Arms, Anatomic Site, Disease, Design Details, Eligibility, Interventions, Arms, Outcomes, Markers</t>
  </si>
  <si>
    <t>Scientific QC changes made per SOP103: title, outline, outcome, eligibility, design detail, disease</t>
  </si>
  <si>
    <t>Scientific QC changes made per SOP103: anatomic site</t>
  </si>
  <si>
    <t>Scientific QC changes made per SOP103: Brief Title, Summary, Objectives, Outline/Arms, Design Details, Eligibility, Outcomes, Markers</t>
  </si>
  <si>
    <t>Scientific QC changes made per SOP 103: brief summary (stylistic), outline/arm (course sentence), site (updating site), disease (updating disease per abstract), outcome (time frame), marker (updating to specific inclusion marker)</t>
  </si>
  <si>
    <t>change made per sci QC: brief summary/title, objective, outline/arm, eligibility, disease, target enrollment._x000D_
feedback sent</t>
  </si>
  <si>
    <t>Scientific QC changes made per SOP103: Brief Title, Summary, Outline/Arms, Anatomic Sites, Disease, Design Details, Eligibility, Interventions, Arms, Outcomes, Markers</t>
  </si>
  <si>
    <t>Scientific QC changes made per SOP103_x000D_
Amendment: Outline/Arms (updated to indicate that niraparib continues after 6 cycles)_x000D_
Non-amendment: Eligibility (updated exclusion criteria)</t>
  </si>
  <si>
    <t>Scientific QC completed per SOP103. Changes made: disease, interventions</t>
  </si>
  <si>
    <t>Scientific QC changes made per SOP103: Brief Title, Summary, Outline/Arms, Disease, Interventions, Arms, Outcomes</t>
  </si>
  <si>
    <t>Scientific QC completed per SOP 103. Change made: disease (added postmenopausal)</t>
  </si>
  <si>
    <t>Scientific abbreviated QC changes made per SOP 103:_x000D_
Changes made: intervention (description)</t>
  </si>
  <si>
    <t>Scientific QC completed per SOP103. Change made: brief summary, eligibility</t>
  </si>
  <si>
    <t>Scientific QC completed per SOP 103. Change made: disease</t>
  </si>
  <si>
    <t>Scientific QC changes made per SOP103: Brief Title, Summary, Objectives, Outline/Groups, Anatomic Sites, Disease, Design Details, Eligibility, Interventions, Outcomes</t>
  </si>
  <si>
    <t>Scientific abbreviated QC changes made per SOP 103:_x000D_
Changes made: disease (removed disease not specified), intervention (indexed term requested by abstractor Anti-CD40 Agonist Monoclonal Antibody CDX-1140, removed placeholder term)</t>
  </si>
  <si>
    <t>amend change: none;_x000D_
non-amend change: brief title (changed With to with, Without to without), disease (updated adult term to general term)</t>
  </si>
  <si>
    <t>Scientific QC changes made per SOP103: Design Details, Eligibility, Outcomes</t>
  </si>
  <si>
    <t>Scientific abbreviated QC changes made per SOP 103:_x000D_
Changes made: disease (removed recurrent and refractory terms), intervention (adding route to intervention description)</t>
  </si>
  <si>
    <t>scientific QC changes made per SOP 103- Objectives (spelling), Outline (follow up), Disease (added Lumpectomy)</t>
  </si>
  <si>
    <t>Scientific QC changes made per SOP 103: brief title, brief summary (rational), outline/arm (intervention, preferred name, route, days, follow up), disease, eligibility criteria, intervention (preferred name), outcome (time frame)</t>
  </si>
  <si>
    <t>Scientific QC completed. Milestone delay due to multiple changes. Changes made: brief title, brief summary, outline/arms, eligibility, disease, interventions and outcomes</t>
  </si>
  <si>
    <t>Scientific QC changes made per SOP103_x000D_
Amendment: None_x000D_
Non-amendment: Eligibility (updated inclusion/exclusion per current protocol)</t>
  </si>
  <si>
    <t>changes made per sci QC: min eligibility age changed to 19 per current protocol</t>
  </si>
  <si>
    <t>Scientific QC changes made per SOP103: outline, arm, design detail, outcome, eligibility, disease</t>
  </si>
  <si>
    <t>Scientific QC completed. Milestone delay due to lengthy protocol and multiple changes. Changes made: brief title, brief summary, objective, outline/arms, design details, eligibility, disease, interventions and outcomes.</t>
  </si>
  <si>
    <t>scientific QC changes made per SOP 103- Disease (Added Locally Advanced Solid Neoplasm and deleted Advanced B-Cell Neoplasm), Intervention (added "given intravenously" to drug description)</t>
  </si>
  <si>
    <t>Milestone delayed due to scientific team meeting._x000D_
_x000D_
Scientific QC changes made per SOP103: Summary, Objectives, Outline/Arms, Disease, Eligibility, Outcomes, Markers</t>
  </si>
  <si>
    <t>Scientific QC completed. Change made: disease</t>
  </si>
  <si>
    <t>Scientific QC changes made per SOP103_x000D_
Amendment: Eligibility (grammatical correction)_x000D_
Non-amendment: None</t>
  </si>
  <si>
    <t>changes made per sci QC: follow up, eligibility, outcome</t>
  </si>
  <si>
    <t>Scientific abbreviated QC changes made per SOP 103:_x000D_
Changes made: intervention (removed correlative studies not included in the official title)</t>
  </si>
  <si>
    <t>Scientific abbreviated QC changes made per SOP 103:_x000D_
Changes made: disease (indexing v8 disease term for stage IV pancreatic cancer)</t>
  </si>
  <si>
    <t>Scientific QC changes made per SOP103: Disease (added Bronchogenic Carcinoma, Malignant Thoracic Neoplasm, and Malignant Respiratory Tract Neoplasm); Interventions (changed "Given IV" to "Given via infusion" for Cisplatin, Fluorouracil, Carboplatin, Gemcitabine, and Nab-paclitaxel)</t>
  </si>
  <si>
    <t>Scientific QC changes made per SOP 103: brief title (disease for lay person), brief title (purpose sentence), objective (preferred name), outline/arm (intervention order, course, follow up), eligibility criteria (defined abbreviation, capitalization, correcting lab value), intervention (rearranging in the order given), outcome (time frame, title, description)</t>
  </si>
  <si>
    <t>Scientific QC changes made per SOP 103: brief title, brief summary (removing ancillary studies), outline/arm (removing ancillary studies), design details (removing secondary purpose), eligibility criteria), intervention, outcome</t>
  </si>
  <si>
    <t>scientific QC changes made per SOP 103- brief title, brief summary, detailed description, and arms</t>
  </si>
  <si>
    <t>Scientific QC changes made per SOP103: Summary, Design Details, Eligibility, Arms, Outcomes</t>
  </si>
  <si>
    <t>Scientific QC changes made per SOP103:_x000D_
Amendment: follow up,_x000D_
Non-amendment: objectives, outcome</t>
  </si>
  <si>
    <t>amend change: none;_x000D_
non-amend change: eligibility (added lab value time frame)</t>
  </si>
  <si>
    <t>scientific QC changes made per SOP 103- detailed description and outcomes (spelling)</t>
  </si>
  <si>
    <t>change made per sci QC: amend: subgroup; non-amend: outcome (partially reversed time frame for secondary outcome)</t>
  </si>
  <si>
    <t>Scientific QC changes made per SOP103: Design Details (added Intervention Model Description per current ClinicalTrials.gov record)</t>
  </si>
  <si>
    <t>Scientific QC changes made per SOP103: Disease (added Secondary Acute Myeloid Leukemia, Therapy-Related Acute Myeloid Leukemia, Recurrent Myelodysplastic Syndrome, and Refractory Myelodysplastic Syndrome per current ClinicalTrials.gov record inclusion criteria)</t>
  </si>
  <si>
    <t>scientific QC changes made per SOP 103- amend: none; non-amend: Objectives (spacing)</t>
  </si>
  <si>
    <t>amend change: none;_x000D_
non-amend change: outcome (capitalization)</t>
  </si>
  <si>
    <t>change made per sci QC: objective (stylistic), eligibility (spacing)</t>
  </si>
  <si>
    <t>change made per sci QC: brief title/summary, disease, eligibility, intervention/arm, outcome._x000D_
feedback sent</t>
  </si>
  <si>
    <t>Scientific QC changes made per SOP103: brief summary</t>
  </si>
  <si>
    <t>scientific QC changes made per SOP 103- brief title, brief summary, objectives, outcomes, eligibility, interventions, and arms</t>
  </si>
  <si>
    <t>Scientific QC changes made per SOP 103: brief title, brief summary (preferred name for intervention), brief summary (rational), objective (defining abbreviation), outline/arm, design details (adding phase per protocol), eligibility criteria (correcting criterion type), intervention (indexing preferred name, splitting scanning interventions), outcome (defining abbreviation, preferred name for intervention), marker (indexing exclusion marker)</t>
  </si>
  <si>
    <t>scientific QC changes made per SOP 103- brief title (removed capitalization of "Of"), Outcomes (defined "vs."), Eligibility (added inclusion criterion)</t>
  </si>
  <si>
    <t>Milestone delay due to multiple changes, Changes made: brief summary, objectives, outline/arms, eligibility, disease, anatomic site, markers, sub-groups and outcomes</t>
  </si>
  <si>
    <t>Scientific QC changes made per SOP103:_x000D_
Amendment: none;_x000D_
Non-amendment:marker</t>
  </si>
  <si>
    <t>Scientific QC completed. Changes made: outline/arms, eligibility, disease, anatomic site and outcomes</t>
  </si>
  <si>
    <t>scientific QC changes made per SOP 103- Eligibility (changed "Accepts Healthy Volunteers?" from No to Yes)</t>
  </si>
  <si>
    <t>Scientific QC changes made per SOP 103: brief title/brief summary (removing comparator), brief summary (rational), objective (defining abbreviation), outline/arm, site, disease, eligibility criteria, intervention (indexing additional intervention), outcome (title, time frame)</t>
  </si>
  <si>
    <t>Scientific QC changes made per SOP103: outcome, eligibility</t>
  </si>
  <si>
    <t>Scientific QC completed. Amendment change made: objectives, eligibility. Non-amendment change made: eligibility, outcomes</t>
  </si>
  <si>
    <t>Scientific QC completed. Change made: disease, interventions, anatomic site</t>
  </si>
  <si>
    <t>scientific QC changes made per SOP 103- Outcomes (spacing), Eligibility (capitalization), Interventions (spelling)</t>
  </si>
  <si>
    <t>Scientific QC changes made per SOP103: marker, outcome, arm, intervention, eligibility, design detail, summary</t>
  </si>
  <si>
    <t>Scientific amendment QC changes made per SOP 103:_x000D_
Amendment changes made: eligibility criteria (adding exclusion criteria)_x000D_
Non-amendment changes made: brief summary, outline, outcome (updating phase from phase I to phase Ib per protocol)</t>
  </si>
  <si>
    <t>Scientific QC changes made per SOP103: marker, disease</t>
  </si>
  <si>
    <t>milestone delayed due to PA downtime, actual QC time 30 minutes...scientific QC complete per SOP 103, no changes made</t>
  </si>
  <si>
    <t>Scientific QC changes made per SOP 103: brief title (updating to lay person), brief summary (purpose sentence, defining disease descriptor), objective (removing special character), outline/arm (adding surgery), disease (indexing primary disease), eligibility criteria (removing special character, spacing, adding period to be consistent with other criteria), intervention (correcting description for radiation therapy), outcome (defined abbreviation), marker (indexing response marker)</t>
  </si>
  <si>
    <t>change made per sci QC: brief summary/objective/eligibility (spacing, stylistic), intervention (radio tracer type changed to Other)</t>
  </si>
  <si>
    <t>Scientific QC changes made per SOP 103: brief title, brief summary (rational), objective (defining preferred intervention name), eligibility criteria (capitalization, correcting signs, spacing), interventions (indexing specific interventions), outcome (time frame)</t>
  </si>
  <si>
    <t>change made per sci QC: disease (added resectable term)</t>
  </si>
  <si>
    <t>Scientific QC completed.No change made</t>
  </si>
  <si>
    <t>Scientific QC changes made per SOP 103: brief title (intervention), brief summary (intervention, rational), outline/arm, disease, eligibility criteria (removing exclusion not in criteria), intervention (adding intervention, description), outline (time frame)</t>
  </si>
  <si>
    <t>changes made per sci QC: non-amend change: eligibility (spacing)</t>
  </si>
  <si>
    <t>Scientific QC changes made per SOP 103: outline/arm (rearranging order of intervention to match order given), disease (indexing additional eligibility marker), eligibility criteria (spacing, correcting criterion type), intervention (rearranging order of interventions)</t>
  </si>
  <si>
    <t>Scientific QC completed per SOP103. Milestone delay due to multiple changes. Changes made: brief title, brief summary, objectives, outline/arms, interventions, and outcomes</t>
  </si>
  <si>
    <t>Scientific QC completed. Amendment change made: outline/arms.</t>
  </si>
  <si>
    <t>Scientific QC changes made per SOP 103: brief title (intervention order, preferred name, disease descriptor), brief summary (purpose sentence, preferred name, rational), outline/are (order of intervention, adding additional intervention, intervention duration, follow up), disease (removing specific stages, indexing recurrent term), eligibility criteria (capitalization, spacing), intervention (indexing additional intervention), outcome (description, time frame)</t>
  </si>
  <si>
    <t>Scientific QC completed. Amendment change made: none. Non-amendment change made: interventions (re-ordered), markers (added MRD as an integrated response assessment marker)</t>
  </si>
  <si>
    <t>change made per sci QC: brief summary, objective, outline/arm, disease, eligibility, outcome, subgroup, marker._x000D_
feedback sent</t>
  </si>
  <si>
    <t>Scientific QC changes made per SOP 103: brief title/brief summary (disease descriptors), outline/arm (defining abbreviation, course sentence), disease, eligibility (correcting criterion type, spacing), outcome (time frame)</t>
  </si>
  <si>
    <t>Scientific QC completed. Changes made: eligibility</t>
  </si>
  <si>
    <t>scientific QC changes made per SOP 103- Objectives (punctuation), Eligibility (grammar)</t>
  </si>
  <si>
    <t>Scientific QC changes made per SOP103: title, summary, sub group</t>
  </si>
  <si>
    <t>changes made per sci QC: brief title/summary, eligibility, disease, outcome._x000D_
feedback sent</t>
  </si>
  <si>
    <t>Scientific QC completed per SOP103. Milestone delay due to multiple changes. Changes include brief title, brief summary, outline/arms, design details, eligibility, disease, markers, interventions, and outcomes.</t>
  </si>
  <si>
    <t>Scientific QC completed. Change made; brief summary, eligibility</t>
  </si>
  <si>
    <t>Scientific QC changes made per SOP 103: outline/arm (removing dose-escalation, intervention days), disease (indexing additional disease), eligibility criteria (updating criteria to match most recent version of protocol, capitalization, spacing), outcome (description, time frame)</t>
  </si>
  <si>
    <t>Scientific QC completed. Amendment change made: none. Non-amendment change made: disease (reversed version 8 terms to version 7)</t>
  </si>
  <si>
    <t>scientific QC changes made per SOP 103- amend: none; non-amend: Eligibility (removed extra character, added hyphen)</t>
  </si>
  <si>
    <t>changes made per sci QC: brief title/summary, objective, disease, eligibility, outcome, marker._x000D_
feedback sent</t>
  </si>
  <si>
    <t>changes made per sci QC: updated brief summary/title per amend eligibility change</t>
  </si>
  <si>
    <t>Scientific QC changes made per SOP 103: outline/arm (removing ancillary study, follow up), disease (updating disease per inclusion criteria), design details (adding secondary purpose), eligibility criteria (capitalization), intervention (adding quality of life intervention), outcome (title)</t>
  </si>
  <si>
    <t>changes made per sci QC: brief title, outline/arm, disease, eligibility, outcome._x000D_
feedback sent</t>
  </si>
  <si>
    <t>Scientific QC changes made per SOP103: Brief Title, Summary, Objectives, Outline/Arms, Design Details, Disease, Eligibility, Arms, Outcomes</t>
  </si>
  <si>
    <t>Scientific amendment QC changes made per SOP 103:_x000D_
Amendment changes made: none_x000D_
Non-amendment changes made: marker (correcting marker specimen type)</t>
  </si>
  <si>
    <t>scientific QC changes made per SOP 103- Outline (follow up), Eligibility (removed parenthesis, capitalization, grammar)</t>
  </si>
  <si>
    <t>scientific QC changes made per SOP 103- Brief Summary (spelling), Eligibility (spelling, defined abbreviation at first occurrence)</t>
  </si>
  <si>
    <t>scientific QC changes made per SOP 103- Eligibility (spelling, capitalization)</t>
  </si>
  <si>
    <t>Scientific QC changes made per SOP103_x000D_
Amendment: None_x000D_
Non-amendment: Objectives (updated secondary objective II per current protocol); Eligibility (updated inclusion criteria per current protocol)</t>
  </si>
  <si>
    <t>Scientific QC changes made per SOP103: title, summary, outcome, arm, outline</t>
  </si>
  <si>
    <t>change made per sci QC: non-amend: eligibility (spacing); amend: marker (based on amend eligibility change)</t>
  </si>
  <si>
    <t>scientific QC changes made per SOP 103- brief summary, objectives, outline, follow up, design details, outcomes, markers, eligibility, and arms</t>
  </si>
  <si>
    <t>Scientific QC changes made per SOP 103: brief title/brief summary (adding comma per AMA style), outline/arm, disease (indexing correct eligibility markers), design details (correcting study model), eligibility criteria (capitalization, spacing), arm (correcting intervention in label name) outcome (title), marker (correcting eligibility marker)_x000D_
New term suggestion for TP53 Loss</t>
  </si>
  <si>
    <t>scientific QC changes made per SOP 103- Anatomic Site (added Multiple and deleted Small Intestine and Stomach)</t>
  </si>
  <si>
    <t>Scientific QC changes made per SOP103: brief title, brief summary, detailed description, outcome, eligibility, disease, intervention, arms</t>
  </si>
  <si>
    <t>change made per sci QC: disease (removed "Malignant Solid Neoplasm")</t>
  </si>
  <si>
    <t>Scientific abbreviated QC changes made per SOP 103:_x000D_
Changes made: disease (indexing squamous non-small cell lung cancer), intervention (indexing additional intervention)</t>
  </si>
  <si>
    <t>Scientific amendment QC changes made per SOP 103:_x000D_
Amendment changes made: eligibility criteria (updated exclusion criteria per protocol)_x000D_
Non-amendment changes made: eligibility criteria (removed special character, spelling)</t>
  </si>
  <si>
    <t>Scientific QC changes made per SOP103: Brief Title, Summary, Objectives, Outline/Arms, Disease, Eligibility, Interventions, Arms, Outcomes, Markers</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</si>
  <si>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</si>
  <si>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</si>
  <si>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</si>
  <si>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</si>
  <si>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</si>
  <si>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Scientific QC changes made per SOP 103: objective (correct sign), intervention (rearranging order of intervention), outcome (description)</t>
  </si>
  <si>
    <t>changes made per sci QC: outline/arm, eligibility, outcome._x000D_
feedback sent</t>
  </si>
  <si>
    <t>Scientific QC changes made per SOP103: Brief Title, Summary, Objectives, Outline/Arms, Disease, Design Details, Eligibility, Outcomes, Markers</t>
  </si>
  <si>
    <t>Scientific QC changes made per SOP103:_x000D_
Amendment: none;_x000D_
Non-amendment: objectives</t>
  </si>
  <si>
    <t>scientific QC changes made per SOP 103- amend: none; non-amend: Design Details (changed phase back to phase II per previous feedback [EW#68228])</t>
  </si>
  <si>
    <t>Scientific amendment QC changes made per SOP 103:_x000D_
Amendment changes made: eligibility criteria (updated inclusion/exclusion criteria per protocol)_x000D_
Non-amendment changes made: outcome (spelling)</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</si>
  <si>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</si>
  <si>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</si>
  <si>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</si>
  <si>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</si>
  <si>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</si>
  <si>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</si>
  <si>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</si>
  <si>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</si>
  <si>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</si>
  <si>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</si>
  <si>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</si>
  <si>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</si>
  <si>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</si>
  <si>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</si>
  <si>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</si>
  <si>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</si>
  <si>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</si>
  <si>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</si>
  <si>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</si>
  <si>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</si>
  <si>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</si>
  <si>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</si>
  <si>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Scientific amendment QC complete. No changes made.</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</si>
  <si>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</si>
  <si>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</si>
  <si>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Scientific QC changes made per SOP103:disease, marker</t>
  </si>
  <si>
    <t>scientififc QC complete per SOP 103, no changes made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</si>
  <si>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</si>
  <si>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</si>
  <si>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</si>
  <si>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</si>
  <si>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</si>
  <si>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changes made per sci QC: outline/intervention/arm, anatomic site, disease, outcome._x000D_
feedback sent</t>
  </si>
  <si>
    <t>scientific QC changes made per SOP 103- Brief Title (removed capitalization of preposition "During" per AMA Manual of Style)</t>
  </si>
  <si>
    <t>Scientific amendment QC changes made per SOP 103:_x000D_
Amendment changes made: objective, eligibility criteria (updated criteria to match protocol)_x000D_
Non-amendment changes made: eligibility criteria</t>
  </si>
  <si>
    <t>Scientific amendment QC changes made per SOP 103:_x000D_
Amendment changes made: eligibility criteria (updated criteria to match protocol)_x000D_
Non-amendment changes made: none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</si>
  <si>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</si>
  <si>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</si>
  <si>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</si>
  <si>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</si>
  <si>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</si>
  <si>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</si>
  <si>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</si>
  <si>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</si>
  <si>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</si>
  <si>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</si>
  <si>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</si>
  <si>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</si>
  <si>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</si>
  <si>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</si>
  <si>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</si>
  <si>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Scientific QC changes made per SOP103: Brief Title, Summary, Outline/Arms, Eligibility, Interventions, Arms, Outcomes, Markers</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</si>
  <si>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</si>
  <si>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amendment QC changes made per SOP 103:_x000D_
Amendment changes made: none_x000D_
Non-amendment changes made: eligibility criteria (removing age criteria)</t>
  </si>
  <si>
    <t>Scientific QC changes made per SOP103:_x000D_
Amendment: eligibility; _x000D_
Non-amendment: none</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</si>
  <si>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</si>
  <si>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</si>
  <si>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</si>
  <si>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</si>
  <si>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</si>
  <si>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</si>
  <si>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</si>
  <si>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</si>
  <si>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</si>
  <si>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</si>
  <si>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</si>
  <si>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</si>
  <si>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</si>
  <si>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</si>
  <si>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</si>
  <si>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</si>
  <si>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</si>
  <si>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</si>
  <si>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</si>
  <si>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</si>
  <si>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</si>
  <si>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</si>
  <si>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</si>
  <si>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</si>
  <si>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</si>
  <si>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</si>
  <si>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</si>
  <si>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</si>
  <si>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</si>
  <si>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</si>
  <si>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</si>
  <si>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</si>
  <si>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</si>
  <si>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</si>
  <si>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</si>
  <si>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</si>
  <si>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</si>
  <si>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</si>
  <si>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</si>
  <si>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</si>
  <si>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</si>
  <si>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</si>
  <si>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</si>
  <si>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</si>
  <si>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</si>
  <si>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</si>
  <si>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</si>
  <si>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</si>
  <si>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</si>
  <si>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</si>
  <si>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</si>
  <si>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</si>
  <si>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</si>
  <si>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</si>
  <si>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</si>
  <si>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</si>
  <si>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</si>
  <si>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</si>
  <si>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</si>
  <si>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</si>
  <si>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</si>
  <si>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</si>
  <si>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</si>
  <si>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</si>
  <si>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</si>
  <si>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</si>
  <si>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</si>
  <si>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</si>
  <si>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</si>
  <si>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</si>
  <si>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</si>
  <si>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</si>
  <si>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</si>
  <si>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</si>
  <si>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 Summary, Objectives, Outline/Arms, Anatomic Sites, Disease, Eligibility, Interventions, Arms, Outcomes, Subgroups, Markers</t>
  </si>
  <si>
    <t>Scientific QC changes made per SOP103: Brief Title, Summary, Outcomes</t>
  </si>
  <si>
    <t>Scientific QC changes made per SOP103:_x000D_
Amendment: eligibility, outcome, objective;_x000D_
Non-amendment: none</t>
  </si>
  <si>
    <t>Scientific QC changes made per SOP103: Summary, Objectives, Anatomic Sites, Eligibility, Outcomes</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</si>
  <si>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</si>
  <si>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</si>
  <si>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</si>
  <si>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</si>
  <si>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</si>
  <si>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</si>
  <si>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</si>
  <si>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Scietific QC completed per SOP103. Changes made: outline/arms, eligibility</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</si>
  <si>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</si>
  <si>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</si>
  <si>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</si>
  <si>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</si>
  <si>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</si>
  <si>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</si>
  <si>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</si>
  <si>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</si>
  <si>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</si>
  <si>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</si>
  <si>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</si>
  <si>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</si>
  <si>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</si>
  <si>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</si>
  <si>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</si>
  <si>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</si>
  <si>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</si>
  <si>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</si>
  <si>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</si>
  <si>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</si>
  <si>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</si>
  <si>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</si>
  <si>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</si>
  <si>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</si>
  <si>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</si>
  <si>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</si>
  <si>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</si>
  <si>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</si>
  <si>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</si>
  <si>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</si>
  <si>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QC changes made per SOP103: Brief Title, Summary, Objectives, Outline/Arms, Anatomic Sites, Disease, Design Details, Eligibility, Outcomes</t>
  </si>
  <si>
    <t>Scientific amendment QC changes made per SOP 103:_x000D_
Amendment changes made: eligibility criteria (updated per changes made on a previous amendment)_x000D_
Non-amendment changes made: none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</si>
  <si>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</si>
  <si>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</si>
  <si>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</si>
  <si>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</si>
  <si>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</si>
  <si>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</si>
  <si>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</si>
  <si>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</si>
  <si>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</si>
  <si>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</si>
  <si>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</si>
  <si>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</si>
  <si>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</si>
  <si>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</si>
  <si>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</si>
  <si>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</si>
  <si>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</si>
  <si>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</si>
  <si>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</si>
  <si>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</si>
  <si>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</si>
  <si>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</si>
  <si>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</si>
  <si>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</si>
  <si>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</si>
  <si>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</si>
  <si>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</si>
  <si>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</si>
  <si>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</si>
  <si>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</si>
  <si>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</si>
  <si>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</si>
  <si>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</si>
  <si>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</si>
  <si>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</si>
  <si>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</si>
  <si>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</si>
  <si>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</si>
  <si>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</si>
  <si>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</si>
  <si>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</si>
  <si>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</si>
  <si>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</si>
  <si>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</si>
  <si>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</si>
  <si>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</si>
  <si>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</si>
  <si>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</si>
  <si>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</si>
  <si>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abbreviated QC complete.  Changes made: site (removed unknown, indexed multiple), disease, intervention (removed infusion)</t>
  </si>
  <si>
    <t>Scientific QC changes made per SOP103: summary, eligibility, outline, arm, disease, marker, outcome</t>
  </si>
  <si>
    <t>Scientific abbreviated QC complete.  Changes made: site (removing multiple, indexed specific sites), disease (removing upper level disease term), intervention (route in description)</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</si>
  <si>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</si>
  <si>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</si>
  <si>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</si>
  <si>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</si>
  <si>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</si>
  <si>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</si>
  <si>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</si>
  <si>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</si>
  <si>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</si>
  <si>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</si>
  <si>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</si>
  <si>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</si>
  <si>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</si>
  <si>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</si>
  <si>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 103- amend: none; non-amend: Objectives/Outcomes/Eligibility (spelling)</t>
  </si>
  <si>
    <t>EW 79426 - Reached out to submitter again to provide IRB for the updated protocol version date 04/06/2018</t>
  </si>
  <si>
    <t>Additional On-Hold 5/17/2018 11:07:18 AM - 6/4/2018 4:17:57 PM: EW 79426 - Reached out to submitter to provide updated IRB approval document.</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</si>
  <si>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</si>
  <si>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</si>
  <si>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</si>
  <si>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</si>
  <si>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</si>
  <si>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</si>
  <si>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</si>
  <si>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</si>
  <si>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</si>
  <si>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</si>
  <si>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</si>
  <si>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</si>
  <si>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</si>
  <si>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</si>
  <si>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</si>
  <si>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</si>
  <si>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</si>
  <si>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</si>
  <si>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</si>
  <si>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</si>
  <si>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</si>
  <si>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</si>
  <si>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</si>
  <si>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</si>
  <si>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</si>
  <si>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</si>
  <si>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</si>
  <si>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</si>
  <si>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</si>
  <si>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</si>
  <si>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</si>
  <si>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</si>
  <si>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</si>
  <si>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</si>
  <si>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</si>
  <si>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</si>
  <si>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</si>
  <si>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</si>
  <si>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</si>
  <si>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</si>
  <si>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</si>
  <si>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</si>
  <si>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</si>
  <si>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</si>
  <si>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</si>
  <si>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</si>
  <si>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</si>
  <si>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change made per sic QC: amend: eligibility (updated per current protocol); non-amend: added associated trial</t>
  </si>
  <si>
    <t>change mad per sci QC: amend: eligibility (added one criterion per current protocol); non-amend: eligibility (capitalization)</t>
  </si>
  <si>
    <t>Scientific QC changes made per SOP103:_x000D_
Amendment: eligibility;_x000D_
Non-amendment: none</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</si>
  <si>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</si>
  <si>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</si>
  <si>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</si>
  <si>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</si>
  <si>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</si>
  <si>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</si>
  <si>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</si>
  <si>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</si>
  <si>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</si>
  <si>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</si>
  <si>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</si>
  <si>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NCI-2018-00813</t>
  </si>
  <si>
    <t>Orlando (Inactive) Adan</t>
  </si>
  <si>
    <t>Changes made per Admin abstraction: No NCT# in CT.gov,_x000D_
_x000D_
Official Title: Changed from “Pharmacogenomics of age-specific, Asparaginase-induced hepatotoxicity in patients with Acute Lymphoblastic Leukemia” to “Pharmacogenomics of Age-Specific, Asparaginase-Induced Hepatotoxicity in Patients with Acute Lymphoblastic Leukemia”._x000D_
_x000D_
Reporting Data Set Method: Added Abbreviated._x000D_
_x000D_
Board Approval Status: Submitted, pending._x000D_
Board Name and Board Affiliation: USC / Norris Comprehensive Cancer Center._x000D_
_x000D_
Participating Sites: Added USC / Norris Comprehensive Cancer Center, Status Date “In Review” 04/05/2018, Target Accrual – 500, Investigator and Contact Name – Houda Alachkar, 323-442-2696, alachkar@usc.edu</t>
  </si>
  <si>
    <t>NCI-2017-01047</t>
  </si>
  <si>
    <t>Changes made per Admin abstraction: Board Approval Number - Changed from 05/26/2017 to 11/27/2017</t>
  </si>
  <si>
    <t>NCI-2017-01776</t>
  </si>
  <si>
    <t>Changes made per Admin abstraction: In the title: Removed “(TULiP Trial)” from the end of the official title._x000D_
_x000D_
Board Approval Number: Changed from 10/04/2017 to 03/01/2018._x000D_
_x000D_
Participating Sites: Note: I didn’t reach out to the submitter since Northwestern was added as a PS on 04/12/2018 “Approved”</t>
  </si>
  <si>
    <t>NCI-2014-02521</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</si>
  <si>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</si>
  <si>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Changes made per Admin abstraction: Principal Investigator - Changed from Suzanne Lentzsch to Siyang Leng._x000D_
_x000D_
Board Approval Number: Changed from 07/15/2017 to 01/16/2018._x000D_
_x000D_
Participating Sites: Changed PI from Changed from Suzanne Lentzsch to Siyang Leng, 212 317 4805, J2359@columbia.edu._x000D_
EW# 78924 – Requesting PO ID 62431835</t>
  </si>
  <si>
    <t>NCI-2017-02066</t>
  </si>
  <si>
    <t>Changes made per Admin abstraction: NCI Grant – Changed from No to Yes to satisfy the validation error. This Trial is not NCI-Sponsored. SWOG is the Sponsor</t>
  </si>
  <si>
    <t>NCI-2017-00170</t>
  </si>
  <si>
    <t>No changes per admin abstraction. Trial is not NCI-sponsored no IND or N01/N02 funding._x000D_
Note:  Board Approval Number stayed as 03/21/2018 per Acknowledged Update on 03/21/2018</t>
  </si>
  <si>
    <t>NCI-2017-02047</t>
  </si>
  <si>
    <t>Jamie (Inactive) Phontharaksa</t>
  </si>
  <si>
    <t>No changes per admin abstraction</t>
  </si>
  <si>
    <t>NCI-2018-00817</t>
  </si>
  <si>
    <t>Changes made per Admin abstraction: Reporting Data Set Method - Added Abbreviated._x000D_
_x000D_
Added Abbreviated: Date Opened for Accrual: 04/11/2018, Added Contact Marwan Fakih, 626-256-4673, mfakih@coh.org</t>
  </si>
  <si>
    <t>NCI-2018-00820</t>
  </si>
  <si>
    <t>Asana BioSciences</t>
  </si>
  <si>
    <t>Changes made per Admin abstraction: Reporting Data Set Method - Added Abbreviated</t>
  </si>
  <si>
    <t>NCI-2014-02672</t>
  </si>
  <si>
    <t>No changes per admin abstraction. IND is held by CTEP therefore, this trial is NCI-Sponsored</t>
  </si>
  <si>
    <t>NCI-2014-01262</t>
  </si>
  <si>
    <t>Changes made per Admin abstraction: Board Approval Number - Changed from 11/06/2017 to 04/23/2018</t>
  </si>
  <si>
    <t>NCI-2018-00816</t>
  </si>
  <si>
    <t>Changes per admin abstraction: added abbreviated to reporting data set method. Added pending to board approval status and Emory University Hospital/Winship Cancer Institute to board name, affiliation, and PS. Added Shishir Maithel as PI; contact info smaithe@emory.edu and 404-778-5777. Added 264 to target accrual.</t>
  </si>
  <si>
    <t>NCI-2018-00815</t>
  </si>
  <si>
    <t>Changes made per Admin abstraction: Official Title - Changed from “Selective use of observation after lumpectomy and sentinel lymph node biopsy in her-2 positive patients with pathologic complete response to neoadjuvant chemotherapy” to “Selective Use of Observation after Lumpectomy and Sentinel Lymph Node Biopsy in Her-2 Positive Patients with Pathologic Complete Response to Neoadjuvant Chemotherapy”._x000D_
_x000D_
Reporting Data Set Method: Added Abbreviated._x000D_
_x000D_
Board Approval Status: Submitted, approved._x000D_
Board Approval Number : 02/23/2018._x000D_
Board Name and Board Affiliation: University of Kansas Cancer Center._x000D_
_x000D_
Participating Sites: Added University of Kansas Cancer Center, Status Date 11/02/2017 “In Review”, Status Date 02/23/2018 “Approved”, Status Date 02/23/2018 “Active”, Target Accrual – 78, Investigator and Contact Name – Melissa Mitchell, 913-588-3600, mmitchell2@kumc.edu</t>
  </si>
  <si>
    <t>NCI-2017-01062</t>
  </si>
  <si>
    <t>Changes made per Admin abstraction: Board Approval Number - Changed from 05/09/2017 to 04/10/2018</t>
  </si>
  <si>
    <t>NCI-2018-00818</t>
  </si>
  <si>
    <t>Changes per admin abstraction: updated official title from A first-in-human phase I study of intravesical sEphB4-HSA in patients with “BCG-unresponsive” bladder carcinoma in situ (CIS), completely resected high grade Ta/T1, to establish the maximum tolerated dose (MTD) or recommended phase II dose (RP2D). Added abbreviated to reporting data set method. Added pending to the board approval status. Added USC / Norris Comprehensive Cancer Center to board name, affiliation, and PS. Added Monish Aron as the PI; contact info Monish.aron@med.usc.edu and 323-865-3700. Added target accrual of 36.</t>
  </si>
  <si>
    <t>NCI-2018-00821</t>
  </si>
  <si>
    <t>Changes per admin abstraction: updated the official title from A Bioequivalence Study to Compare Capsule and Liquid Formulations of Enzalutamide After Single Dose Administration Under Fasting Conditions in Prostate Cancer to A Bioequivalence Study to Compare Capsule and Liquid Formulations of Enzalutamide after Single Dose Administration under Fasting Conditions in Prostate Cancer. Added CCR ID 18-C-0070 and added Nicole Grant as trial owner.  Added complete to reporting data set method. Board status is approved. Added board approval number 02/26/2018 and NCI - Center for Cancer Research to board name and affiliation.  Added 14 to target accrual. Added William Figg as PI; contact information figgw@helix.nih.gov and 240-760-6179</t>
  </si>
  <si>
    <t>NCI-2018-00822</t>
  </si>
  <si>
    <t>Changes per admin abstraction: updated official title from Randomized Controlled Trial Comparing 4 Intervention Arms, Including 3 Different Concentrations of Methylene Blue Oral Rinse Combined With Conventional Therapy and Conventional Therapy, in Patients With Intractable Pain Associated With Oral Mucositis to Randomized Controlled Trial Comparing 4 Intervention Arms, including 3 Different Concentrations of Methylene Blue Oral Rinse Combined with Conventional Therapy and Conventional Therapy, in Patients with Intractable Pain Associated with Oral Mucositis. Added abbreviated to reporting data set method. Board status is approved. Added 11/01/2017 to board approval number. Added M D Anderson Cancer Center as board name, affiliation, and PS. Added 60 to target accrual number. Added Carlos Roldan as PI; contact info 713-792-6070</t>
  </si>
  <si>
    <t>NCI-2018-00823</t>
  </si>
  <si>
    <t>Temisan Otubu</t>
  </si>
  <si>
    <t>Changes made per admin abstraction - ClinicalTrials.gov Identifier not identified in a title/lead org ID search. Official title was in all CAPS and changed to - - Integrated PET/MR Imaging for Staging and Re-staging of Therapy in Head and Neck Malignancies. Reporting data set method changed from blank to abbreviated. Board approval status, date, name and affiliation - Submitted, approved, 01/05/2018, Icahn School of Medicine at Mount Sinai. Participating Site - Icahn School of Medicine at Mount Sinai used as a placeholder. Closed to accrual and intervention 12/01/2016 and Active 01/30/2014. Target accrual – 25 (according to the protocol). PI -Lale Kostakoglu. Contact – Ilda Bander, 212-241-0763, ilda.bander@mountsinai.org. EW 78948 – Reached out to submitter to ask about/confirm the trial status.</t>
  </si>
  <si>
    <t>NCI-2014-00633</t>
  </si>
  <si>
    <t>Please provide either Summary of Changes or Tracked Protocol for Protocol Version 6: July 27, 2017. Protocol Version 5 was provided with the previous submission, and version 7 was provided with the current submission.</t>
  </si>
  <si>
    <t>Elena Gebeniene</t>
  </si>
  <si>
    <t>No changes per Admin abstraction.</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</si>
  <si>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</si>
  <si>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</si>
  <si>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Per EW # 78679 the submitter confirmed that the Trial "should be activated by the end of May, 2018"._x000D_
Trial taken off from hold._x000D_
_x000D_
Changes per Admin abstraction:_x000D_
- updated the Official Title by changing "With" in to "with";_x000D_
- added Reporting Data Set Method "abbreviated";_x000D_
- added Board Approval status "submitted, approved";_x000D_
- added Board Approval # 10/27/2017;_x000D_
- changed anticipated Trial Start date from 04/30/2018 (expired) to 05/31/2018 per EW # 78679 submitter confirmation;_x000D_
- added participating site M D Anderson Cancer Center with status approved as of 10/18/2017;_x000D_
- added site PI Filip Janku with phone # 713-563-1930 per Protocol;_x000D_
- added target accrual # 18 per Protocol.</t>
  </si>
  <si>
    <t>Changes made per admin abstraction - Reporting data set changed from blank to abbreviated. Board approval status, number, name and affiliation - Submitted, approved on 02/28/2018, Indiana University/Melvin and Bren Simon Cancer Center. P30 grant - Changed from 08270917 to 82709 according to P30 grant list. Participating Site - Indiana University/Melvin and Bren Simon Cancer Center used as a placeholder. Target accrual is 40. Added dates and status to trial status history – 05/05/2015 Approved, 09/28/2015 Active, 07/19/2016 Closed to Accrual. PI/Contact – Victoria Champion, 317 720-4397</t>
  </si>
  <si>
    <t>NCI-2018-00827</t>
  </si>
  <si>
    <t>Y-mAbs Therapeutics</t>
  </si>
  <si>
    <t>Changes per Admin abstraction:_x000D_
- added Reporting Data Set Method "abbreviated (Industrial);_x000D_
- set date opened for accrual 12/21/2017 per site recruitment status date on participating site Riley Hospital for Children._x000D_
_x000D_
No PI contacts were added for Riley Hospital for Children because no contacts were found on ClinicalTrials.gov</t>
  </si>
  <si>
    <t>NCI-2018-00828</t>
  </si>
  <si>
    <t>Constellation Pharmaceuticals</t>
  </si>
  <si>
    <t>Changes per Admin abstraction:_x000D_
- added Reporting Data Set Method "abbreviated" (Industrial);_x000D_
- set date opened for accrual 03/28/2018 per site recruitment status date on participating site Indiana University/Melvin and Bren Simon CC._x000D_
_x000D_
No PI contacts were added on participating site Indiana University/Melvin and Bren Simon CC because no contact information was found on ClinicalTrials.gov</t>
  </si>
  <si>
    <t>Changes per Admin abstraction:_x000D_
- added Reporting Data Set Method "abbreviated" (Industrial);_x000D_
- set date opened for accrual 02/02/2018 per site recruitment status date on participating site Indiana University/Melvin and Bren Simon Cancer Center._x000D_
_x000D_
No PI contacts were added on participating site Indiana University/Melvin and Bren Simon Cancer Center because no contact information for PI was found on ClinicalTrials.gov</t>
  </si>
  <si>
    <t>Changes made per admin abstraction: Official Title - Changed from “Randomized Phase III Trial Of Local Consolidation Therapy (LCT) After Nivolumab And Ipilimumab For Immunotherapy-Naive Patients With Metastatic Non-Small Cell Lung Cancer (LONESTAR)” to “Randomized Phase III Trial of Local Consolidation Therapy (LCT) after Nivolumab and Ipilimumab for Immunotherapy-Naive Patients with Metastatic Non-Small Cell Lung Cancer (LONESTAR) -Strategic Alliance: BMS”._x000D_
_x000D_
Reporting Data Set Method: Added Abbreviated._x000D_
_x000D_
Board Approval Status: Submitted, approved._x000D_
Board Approval Number: 10/30/2017_x000D_
Board Name and Board Affiliation: M D Anderson Cancer Center._x000D_
_x000D_
Participating Sites: Added M D Anderson Cancer Center, Status Date 09/20/2017 “Approved”, Status Date 12/29/2017 “Active”, Target Accrual – 270, Investigator and Contact Name – John Heymach, 713-792-6363</t>
  </si>
  <si>
    <t>Changes per admin abstraction: Added abbreviated to reporting data set method. Added 09/18/2017 to board approval number. Added University of California Davis Comprehensive Cancer Center to board name, affiliation, and PS. Updated grant serial number from 093373 to 93373. Added 80 to target accrual. Added Richard Valicenti as PI; contact info (916) 734-5810.</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</si>
  <si>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</si>
  <si>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</si>
  <si>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Changes per admin abstraction: added abbreviated to reporting data set method. Added 01/16/2018 to board approval number. Added University of Pittsburgh Cancer Institute (UPCI) to board name, affiliation, and PS.  Added 10 to target accrual. Added Michael Boyiadzis as PI; contact info boyiadzism@upmc.edu and 412-648-6589</t>
  </si>
  <si>
    <t>Changes made per Admin abstraction: No NCT# in CT.gov._x000D_
_x000D_
Principal Investigator - Changed from Steven Clinton to Gregory Lesinski,_x000D_
_x000D_
Reporting Data Set Method: Added Abbreviated._x000D_
Board Approval Number: 02/22/2018_x000D_
Board Name and Board Affiliation: Ohio State University Comprehensive Cancer Center._x000D_
_x000D_
NCI Grant: Changed serial Number from 016058 to 16058._x000D_
_x000D_
NCI Division/Program – Changed from DCP to OD._x000D_
_x000D_
Participating Sites: Added Ohio State University Comprehensive Cancer Center, Status Date 03/22/2012 “In Review”, Status Date 05/29/2012 “Approved”, Status Date 05/29/2012 “Active”, Target Accrual – 60, Investigator and Contact Name – Gregory Lesinski, 614-293-9863</t>
  </si>
  <si>
    <t>NCI-2015-01940</t>
  </si>
  <si>
    <t>Changes per admin abstraction: updated board approval number from 12/18/2017 to 01/17/2018.</t>
  </si>
  <si>
    <t>NCI-2009-00007</t>
  </si>
  <si>
    <t>Changes per admin abstraction: Updated PI from Wyndham Wilson to Mark Roschewski as overall and site PI. Updated board approval number from 06/06/2017 to 04/18/2018. Updated primary completion date from 03/31/2019 to 03/31/2020 per study application. Contact information 240-760-6183 and roschewskimj@mail.nih.gov.</t>
  </si>
  <si>
    <t>Changes made per admin abstraction: Reporting Data Set Method - Added Abbreviated._x000D_
_x000D_
Participating Sites: Added Date Opened for Accrual: 03/23/2018. Added Contact - Jeffrey Ockuly, 608-262-3401, jcockuly@wisc.edu</t>
  </si>
  <si>
    <t>NCI-2011-01987</t>
  </si>
  <si>
    <t>NCI-2014-00115</t>
  </si>
  <si>
    <t>Changes per admin abstraction: updated formatting for CCR Identifier from 14C0036 to 14-C-0036. Removed duplicate CCR/Other Identifier. Updated Lead Organization from National Cancer Institute Urologic Oncology Branch to NCI - Center for Cancer Research.</t>
  </si>
  <si>
    <t>Changes made per Admin abstraction: In the title: Changed from “Multi-institution” to “Multi-Institution”._x000D_
_x000D_
Board Approval Number: Changed from 01/20/2017 to 03/19/2018</t>
  </si>
  <si>
    <t>NCI-2018-00830</t>
  </si>
  <si>
    <t>Changes per Admin abstraction:_x000D_
- added Reporting Data Set Method "abbreviated" (Industrial);_x000D_
- set date opened for accrual 04/26/2018 per site recruitment status date on the site Duke University Medical Center;_x000D_
- added phone # 919-423-0632 for the site Duke University Medical Center PI  per ClinicalTrials.gov.</t>
  </si>
  <si>
    <t>Changes made per admin abstraction - Official Title had Feasibility as the first word; Replaced Feasibility with Pilot in accordance with the protocol. Reporting data set method changed from blank to abbreviated. Board approval status, number, name, affiliation - Submitted, approved 06/26/2017 (IRB expired on 05/1/2018. Since the IRB was not expired the date it was accepted/validated (4/27/2018), it is valid). P30 grant list - Changed from 047904 to 47904 according to p30 grant list. UPMC-Magee Womens Hospital  (listed in protocol) used as a placeholder. Active as of 09/21/2015; Target accrual is 100. PI/Contact – Gijsberta Van Londen, vanlondenj@upmc.edu, 412-641-6500.  EW 79013 - Reached out to submitter to confirm (or not) participating sites and co-investigators listed in the protocol.</t>
  </si>
  <si>
    <t>Changes made per admin abstraction - Reporting Data set method changed from blank to abbreviated. Participating site contact information added  for Mrinal S Patnaik	507-284-5096	patnaik.mrinal@mayo.edu</t>
  </si>
  <si>
    <t>NCI-2018-00833</t>
  </si>
  <si>
    <t>Changes made per admin abstraction - Changed with to lowercase in the official title. Reporting data set method changed from blank to abbreviated.  PI Peter Bergsagel was added as PI/contact – Added phone and email by clicking on PO-ID link: 480-342-4800, bergsagel.leif@mayo.edu</t>
  </si>
  <si>
    <t>Changes per Admin abstraction:_x000D_
- changed Board Approval status from "submitted, pending" to "submitted, approved";_x000D_
- added Board Approval # 04/18/2018;_x000D_
- added missing statuses approved 04/20/2016, temp Closed to accrual 09/08/2017 and active 10/18/2017 on the site Children’s Hospital Los Angeles;_x000D_
* updated site's Children’s Hospital Los Angeles PI pjone # from 323-361-4629 to 323-361-8147 per Protocol;_x000D_
- changed status active date from 03/01/2017 to 06/12/2017 on the site Children’s of Alabama;_x000D_
- changed status active date from 03/27/2017 to 05/12/2017 on the site Children’s Healthcare of Atlanta; _x000D_
- changed status active date from 09/09/2016 to 10/04/2016 on the site Children’s Hospital Colorado;_x000D_
* changed site PI from Nicolas Foreman to Kathleen Dorris with Kathleen.Dorris@childrenscolorado.org per Participating site memo;_x000D_
- changed status active date from 09/12/2016 to 05/02/2016 on the site DFCI;_x000D_
- changed status active date from 07/29/2016 to 08/04/2016 on the site Children’s Hospitals and Clinics of Minnesota; _x000D_
- changed status active date from 04/07/2017 to 05/12/2017 on the site Laura and Isaac Perlmutter Cancer Center at NYU Langone;_x000D_
* changed site PI from Matthias Karajannis to Sharon Gardner with email Sharon.Gardner@nyumc.org per Participating site memo;_x000D_
- changed status active date from 08/30/2016 to 10/04/2016 on the site Oregon Health &amp; Science University;_x000D_
* changed site PI from Kellie Nazemi to Rebecca Loret de Mola with email loretdem@ohsu.edu per Participating site memo;_x000D_
- changed status active date from 12/30/2016 to 01/26/2017 on the site Seattle Children’s Hospital;_x000D_
- changed status active date from 08/10/2016 to 08/25/2016 on the site University of Texas Southwestern Children’s Medical Center Dallas;_x000D_
- changed status active date from 01/19/2017 to 01/26/2017 on the site Washington University St. Louis Children’s Hospital;_x000D_
* changed site PI from Joshua Rubin to Karen Gauvain with email Gauvain_K@kids.wustl.edu per Participating site memo;_x000D_
- added site Children’s National Medical Center with status active 09/19/2016 and PI Lindsay Kilburn with email lkilburn@childrensnational.org per Participating site memo;_x000D_
- added Texas Children’s Hospital with status active 02/20/2018 and PI Patricia Baxter with email pabaxter@txch.org per Participating site memo._x000D_
_x000D_
Per EW # 79029 the submitter was requested to confirm if the sites have been activated and provide the activation date along with the confirmation of the PIs name and their contacts:_x000D_
- Children's Hospital of Philadelphia In Review 10/10/2014 PI Michael Fisher;_x000D_
- Johns Hopkins University/Sidney Kimmel Cancer Center Approved 02/01/2018, PI Kenneth Cohen;_x000D_
- Lurie Children's Hospital-Chicago In Review 10/10/2014, PI Stewart Goldman;_x000D_
- Nicklaus Children's Hospital In Review 10/10/2014, PI Ziad Khatib;_x000D_
- UCSF Medical Center-Parnassus Approved 04/19/2017, PI Michael Prados.</t>
  </si>
  <si>
    <t>Changes per admin abstraction: Added abbreviated to reporting data set method. Updated data table 4 funding category from Institutional to Externally Peer Reviewed. Added 07/28/2017 to board approval number. Added  University of Pittsburgh Cancer Institute (UPCI) to board name, affiliation, and PS. Updated P30 serial number from 047904 to 47904. Added target accrual of 650. Added Brian Primack as PI; contact info bprimack@pitt.edu and  412-586-9789.</t>
  </si>
  <si>
    <t>Changes per admin abstraction: updated board approval number from 12/20/2017 to 04/11/2018. Added 801-585-0255 to PI contact information.</t>
  </si>
  <si>
    <t>NCI-2017-00929</t>
  </si>
  <si>
    <t>Changes per Admin abstraction:_x000D_
- changed Board Approval # from 04/11/2017 to 04/24/2018._x000D_
_x000D_
Per EW 66477 the participating sites haven't been added.</t>
  </si>
  <si>
    <t>NCI-2017-00495</t>
  </si>
  <si>
    <t>Changes per admin abstraction: updated board approval number from 02/24/2017 to 04/25/2018.</t>
  </si>
  <si>
    <t>Changes per admin abstraction: Added abbreviated to reporting data set method. Added 02/22/2018 to board approval number. Added Dartmouth Hitchcock Medical Center to board name, affiliation, and PS. Added 15 to target accrual. Added Lionel Lewis as PI; contact info lionel.d.lewis@dartmouth.edu and 603-650-7811ext8685.</t>
  </si>
  <si>
    <t>NCI-2014-02612</t>
  </si>
  <si>
    <t>Changes per Admin abstraction:_x000D_
- changed Board Approval # from 10/11/2016 to 04/25/2018;_x000D_
- added participating site COH West Covina with status active as of 02/05/2018 and PI Gargi Upadhyay with primary contact Meizi Zheng phone # 626-256-4673ext81336;_x000D_
- added participating site COH Rancho Cucamonga with status active as of 12/08/2017 and PI Behnam Ebrahimi with primary contact Valerie Estala phone # 626-256-4673ext81699;_x000D_
- updated phone # from 626-471-9200 to 800-826-4673 for COH PI Vincent Chung per Participating site document.</t>
  </si>
  <si>
    <t>Changes made per admin abstraction - Board approval number changed from 06/16/2017 to 04/17/2018. IND is mentioned in the protocol but could not confirm/locate the number.</t>
  </si>
  <si>
    <t>NCI-2016-02060</t>
  </si>
  <si>
    <t>Changes made per admin abstraction: NCI Grant changed from No to Yes to satisfy the validation error. This is not and NCI-Sponsored Trial. IND is held by the LO and No N01/N02 funding</t>
  </si>
  <si>
    <t>NCI-2015-01205</t>
  </si>
  <si>
    <t>Changes per Admin abstraction:_x000D_
- changed Board Approval # from 01/29/2018 to 04/26/2018;_x000D_
- added funding ZIA BC011275 with flag NO per Study application.</t>
  </si>
  <si>
    <t>Changes per admin abstraction: updated board approval number from 02/22/2017 to 04/26/2018. Added Closed to Accrual 07/07/2016 to Huntsman Cancer Institute/University of Utah and City of Hope Comprehensive Cancer Center.</t>
  </si>
  <si>
    <t>Changes per admin abstraction: updated board approval status from 07/24/2017 to 02/07/2018.</t>
  </si>
  <si>
    <t>Changes made per Admin abstraction: Board Approval Number - Changed from 01/09/2018 to 04/18/2018</t>
  </si>
  <si>
    <t>Changes made per Admin abstraction: Board Approval Number - Changed from 03/21/2018 to 04/24/2018</t>
  </si>
  <si>
    <t>Changes per admin abstraction: updated board approval number from 01/18/2018 to 04/18/2018.</t>
  </si>
  <si>
    <t>Changes made per admin abstraction: In the title: changed “a” to “A”._x000D_
_x000D_
Board Approval Number: Changed from 08/03/2017 to 04/19/2018._x000D_
_x000D_
Participating Sites:Added “Active” 12/12/2017 to UCSF</t>
  </si>
  <si>
    <t>Changes made per Admin abstraction:  Board Approval Number - Changed from 04/26/2017 to 12/22/2017</t>
  </si>
  <si>
    <t>Changes made per Admin abstraction: Board Approval Number - Changed from 01/06/2017 to 05/03/2017._x000D_
_x000D_
Participating Sites: _x000D_
Changed Joshua Mammen’s contact info from 913-945-7552 to 913-588-0022, ctnursenav@kumc.edu to jmammen2@kumc.edu</t>
  </si>
  <si>
    <t>No changes made per admin abstraction</t>
  </si>
  <si>
    <t>Changes made per Admin abstraction: Board Approval Number - Changed from 02/14/2018 to 03/15/2018</t>
  </si>
  <si>
    <t>No Changes made per admin abstraction</t>
  </si>
  <si>
    <t>Changes made per admin abstraction - Board approval number changed from 04/10/2018 to 04/25/2018. EW 79069 - _x000D_
Participating sites listed in Protocol are – Jennifer Ang Chan, MD  JANG@PARTNERS.ORG Dana Farber Cancer Institute and Nitya Raj, MD rajn@mskcc.org  Memorial Sloan Kettering Center. Reached out to submitter to provide status and dates for each site.</t>
  </si>
  <si>
    <t>Changes per Admin abstraction:_x000D_
- changed Board Approval # from 02/13/2018 to 04/25/2018.</t>
  </si>
  <si>
    <t>Changes per Admin abstraction:_x000D_
- changed Board Approval # from 03/29/2018 to 04/17/2018.</t>
  </si>
  <si>
    <t>Changes made per admin abstraction - Changed with to lowercase and reporting data set method changed from blank to abbreviated.</t>
  </si>
  <si>
    <t>Changes made per admin abstraction - Wanted to capitalize beta but left it as is in accordance with SOP 102. Board approval status and number changed from submitted, pending to submitted approved, 04/25/2018. Confirmed IND 16811.Participating Site - Trial History: Added Approved 04/19/2017.</t>
  </si>
  <si>
    <t>Changes made per admin abstraction - Validator reached out to submitter to provide clean protocol EW78776. Tracked protocol is provided with changes/updates. Reporting data set method changed from blank to abbreviated. Board approval status, number, name and affiliation - Submitted, approved, 11/17/2017, Case Comprehensive Cancer Center. Case Comprehensive Cancer Center used as a placeholder. Site recruitment status/ dates added to the history: 10/16/2017 In Review, 11/17/2017 Approved, 02/01/2018 Active.  Target accrual is 48 (48 eligible participants). PI/Contact – Andrew Stephenson, (216)445-1062, stephea2@ccf.org</t>
  </si>
  <si>
    <t>Changes made per admin abstraction - Changed board approval number from 08/31/2017 to 04/26/2018</t>
  </si>
  <si>
    <t>Changes made per admin abstraction: Reporting Data Set Method - Added Abbreviated</t>
  </si>
  <si>
    <t>Changes made per admin abstraction: Reporting Data Set Method - Added Abbreviated._x000D_
_x000D_
Participating Sites: Added Date Opened for Accrual: 04/24/2018</t>
  </si>
  <si>
    <t>Changes made per admin abstraction: Reporting Data Set Method - Added Abbreviated._x000D_
_x000D_
Participating Sites: Added Date Opened for Accrual: 04/18/2018</t>
  </si>
  <si>
    <t>No changes per admin abstraction.  This is an NCI-Sponsored Trial as IND is held by CTEP</t>
  </si>
  <si>
    <t>Changes made per admin abstraction - Official title was in all CAPS : Changed to OPTIM: A Window of Opportunity Trial with Meclizine in Hepatocellular Carcinoma. Reporting data set method changed from blank to abbreviated. Board approval status, number, name and affiliation - Submitted, approved, 04/05/2018, Baylor College of Medicine/Dan L Duncan Comprehensive Cancer Center. Baylor College of Medicine/Dan L Duncan Comprehensive Cancer Center added as a participating site. Active as of 10/13/2017. Target accrual is 13. PI/Contact – Brandon Smaglo, 713-798-3313, smaglo@bcm.edu</t>
  </si>
  <si>
    <t>Changes made per Admin abstraction: In the title: changed from “Pre-malignant” to “Pre-Malignant”._x000D_
_x000D_
Board Approval Number: Changed from 12/18/2017 to 04/12/2018._x000D_
_x000D_
Participating Sites: Changed Robert Yarchoan’s contact number from 301-496-0328 to 240-760-6075</t>
  </si>
  <si>
    <t>Changes made per admin abstraction: Board Approval Number - Changed from 02/26/2018 to 04/23/2018</t>
  </si>
  <si>
    <t>Changes made per admin abstraction: NCT03365661 verified in CT.gov._x000D_
Reporting Data Set Method: Added Abbreviated._x000D_
_x000D_
Board Approval Status: Submitted, approved._x000D_
Board Approval Number: 11/22/2017._x000D_
Board Name and Board Affiliation: University of Minnesota/Masonic Cancer Center._x000D_
_x000D_
Participating Sites: Added University of Minnesota/Masonic Cancer Center, Status Date 01/26/2017 “In Review”, Status Date 04/06/2018 “Approved”, Investigator and Contact Name- Sarah Cooley, 612-625-3636, cool0023@umn.edu_x000D_
_x000D_
Added Ohio State University Comprehensive Cancer Center, PLACE HOLDER Status Date 04/06/2018 “Approved”, Investigator and Contact Name - Steven Devine, 614-293-5655, devine.54@osu.edu_x000D_
_x000D_
EW# 79127 – Reached out to the submitter to clarify the status and date for Ohio State University Comprehensive Cancer Center, PLACE HOLDER Status Date 04/06/2018 “Approved”</t>
  </si>
  <si>
    <t>Changes per Admin abstraction:_x000D_
- added status in review as of 02/06/2012, approved as of 04/11/2012, active as of 03/02/2016 and status Closed to accrual as of 09/27/2016 to overall trial status history per EW # 79131 submitter confirmation;_x000D_
- added status in review as of 02/06/2012, approved as of 04/11/2012, active as of 03/02/2016 and closed to accrual as of 09/27/2016 on lead site MGH to reflect overall trial status history per EW # 79131 confirmation;_x000D_
- added status active as of 03/02/2016 and status Closed to accrual as of 09/27/2016 on participating sites DFCI/BWH and BIDMC per EW # 79131_x000D_
- updated PI from Richard Penson to Susana Campos on participating site BWH (to match DFCI PI).</t>
  </si>
  <si>
    <t>Changes per Admin abstraction:_x000D_
- added Reporting Data Set Method "abbreviated";_x000D_
- added Board Approval status "submitted,approved";_x000D_
- added Board Approval # 02/18/2018;_x000D_
- added Board name and Board affiliation;_x000D_
- added participating site MD Anderson Cancer Center with status approved 09/20/2017 and active 01/06/2018;_x000D_
- added site PI Bouthaina Dabaja with phone # 713-563-2300 per Protocol;_x000D_
- added target accrual # 50 per Protocol.</t>
  </si>
  <si>
    <t>This is not NCI sponsored trial. IND is held by Lead Org, no N01/N02 funding._x000D_
Changes per Admin abstraction:_x000D_
- updated the Official Title by removing "IND# 136078" from the Title;_x000D_
- changed Board Approval status from "submitted, approved" to "submitted, pending";_x000D_
- set flag trial funded by an NCI grant from NO to YES.</t>
  </si>
  <si>
    <t>Changes made per Admin abstraction: Official Title - Changed from “A Phase Ib Study of SAR650984 (Anti-CD38 mAb) in Combination with Carfilzomib for the Treatment of Relapsed or Refractory Multiple Myeloma” to “A Multi-ARM Phase Ib Study of SAR650984 (Isatuximab, an Anti-CD38 mAb) in Combination with Carfilzomib, High-Dose Carfilzomib and Dexamethasone, and Carfilzomib, Lenalidomide and Dexamethasone for the Treatment of Relapsed or Refractory Multiple Myeloma”._x000D_
_x000D_
Board Approval Number: Changed from “14-14464” to “04/18/2018”._x000D_
_x000D_
IND: Changed from 123.552 to 123552.</t>
  </si>
  <si>
    <t>Changes made per admin abstraction - NCT ID not found in a title and lead org ID search. Reporting Data Set Method changed from blank to abbreviated. Board approval status, number, name and affiliation - Submitted, approved 08/11/2017, Icahn School of Medicine at Mount Sinai. Icahn School of Medicine at Mount Sinai added as a Participating Site. Active as of 05/03/2017. Target accrual number is 12. PI/Contact – Ketan Badani, 212-241-3919, ketan.badani@mountsinai.org</t>
  </si>
  <si>
    <t>Changes made per Admin abstraction: Board Approval Number - Changed from 12-09445 to 03/22/2018._x000D_
_x000D_
Board Affiliation: Changed from “University of California San Francisco Medical Center-Mount Zion” to “UCSF Medical Center-Mount Zion._x000D_
_x000D_
IND: Added 115966._x000D_
_x000D_
EW# 79151 – Reached out to the submitter to clarify if IND E115933 should be removed or leave as is.  The previous submission doesn’t have and IND listed.  It says IND (Pending)</t>
  </si>
  <si>
    <t>Changes made per admin abstraction - ClinicalTrials.gov Identifier not identified in a title/lead org ID search. Official Title - Capitalized the following words -  The, Use, Following. Reporting Data Set Method changed from blank to abbreviated. Board approval status, number, name and affiliation - Submitted, approved, 10/24/2017, Icahn School of Medicine at Mount Sinai. Icahn School of Medicine at Mount Sinai added as Participating Site. Active as of 11/01/2016. Target accrual number is 100. Ketan Badani, 212-241-3919, ketan.badani@mountsinai.org.</t>
  </si>
  <si>
    <t>Changes made per admin abstraction - In the official title capitalized – A, An; changed with to lowercase. Reporting Data Set Method changed from blank to abbreviated. Participating Site - Added In Review, 05/03/2018 to Participating Site Status History. The PI Radhakrishnan Ramchandren was entered already. CT.gov lists him as a contact so I added his contact information: 313-576-8739, clinicaltrials@rhizen.com</t>
  </si>
  <si>
    <t>Changes made per Admin abstraction: No NCT# in CT.gov. _x000D_
_x000D_
Official title: Changed from “A phase II study of high dose vitamin D supplementation in patients undergoing neoadjuvant chemoradiation for locally advanced rectal cancer” to “A Phase II Study of High Dose Vitamin D Supplementation in Patients Undergoing Neoadjuvant Chemoradiation for Locally Advanced Rectal Cancer"_x000D_
_x000D_
Reporting Data Set Method: Added Abbreviated._x000D_
_x000D_
Board Approval Status: Submitted. approved._x000D_
Board Approval Number: 04/24/2018_x000D_
Board Name and Board Affiliation: Icahn School of Medicine at Mount Sinai._x000D_
_x000D_
Participating Sites: Added Icahn School of Medicine at Mount Sinai, Status Date 03/29/2018 “Active”, Target Accrual – 47, Investigator and Contact Name – Ang Celina, 212-824-8584, celina.ang@mssm.edu</t>
  </si>
  <si>
    <t>Changes to admin abstraction: In the title: Changed “Versus” to “versus”._x000D_
This Trial is NCI-Sponsored as IND is held by CTEP</t>
  </si>
  <si>
    <t>Changes made per admin abstraction - Capitalized the word and letter - Following A. Board Approval Number 11/06/2017 updated to 04/20/2018. Confirmed IND 130244.</t>
  </si>
  <si>
    <t>Changes per admin abstraction: Added Temporarily Closed to Accrual &amp; Treatment and Temporarily Closed to Accrual statuses to the overall trial status history per Complete Sheet.</t>
  </si>
  <si>
    <t>Changes made per admin abstraction - Official title - Capitalized The. Board Approval Number was 12/29/2016 and  updated to 05/01/2018. EW 79164 - Reached out to the submitter to ask about the Participating Site, City College of New York.</t>
  </si>
  <si>
    <t>Changes made per Admin abstraction: Reporting Data Set Method - Added Abbreviated._x000D_
_x000D_
Participating Sites: Added Date Opened for Accrual: 01/14/2016</t>
  </si>
  <si>
    <t>Changes made per Admin abstraction: Reporting Data Set Method - Added Abbreviated._x000D_
_x000D_
Participating Sites: Added Date Opened for Accrual: 05/01/2017, Added Contact – Grayson Talcott, 314-273-0656, wu-grayson@wustl.edu</t>
  </si>
  <si>
    <t>Changes made per Admin abstraction: Board Approval Number - Changed from 12/13/2017 to 04/04/2018</t>
  </si>
  <si>
    <t>Changes made per admin abstraction - Title in CT.gov and PA are different from protocol and consent form. Changed title from Correlative Analysis of the Genomics of Vitamin D and Omega-3 Fatty Acid Intake in Men Managed with Active Surveillance for Prostate Cancer TO  Correlative Analysis of the Genomics of Vitamin D, Omega-3 Fatty Acid Intake and Turmeric Curcumin in Men Managed with Active Surveillance for Prostate Cancer. Reporting Data Set Method changed from blank to abbreviated. Board approval status, number, name and affiliation - Submitted, approved 08/18/2017, Case Comprehensive Cancer Center. Case Comprehensive Cancer Center added as participating site. Added site status history: 01/13/2017 In review, 09/07/2017 Approved and Active. Target accrual is 50 (protocol states 50 men on active surveillance pg. 4). PI/Contact David Levy, 216-990-8011, levyd3@ccf.org. EW 79181- Reached out to submitter to ask about the status and date for the second PI's site.</t>
  </si>
  <si>
    <t>Changes made per Admin abstraction: In the title: Changed “Low-or” to “Low-Or”.  Removed “with or without Cytoreductive Surgery” from the end of the official title. _x000D_
_x000D_
Board Approval Number: Changed from 01/29/2018 to 04/23/2018</t>
  </si>
  <si>
    <t>Changes made per admin abstraction - Reporting Data Set Method changed from blank to abbreviated. Board approval status, number, name and affiliation - Submitted, approved, 05/25/2017, Case Comprehensive Cancer Center. Case Comprehensive Cancer Center added as participating Site. Site status history added: In review 04/12/2016, 05/27/2016 Approved, 01/01/2017 Active. Target accrual is 7. PI/Contact – Eric Klein, 216-444-5591, KleinE@ccf.org</t>
  </si>
  <si>
    <t>Changes per Admin abstraction:_x000D_
- changed Board Approval # from 01/07/2018 to 04/24/2018.</t>
  </si>
  <si>
    <t>Changes per Admin abstraction:_x000D_
- added Reporting Data Set Method "abbreviated" (Industrial);_x000D_
- set date opened for accrual 05/10/2018 per site recruitment status date on the site Mayo Clinic;_x000D_
- added primary contact phone # 855-776-0015 as a site Mayo Clinic PI contact per ClinicalTrials.gov.</t>
  </si>
  <si>
    <t>Changes per Admin abstraction:_x000D_
- added Reporting Data Set Method "abbreviated" (Industrial);_x000D_
- set date opened for accrual 03/12/2018 per site recruitment status history date on the site Mayo Clinic._x000D_
No primary contact has been added to a site Mayo Clinic, because no contact information was found on ClinicalTrials.gov.</t>
  </si>
  <si>
    <t>Changes made per Admin abstraction: Board Approval Number: Changed from 02/26/2018 to 04/18/2018._x000D_
_x000D_
Trial Status: Changed the date from 04/02/2018 to 04/17/2018 per EW# 78129 to match PS History</t>
  </si>
  <si>
    <t>Changes per admin abstraction: updated board approval status from pending to approved. Updated board approval number to 04/19/2018. Added approved 09/20/2016 to participating site status history to reflect overall trial status history. Updated target accrual number from 60 to 150.</t>
  </si>
  <si>
    <t>Changes made per Admin abstraction: Board Approval Number - Changed from 01/02/2018 to 04/26/2018</t>
  </si>
  <si>
    <t>Changes per admin abstraction: updated official title from An open-label, single-arm, two-stage phase II study investigating cabozantinib in patients with refractory metastatic colorectal cancer to An Open-Label, Single-Arm. Two-Stage Phase II Study Investigating Cabozantinib in Patients with Refractory Metastatic Colorectal Cancer. Added abbreviated to reporting data set method. Added board approval number 05/02/2018 and added University of Colorado Hospital to board name, affiliation, and PS. Added IND number 138277 CDER Organization to IND/IDE information. Added Wells Messersmith as PI; contact info 303-724-0747 and Wells.messersmith@ucdenver.edu Added target accrual of 44.</t>
  </si>
  <si>
    <t>Changes per Admin abstraction:_x000D_
- updated the official Title per AMA guidance;_x000D_
- added Reported Data Set Method "abbreviated";_x000D_
- changed DT4 category from Institutional to Externally Peer-Reviewed (R01 Grant);_x000D_
- added Board Approval status "submitted, approved";_x000D_
- added Board Approval # 12/11/2017;_x000D_
- added Board name and Board affiliation;_x000D_
- added R01CA197103 Grant per Protocol;_x000D_
- removed leading "0" from P30 Grant;_x000D_
- added participating site UPCI (per Protocol the study is not a multi-center) with status active as of 05/04/2017;_x000D_
- added site PI Yael Schenker with phone # (412) 864-2375 and email yas28@pitt.edu per Protocol;_x000D_
- added target accrual # 2169 per Protocol.</t>
  </si>
  <si>
    <t>Changes made per admin abstraction: Official Title - Changed from “A Phase I Study to Investigate the Safety Profile and the Efficacy of EDOS101,_x000D_
a First-in-Class Alkylating HDACi Fusion Molecule in Patients With Newly_x000D_
Diagnosed MGMT-promoter Unmethylated Glioblastoma” to “A Phase I Study to Investigate the Safety, Pharmacokinetic Profile and the Efficacy of EDO-S101, a First-In-Class Alkylating HDACi Fusion Molecule in Patients with Newly Di-Agnosed MGMT-Promoter Unmethylated_x000D_
Glioblastoma._x000D_
_x000D_
Reporting Data Set Method: Added Abbreviated._x000D_
_x000D_
Board Approval Status: Submitted, approved._x000D_
Board Approval Number: 12/18/2017._x000D_
Board Name and Board Affiliation; M D Anderson Cancer Center._x000D_
_x000D_
Participating Sites: Added M D Anderson Cancer Center, Status Date 12/06/2017 “Active”, Target Accrual – 128, Investigator and Contact Name - Shiao-Pei Weathers, 713-792-2883</t>
  </si>
  <si>
    <t>Changes made per admin abstraction - Changed with to lowercase in the official title. Reporting Data Set Method changed from blank to abbreviated.</t>
  </si>
  <si>
    <t>Changes per admin abstraction: updated board approval number from 12/04/2017 to 04/26/2018.</t>
  </si>
  <si>
    <t>Changes per Admin abstraction:_x000D_
- changed the official Title from "Use of ctDNA for Monitoring of Stage III Colorectal Cancer" to "ctDNA for Monitoring of Stage III Colorectal Cancer" per Protocol;_x000D_
- added Reporting Data Set Method "abbreviated";_x000D_
- added Board Approval status "submitted, approved";_x000D_
- added Board Approval # 01/10/2018;_x000D_
- added Board name and Board affiliation;_x000D_
- removed leading "0" from P30 Grant;_x000D_
- added participating site UPCI with status approved 06/01/2016 and active 09/01/2016;_x000D_
- added site PI Robert Schoen with phone # 412-864-7091 per Protocol;_x000D_
- added target accrual # 150 per Protocol._x000D_
_x000D_
Per EW # 79259 the outreach to the submitter has been sent to confirm the U01 or any other Grant for this trial (U01 Grant was found on CT.gov).</t>
  </si>
  <si>
    <t>Changes per admin abstraction: updated board approval number from 12/20/2017 to 04/26/2018. Added funding ZIA BC 011651.</t>
  </si>
  <si>
    <t>Changes per admin abstraction: Added 10218 to CTEP Identifier. Added Complete to reporting data set method. Set board approval status to pending and added Mayo Clinic Cancer Center LAO as the board name and affiliation. Added IND placeholder.</t>
  </si>
  <si>
    <t>Changes per Admin abstraction:_x000D_
- added Reporting Data Set Method "abbreviated" (Industry);_x000D_
- set date opened for accrual 05/03/2018 per site recruitment status date on participating site Duke University Medical Center._x000D_
_x000D_
No primary contacts have been added to the participating site Duke University Medical Center because no contact information was found on ClinicalTrials.gov.</t>
  </si>
  <si>
    <t>Changes made per admin abstraction - CT.gov NCT ID was entered incorrectly in PA as NCT0294703. After doing a title search in CT.gov, I found the correct NCT ID NCT02947035 and added. Reporting Data Set Method changed from blank to abbreviated. Board approval status, number, board and affiliation - Submitted, approved, 10/03/2017, University of Pittsburgh Cancer Institute (UPCI). P30 serial number entered as 047904. Updated to 47904 according to P30 grant list. Participating Site - University of Pittsburgh Cancer Institute (UPCI) added as a participating site; Active as of 02/01/2017;  Target accrual is 90 (patients); PI/Contact – Linwah Yip, 412-647-0467</t>
  </si>
  <si>
    <t>Changes per Admin abstraction:_x000D_
- updated the official Title by changing "With" in to "with";_x000D_
- added Reporting Data Set Method "abbreviated";_x000D_
- added Board Approval status "submitted, approved";_x000D_
- added Board Approval # 03/02/2018;_x000D_
- added Board name and Board affiliation;_x000D_
- corrected P30 Grant # from 047607 to 47904 (per P30 Grant list);_x000D_
- added participating site UPCI with status in review 02/05/2018 and approved 03/02/2018;_x000D_
- added site PI Udai S. Kammula with phone # 412-623-7712 and email kammulaus@upmc.edu per Protocol;_x000D_
- added target accrual # 59 per Protocol.</t>
  </si>
  <si>
    <t>Changes per Admin abstraction:_x000D_
- updated the official Title by changing "That" in to "that" and "With" in to "with";_x000D_
- added Reporting Data Set Method "abbreviated";_x000D_
- added Board Approval status "submitted approved";_x000D_
- added Board Approval # 03/09/2018;_x000D_
- added Board name and Board affiliation;_x000D_
- added participating site MD Anderson Cancer Center with status approved 07/19/2017 and active 03/16/2018;_x000D_
- added site PI Julianne M. Pollard with phone # 713-563-2591 per Protocol;_x000D_
- added target accrual # 30 per Protocol.</t>
  </si>
  <si>
    <t>Changes made per admin abstraction - Official Title - Capitalized Mutations. Changed small in Non-Small to lowercase in accordance with SOP. Reporting Data Set Method changed from blank to abbreviated. Board Approval Status, number, name and affiliation - Submitted, approved, 02/22/2018, Duke University Medical Center. Confirmed IND  137943. Participating Site - Duke University Medical Center add as a participating site; Active 05/01/2018; Target accrual is 37; PI/Contact – Thomas Stinchcombe, thomas.stinchcombe@duke.edu, 919-681-9504.</t>
  </si>
  <si>
    <t>Changes made per admin abstraction - Reporting Data Set Method changed from blank to abbreviated. IND in PA is 15368 however, protocol states that it is Pending (WDVAX in protocol)</t>
  </si>
  <si>
    <t>Changes per Admin abstraction:_x000D_
- added Reporting Data Set Method "abbreviated";_x000D_
- added Board Approval status "submitted, approved";_x000D_
- added Board Approval # 04/11/2018;_x000D_
- added Board name and Board affiliation;_x000D_
- added participating site Stanford Cancer Institute Palo Alto with status approved as of 04/11/2018 and PI Sanjiv Gambhir with phone # (650) 721 6844 and email sgambhir@stanford.edu per Protocol;_x000D_
- added target accrual # 25 per Protocol.</t>
  </si>
  <si>
    <t>Changes per Admin abstraction:_x000D_
- updated the official Title by capitalizing "Anti-Angiogenic";_x000D_
- changed Board Approval # from 201209088 to 03/08/2018;_x000D_
- added missing statuses in review 07/23/2012 and approved 10/25/2012 on participating site St. Louis Children's Hospital to reflect overall trial status history;_x000D_
- changed PI from Robert Hayashi to Andrew Cluster with phone # 314-454-6018 and email acluster@wustl.edu on participating sites St. Louis Children's Hospital and Siteman Cancer Center at Washington University.</t>
  </si>
  <si>
    <t>Changes made per Admin abstraction: Board Approval Number - Changed from 10/11/2017 to 05/02/2018._x000D_
_x000D_
EW# 79296 – Reached out to the submitter to clarify if Hartford Healthcare is enrolling patients and if so, to clarify the status and date</t>
  </si>
  <si>
    <t>Changes made per admin abstraction: Confirmed the lead org trial ID: Pro00094010._x000D_
_x000D_
Official Title:  Confirmed per submitter - Digital Case Management System for Reducing Pediatric Cancer Treatment Abandonment._x000D_
_x000D_
Board Approval Status: Submitted, approved._x000D_
Board Approval Number: 04/30/2018._x000D_
Board Name and Board Affiliation: Duke University Medical Center._x000D_
_x000D_
Participating Sites: Added Duke University Medical Center, Status Date 05/01/2018 “Active”, Target Accrual – 120, Investigator and Contact Name – Kristin Schroeder, 919-668-6288, kristin.schroeder@duke.edu_x000D_
_x000D_
EW# 79294 – Reached out to the submitter to clarify the title in the Protocol document. And, to clarify the lead org trial ID. The submitter confirmed to use “Digital Case Management System for Reducing Pediatric Cancer Treatment Abandonment” as the official title.  And the lead org trial id is confirmed Pro00094010. Kristin Schroeder’s contact information was confirmed - kristin.schroeder@duke.edu for email and 919-668-6288 for a contact phone number</t>
  </si>
  <si>
    <t>Changes per Admin abstraction:_x000D_
- changed Board Approval # from 07/10/2017 to 05/01/2018;_x000D_
- added funding ZIA BC 011115 with flag NO;_x000D_
- changed site PI contacts from 301-496-2128 and email david_schrump@nih.gov to 240-760-6239 and email schrumpd@mail.nih.gov per Protocol.</t>
  </si>
  <si>
    <t>Milestone Delay: Changes per admin abstraction: updated board approval number from 07/18/2017 to 04/19/2018.</t>
  </si>
  <si>
    <t>Changes per admin abstraction: Updated “Single-Arm”, “Open-Label”, and “Year-Old” in official title.</t>
  </si>
  <si>
    <t>Changes per admin abstraction: updated board approval number from 06/20/2017 to 03/21/2018.</t>
  </si>
  <si>
    <t>Changes per admin abstraction: updated board approval number from 02/04/2018 to 05/07/2018.</t>
  </si>
  <si>
    <t>Changes made per Admin abstraction: In the title: capitalized “Alendronate”._x000D_
_x000D_
Reporting Data Set Method: Added Abbreviated._x000D_
_x000D_
Board Approval Status: Submitted, pending._x000D_
Board Name and Board Affiliation: City of Hope Comprehensive Cancer Center._x000D_
_x000D_
NCI Grant: Changed from 033572 to 33572 to satisfy the validation error._x000D_
_x000D_
Participating Sites: Added City of Hope Comprehensive Cancer Center, Status Date 05/07/2018 “In Review”, Target Accrual – 6, Investigator and Contact Name - Vernonia Jones, 626-471-7100, vjones@coh.org_x000D_
_x000D_
_x000D_
_x000D_
Board Approval Status: Submitted, pending._x000D_
Board Name and Board Affiliation: City of Hope Comprehensive Cancer Center._x000D_
_x000D_
NCI Grant: Changed from 033572 to 33572 to satisfy the validation error._x000D_
_x000D_
Participating Sites: Added City of Hope Comprehensive Cancer Center, Status Date 05/07/2018 “In Review”, Target Accrual – 6, Investigator and Contact Name - Vernonia Jones, 626-471-7100, vjones@coh.org</t>
  </si>
  <si>
    <t>Changes made per Admin abstraction: Reporting Data Set Method - Added Abbreviated._x000D_
_x000D_
Board Approval Status: Submitted, pending._x000D_
Board Name and Board Affiliation: Wake Forest University Health Sciences._x000D_
_x000D_
NCI Grant: Changed from 033572 to 33572 to satisfy the validation error._x000D_
_x000D_
Participating Sites: Added Wake Forest University Health Sciences, Status Date 05/07/2018 “In Review”, Target Accrual – 180, Investigator and Contact Name – William Petty, 336-716-3313, wpetty@wakehealth.edu</t>
  </si>
  <si>
    <t>Changes per Admin abstraction:_x000D_
- added participating sites with status active as of 05/03/2018:_x000D_
* University of Colorado Hospital with PI Elaine Lam with email ELAINE.LAM@UCDENVER.EDU;_x000D_
* UC San Diego Moores CC with PI Rana McKay with email Rmckay@ucsd.edu.</t>
  </si>
  <si>
    <t>Changes per admin abstraction: updated board approval number from 01/02/2018 to 04/30/2018.</t>
  </si>
  <si>
    <t>Changes per admin abstraction: updated board approval number from 04/16/2018 to 04/24/2018.</t>
  </si>
  <si>
    <t>This is not a NCI sponsored trial. No IND, no N01/N02 funding._x000D_
_x000D_
Changes per Admin abstraction:_x000D_
- uploaded Approval letter for R02 Protocol version 02/28/2018 (typos in approval date 05/03/2017, should be 05/03/2018);_x000D_
- changed Board Approval status from "submitted, pending" to "submitted, approved";_x000D_
- added Board Approval # 05/03/2018.</t>
  </si>
  <si>
    <t>Changes made per Admin abstraction: In the title: Capitalized “Dexamethasone”._x000D_
_x000D_
Reporting Data Set Method: Added Abbreviated._x000D_
_x000D_
Board Approval Status - Submitted, approved._x000D_
Board Approval Number - 01/25/2018._x000D_
Board Name and Board Affiliation: Icahn School of Medicine at Mount Sinai._x000D_
_x000D_
Participating Sites: _x000D_
Added Icahn School of Medicine at Mount Sinai, Status Date 03/21/2018 “Active”, Target Accrual – 42, Investigator and Contact Name – Ajai Chari, 212-241-7873</t>
  </si>
  <si>
    <t>Changes made per admin abstraction - Title was lowercase except for the first word. Changed to Technology to Reduce Sedentary Behavior Before and After Cancer Surgery. Reporting Data Set Method changed from blank to abbreviated. Board approval status, number, name and affiliation - Submitted, approved, 09/05/2017, University of Pittsburgh Cancer Institute (UPCI). P30 serial number was 047904 and changed to 47904 per grant list. Added University of Pittsburgh Cancer Institute (UPCI) as a participating site; Active as of 10/04/2017; Target accrual is 85; PI/Contact – Carissa Low, lowca@upmc.edu, 412-623-5973. EW 79326 – Reached out to submitter to ask about other sites listed in the protocol.</t>
  </si>
  <si>
    <t>Changes made per admin abstraction - Board Approval Number was 04/04/2018 and then changed to 05/06/2018</t>
  </si>
  <si>
    <t>Milestone delay: _x000D_
Changes per admin abstraction: updated board approval number from 03/14/2018 to 05/02/2018. Updated target enrollment to 300.</t>
  </si>
  <si>
    <t>Changes per admin abstraction: Updated official title from An Exploratory Pilot Study on Cancer-Related Cognitive Impairment among Breast Cancer Patients and Caregiver Psychological Well-Being and Coping Strategies to An Exploratory Pilot Study on Cognitive Function among Breast Cancer Patients and Caregiver Psychological Well-Being and Coping Strategies. Updated board approval number from 03/07/2018 to 05/03/2018.</t>
  </si>
  <si>
    <t>Changes made per admin abstraction - Board Approval Number 02/28/2018 and then changed to 04/27/2018</t>
  </si>
  <si>
    <t>Changes per admin abstraction: updated official title from Pilot Study of a Personalized Synthetic Long Peptide Vaccine Strategy and PD-1 Blockade in Patients with Follicular Lymphoma to PILOT STUDY OF A PERSONALIZED TUMOR VACCINE STRATEGY AND PD-1 BLOCKADE IN PATIENTS WITH FOLLICULAR LYMPHOMA to match protocol. Added abbreviated to reporting data set method. Added pending to board approval status and added Siteman Cancer Center at Washington University to board name, affiliation, and PS. Added PI Info: Todd A. Fehniger, M.D., Ph.D., Phone: (314) 362-565 E-mail: tfehnige@wustl.edu.  Added target accrual of 10.</t>
  </si>
  <si>
    <t>Changes per admin abstraction: updated board approval number from 06/16/2017 to 12/18/2017. Updated target accrual from 16 to 24.</t>
  </si>
  <si>
    <t>Changes per admin abstraction: Added abbreviated to reporting data set method. Added 12/31/2017 to board approval number.  Added M D Anderson Cancer Center to board name, affiliation, and PS. Added John Davis as PI; contact info 713-792-3250. Added 45 to target accrual.</t>
  </si>
  <si>
    <t>Changes made per Admin abstraction: Reporting Data Set Method - Added Abbreviated._x000D_
_x000D_
Participating Sites: Added Date Opened for Accrual: 04/26/2018. Added Contact Name - Nathaniel S Treister, 617-732-6570, ntreister@partners.org</t>
  </si>
  <si>
    <t>Changes made per Admin abstraction: Reporting Data Set Method - Added Abbreviated._x000D_
_x000D_
Participating Sites: Added Date Opened for Accrual: 04/27/2018</t>
  </si>
  <si>
    <t>Changes made per Admin abstraction: Reporting Data Set Method - Added Abbreviated._x000D_
_x000D_
Participating Sites: Added Date Opened for Accrual: 09/14/2017_x000D_
_x000D_
NOTE: Contact Jill Harper was previously entered</t>
  </si>
  <si>
    <t>Changes per admin abstraction: updated “Non-Therapeutic” and “Neuro-Imaging” in official title.  Updated the overall and site PI from Mark Kieran to Frederick Grant per AM 9.  Added overall trial history statuses to participating site recruitment status history. Updated PI contact information for Frederick Grant of DFCI to 617-355-2947 and frederick.grant@childrens.harvard.edu. Per EW# 79351, outreach to user to determine if MGH is a participating site in this study.</t>
  </si>
  <si>
    <t>Changes made per admin abstraction: Reporting Data Set Method - Added Abbreviated._x000D_
_x000D_
Board Approval Status: Submitted, approved._x000D_
Board Approval Number - 05/01/2018_x000D_
Board Name and Board Affiliation: Moffitt Cancer Center._x000D_
_x000D_
Participating Sites: Added Moffitt Cancer Center, Status Date 02/01/2018 “In Review”, Status Date 02/14/2018 “Approved”, Status Date 05/07/2018 “Active”, Target Accrual – 60, Investigator and Contact Name - 813-745-7202, Melissa.alsina@moffitt.org</t>
  </si>
  <si>
    <t>Changes per Admin abstraction: Board Approval Number - Changed from 10/26/2017 to 05/03/2018</t>
  </si>
  <si>
    <t>Changes made per admin abstraction: Board Approval Number - Changed from 02/02/2018 to 04/11/2018</t>
  </si>
  <si>
    <t>Changes made per Admin abstraction: In the title: Changed “With” to “with”. Removed “(HCC)” between Carcinoma and Diagnosis._x000D_
_x000D_
Reporting Data Set Method: Added Abbreviated._x000D_
_x000D_
Board Approval Status: Submitted, approved._x000D_
Board Approval Number: 12/06/2017._x000D_
Board Name and Board Affiliation: M D Anderson Cancer Center._x000D_
_x000D_
Participating Sites: Added M D Anderson Cancer Center, Status Date 12/06/2017 “Approved”, Status Date 01/12/2018 “Active”, Target Accrual – 150, Investigator and Contact Name – Ott Le, 713-792-3673</t>
  </si>
  <si>
    <t>Changes made per admin abstraction - Reporting Data Set Method changed from blank to abbreviated. Board approval status, number, name and affiliation - Submitted, approved 08/15/2017, M D Anderson Cancer Center. M D Anderson Cancer Center added as participating site; Approved 07/19/2017; Target accrual is 90; PI/Contact – Qaiser Bashir, 713-792-8750</t>
  </si>
  <si>
    <t>Changes made per admin abstraction - Changed the following words to lowercase in the official title – for, the, of, and, in. Reporting Data Set Method changed from blank to abbreviated. IND number in protocol is pending; could not confirm 17757. M D Anderson Cancer Center added as a participating site; Approved 09/20/2017; target accrual is 32; PI/Contact – Jessica Foglesong, 713-792-6620</t>
  </si>
  <si>
    <t>Changes per Admin abstraction:_x000D_
- added Reporting Data Set Method "abbreviated";_x000D_
- added Board Approval status "approved";_x000D_
- added Board Approval # 04/16/2018 (the IRB approval requested by validator per EW # 79396);_x000D_
- added Board name and Board affiliation;_x000D_
- changed DT4 category from Institutional to Externally Peer-Reviewed (R01 Grant);_x000D_
- added Grant R01CA193331 per IRB approval document;_x000D_
- added participating site Northwestern University with status in review 03/22/2015 and active 03/22/2016, with PI David E Victorson with phone # 847-467-3060 and email: d-victorson@northwestern.edu per Protocol;_x000D_
- added participating sites per Protocol with placeholder status approved as of 04/16/2018 (IRB approval):_x000D_
* North Shore University Health System with PI Kristian Novakovic contacts: 224-364-7104 KNovakovic@northshore.org per CT.gov;_x000D_
* Fox Chase Cancer Center with PI Alexander Kutikov contacts: 215-728-2468 Alexander.Kutikov@fccc.edu per CT.gov;_x000D_
* University of Michigan with PI Morgan Todd contacts: 734-615-6662 tomorgan@med.umich.edu per CT.gov;_x000D_
* University of Chicago with PI Scott Eggener contacts: 773-702-1860    seggener@surgery.bsd.uchicago.edu._x000D_
_x000D_
Per EW # 79401 the submitter was requested to provide the activation status date for the sites along with PIs contact information:_x000D_
* North Shore University Health System (PI Kristian Novakovic);_x000D_
* Fox Chase Cancer Center (PI Alexander Kutikov);_x000D_
* University of Michigan (PI Morgan Todd);_x000D_
* University of Chicago (PI Scott Eggener).</t>
  </si>
  <si>
    <t>Changes per Admin abstraction:_x000D_
- updated the Official Title by changing "With" in to "with";_x000D_
- added Reporting Data Set Method "abbreviated";_x000D_
- added Board Approval status "submitted, approved";_x000D_
- added Board Approval # 10/04/2017;_x000D_
- added Boar name and Board affiliation;_x000D_
- added participating site MD Anderson Cancer Center with status approved 09/14/2017 and PI Milind Javle with phone # 713-563-4743 per Protocol;_x000D_
- added target accrual # 21 per Protocol.</t>
  </si>
  <si>
    <t>Changes per Admin abstraction:_x000D_
- added Reporting Data Set Method "abbreviated";_x000D_
- added Board Approval status "submitted, approved";_x000D_
- added Board Approval # 02/01/2018;_x000D_
- added Board name and Board affiliation;_x000D_
- added site MD Anderson Cancer Center with status approved 09/20/2017 and active 03/21/2018;_x000D_
- added site PI Michael Overman with phone # 713-792-2828 per Protocol;_x000D_
- added target accrual # 56 per Protocol.</t>
  </si>
  <si>
    <t>Changes per Admin abstraction:_x000D_
- changed Board Approval # from 08/03/2017 to 02/09/2018;_x000D_
- changed target accrual # from 50 to 30 per Protocol.</t>
  </si>
  <si>
    <t>Changes per Admin abstraction:_x000D_
- changed Board Approval # from 02/28/2018 to 05/03/2018.</t>
  </si>
  <si>
    <t>Changes made per admin abstraction - Reporting Data Set Method changed from blank to abbreviated. Board approval status, number, name and affiliation - Submitted, approved, 03/01/2018 	M D Anderson Cancer Center. M D Anderson Cancer Center added as participating site; Status’s and dates added – Approved 12/06/2017 and Active 01/31/2018; Target accrual is 12; PI/Contact – Stefan Ciurea, 713-792-8750</t>
  </si>
  <si>
    <t>Changes made per admin abstraction - Board Approval Number was 01/30/2018 and changed 05/02/2018</t>
  </si>
  <si>
    <t>Changes per admin abstraction: updated the board approval number from 03/21/2017 to 02/12/2018. Added closed to accrual 06/28/2017 to Siteman Cancer Center’s status history to reflect the overall trial status history. _x000D_
Note: A secondary funding source has been added</t>
  </si>
  <si>
    <t>Changes per admin abstraction: updated board approval number from 06/19/2017 to 10/25/2017. Note:  A secondary funding source is being added.</t>
  </si>
  <si>
    <t>Changes per admin abstraction: Added abbreviated to reporting data set method. Updated board approval number to 12/07/2017. Added M D Anderson Cancer Center as board name, affiliation, and PS. Added Michael Frumovitz as PI; contact info 713-792-9599. Added target accrual of 77.</t>
  </si>
  <si>
    <t>Changes made per admin abstraction - Board Approval Number was 02/11/2016 and changed to 11/30/2017. Added the following dates and status’ to Participating Site Recruitment Status History: 06/05/2014 Approved and Active 02/16/2015.</t>
  </si>
  <si>
    <t>Changes per admin abstraction: added abbreviated to reporting data set method. Added 10/25/2017 to the board approval number. Added  M D Anderson Cancer Center to board name, affiliation, and PS. Added Lorenzo Cohen as PI; contact info 713-745-2668. Added 60 to target accrual.</t>
  </si>
  <si>
    <t>Changes per admin abstraction: updated the board approval number from CR00007082/STU 062012-053 to 10/25/2017. Updated the board name to UT Southwestern/Simmons Cancer Center-Dallas from University of Texas Southwestern Medical Center.</t>
  </si>
  <si>
    <t>Changes per admin abstraction: Added IND 12062 CDER	Organization. “IND # 12062; IND Protocol Sponsor: Advantagene_x000D_
Other Sponsors: CTEP/DCTD/NCI”</t>
  </si>
  <si>
    <t>Changes per admin abstraction: Added abbreviated to reporting data set method. Added pending to board approval status and added Siteman Cancer Center at Washington University to board name and affiliation and participating site. Updated IND number from 017948 to 17948. Added 30 to target accrual and Gavin Dunn as PI; contact info 314-362-3570 and gpdunn@wustl.edu.</t>
  </si>
  <si>
    <t>Changes per admin abstraction: Added abbreviated to reporting data set method. Added board approval number 04/24/2018. Added M D Anderson as board name, affiliation, and PS.  Set target accrual to 80  patients. Added Amir Jazaeri as PI; contact info 713-745-1613.</t>
  </si>
  <si>
    <t>Changes made per admin abstraction - Changed with and are to lowercase in the Official Title. Reporting Data Set Method changed from blank to abbreviated.</t>
  </si>
  <si>
    <t>Changes made per admin abstraction - Title was lowercase; Changed to:  A Phase Ib/II Trial of M7824 in Solid Tumors with Microsatellite Instability or with Consensus Molecular Subtype 4 Metastatic Colorectal Cancer. Reporting Data Set Method changed from blank to abbreviated. Board approval status, number, name and affiliation - Submitted, approved, 02/07/2018,  M D Anderson Cancer Center. Confirmed IND 137789. Added M D Anderson Cancer Center as a participating site, site recruitment status and date(s) are Approved 11/15/2017 Active 03/07/2018 ;Target accrual is 59. PI/Contact – Van Morris, 713-792-2828.</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</si>
  <si>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</si>
  <si>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</si>
  <si>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Changes made per Admin abstraction: No NCT# in CT.gov._x000D_
_x000D_
Reporting Data Set Method: Added Abbreviated._x000D_
_x000D_
Board Approval Status: Submitted, approved._x000D_
Board Approval Number - 10/16/2017_x000D_
Board Name and Board Affiliation - Roswell Park Cancer Institute._x000D_
_x000D_
Participating Sites: Added Roswell Park Cancer Institute, Status Date 11/04/2015 “Approved”, Target Accrual – 320, Investigator and Contact Name – Deborah Erwin, 716-845-2927, Deborah.erwin@roswellpark.org_x000D_
_x000D_
EW# 79310 – Reached out to the submitter to clarify that Study Start Date cannot be in the past if the overall recruitment status is 'Approved' and to clarify the new start date or type._x000D_
05/18/2018 – The submitter reached back and provided he study start date is 7/11/2016 “Active”</t>
  </si>
  <si>
    <t>2.03:58:38.6070000</t>
  </si>
  <si>
    <t>Changes made per admin abstraction - Changed with to lowercase in the Official Title. Reporting Data Set Method changed from blank to Abbreviated. Board approval status, number, name and affiliation - Submitted, approved 03/12/2018, M D Anderson Cancer Center. Confirmed IND  137925. M D Anderson Cancer Center added as a participating site; Site recruitment status and date(s) – Approved 12/06/2017 and Active 03/19/2018. Target accrual is 48. PI/Contact – Courtney DiNardo, 713-794-1141.</t>
  </si>
  <si>
    <t>Changes made per Admin abstraction: No NCT# in CT.gov._x000D_
_x000D_
Official Title: Changed from “A Phase 2 open-label study of the CSF-1R inhibitor JNJ-40346527 in patients with relapsed/refractory acute myeloid leukemia (AML)” to “A Phase 2 Open-Label Study of the CSF-1R Inhibitor JNJ-40346527 in Patients with Relapsed/Refractory Acute Myeloid Leukemia (AML)._x000D_
_x000D_
Reporting Data Set Method: Submitted, pending._x000D_
Board Approval Number: STUDY00017583._x000D_
Board Name and Board Affiliation: OHSU Knight Cancer Institute._x000D_
_x000D_
Participating Sites: Added OHSU Knight Cancer Institute, Status Date 10/25/2017 “In Review”, Investigator and Contact Name – Elie Traer, 503-494-7999, traere@ohsu.edu._x000D_
Added Huntsman Cancer Institute/University of Utah, Status Date 10/25/2017 “In Review”, Investigator and Contact Name – Investigator and Contact Name - Michael Deininger, 801-581-3655, michael.deininger@hci.utah.edu_x000D_
Added University of Colorado, Status Date 10/25/2017 “In Review”, Investigator and Contact Name – Daniel Pollyea, 720-777-1234, daniel.pollyea@ucdenver.edu._x000D_
Added University of Miami Miller School of Medicine-Sylvester Cancer Center, Status Date 10/25/2017 “In Review”, Investigator and Contact Name – Justin Watts, 305-243-4860, jwatts@med.miami.edu_x000D_
Added Stanford Cancer Institute Palo Alto, Status Date 10/25/2017 “In Review”, Investigator and Contact Name – Bruno de Medeiros, 650-498-6000, brunom@stanford.edu_x000D_
Added UT Southwestern/Simmons Cancer Center-Dallas, Status Date 10/25/2017 “In Review”, Investigator and Contact Name – Robert Collins, 214-648-3060, robert.collins@utsouthwestern.edu</t>
  </si>
  <si>
    <t>Start time was 3:05 PM._x000D_
_x000D_
Changes made per Admin abstraction: Reporting Data Set Method - Added Abbreviated._x000D_
_x000D_
Participating Sites: Added Date Opened for Accrual: 03/19/2014. _x000D_
NOTE: Contact Name – Marcella Aguilar was already added</t>
  </si>
  <si>
    <t>Changes made per Admin abstraction: Reporting Data Set Method - Added Abbreviated._x000D_
_x000D_
Participating Sites: _x000D_
Added Date Opened for Accrual: 04/30/2014_x000D_
NOTE: Contact Name – Marcella Aguilar was already added</t>
  </si>
  <si>
    <t>Changes made per Admin abstraction: Reporting Data Set Method - Added Abbreviated._x000D_
_x000D_
Board Approval Status: Submitted, approved._x000D_
Board Approval Number : 04/04/2018._x000D_
Board Name and Board Affiliation: M D Anderson Cancer Center._x000D_
_x000D_
Participating Sites: Added M D Anderson Cancer Center, Status Date 09/20/2017 “Approved”, Status Date 03/15/2018 “Active”, Target Accrual – 16, Investigator and Contact Name – David Marin, 713-792-8750</t>
  </si>
  <si>
    <t>Changes made per admin abstraction - ClinicalTrials.gov ID - EW 78874 Changed title per submitter’s request. Entered title into CT.gov and NCT ID is linked to another study; did not add.  Official title - EW# 78874 – Title was updated from TREATMENT WITH AN UNAPPROVED DRUG 177Lu-DOTA0-Tyr3-OCTREOTATE (Lutathera). To: Expanded Access Protocol for Therapeutic Use of 177Lu-DOTA0-Tyr3-Octreotate in Patients with Inoperable, Somatostatin Receptor Positive, Neuroendocrine Tumors, Progressive Under Somatostatin Analogue Therapy. Reporting Data Set Method - changed from blank to abbreviated. Board approval status, number, name and affiliation - Submitted, approved 12/13/2017, UCLA / Jonsson Comprehensive Cancer Center. Confirmed IND 77219 (077219 in protocol). UCLA / Jonsson Comprehensive Cancer Center added as participating site. In review, 03/16/2016, Active and Approved 04/15/2016. Target accrual is 2, PI - Martin Allen-Auerbach, mauerbach@mednet.ucla.edu</t>
  </si>
  <si>
    <t>Changes made per Admin abstraction: Board Approval Number - Changed from 11/17/2017 to 01/04/2018</t>
  </si>
  <si>
    <t>Changes made per admin abstraction: Board Approval Number - Changed from 02/05/2018 to 05/08/2018._x000D_
_x000D_
EW# 79541 – Reached out to the submitter to clarify the listed participating site’s status.  All sites status is “Approved” while the lead org is “Active”</t>
  </si>
  <si>
    <t>Changes made per Admin abstraction: NCT03398694 verified in CT.gov._x000D_
_x000D_
In the title: Changed “Pre-operative” to “Pre-Operative”, “Followed” to “followed”._x000D_
_x000D_
Reporting Data Set Method: Added Abbreviated._x000D_
_x000D_
Board Approval Status: Submitted, approved._x000D_
Board Approval Number - 11/30/2017._x000D_
Board Name and Board Affiliation: Indiana University/Melvin and Bren Simon Cancer Center._x000D_
_x000D_
NCI Grant: Changed Serial Number from 082571928 to 82709, Changed NCI Division/Program from N/A to OD._x000D_
_x000D_
Participating Sites: Added Indiana University/Melvin and Bren Simon Cancer Center, Status Date 05/01/2017 “In Review”, Status Date 11/30/2017 “Approved”, Status Date 01/02/2018 “Active”, Target Accrual – 44, Investigator and Contact – Gordon Watson, 314-944-2524, gwatson2@IUHealth.org</t>
  </si>
  <si>
    <t>Changes per admin abstraction: updated board approval number from 09/22/2017 to 05/03/2018.</t>
  </si>
  <si>
    <t>Changes per admin abstraction: updated board approval number from 06/13/2017 to 09/12/2017.</t>
  </si>
  <si>
    <t>Changes made per admin abstraction: Board Approval Number - Changed from 04/27/2016 to 11/02/2017</t>
  </si>
  <si>
    <t>Changes per admin abstraction: updated “Anti-Antiogenic” in official title. Note: IRB was received and validated before the expiration date.  Updated the board approval number from 07/11/2017 to 04/24/2018. Updated PI to Dr. Ornstein and added contact info ornstem@ccf.org and 216-445-6592.</t>
  </si>
  <si>
    <t>Changes per admin abstraction: updated reporting data set method to abbreviated. Added the board approval status and number 04/18/2018. Added Memorial Sloan Kettering Cancer Center as board name, affiliation, and PS.  Added 2 additional locations: Westchester and Basking Ridge. Set Min Yuen Teo as PI; contact info 914-367-7393.</t>
  </si>
  <si>
    <t>Changes made per admin abstraction: _x000D_
In the official title “HIV Associated” updated to “HIV-Associated” and “an Expansion Cohors in HIV Associated Solid Tumors” to “Expansion Cohorts in HIV-Associated Solid Tumors and a Cohort of HIV-Associated Classical Hodgkin Lymphoma” at the end of the official title_x000D_
This Trial is NCI-Sponsored as IND is held by CTEP</t>
  </si>
  <si>
    <t>Changes per admin abstraction: Added abbreviated to reporting data set method.  No Contact info found in CT.gov at time of abstraction.</t>
  </si>
  <si>
    <t>Changes per admin abstraction: updated “for” and “with “in official title. Added abbreviated to reporting data set method. Added board approval number 10/27/2017. Added M D Anderson Cancer Center to board name, affiliation, and PS. Updated IND Grantor from CDER to CBER. Added 18 to target accrual. Added Neeta Somaiah as PI and 713-792-3626 for contact info.</t>
  </si>
  <si>
    <t>Changes per admin abstraction: Added abbreviated to reporting data set method. Added 10/31/2017 to board approval number. Added M D Anderson to board name, affiliation, and PS. Added 45 to target accrual. Added Santhosshi Narayanan as PI; contact info 713-745-2668.</t>
  </si>
  <si>
    <t>No changes per admin abstraction.  Confirmed that this is not NCI-Sponsored trial: no IND or N01/N02 fund</t>
  </si>
  <si>
    <t>Changes made per admin abstraction: Reporting Data Set Method - Added Abbreviated ._x000D_
_x000D_
Participating Sites: Added Date Opened for Accrual: 01/24/2018. NOTE: Contact – Patricia Lesho was previously entered</t>
  </si>
  <si>
    <t>Changes per admin abstraction: updated board approval number from 08/09/2017 to 05/07/2018.</t>
  </si>
  <si>
    <t>Changes made per admin abstraction - Changed “with” to lowercase in the Official Title. Reporting Data Set Method changed from Blank to Abbreviated.</t>
  </si>
  <si>
    <t>Changes per admin abstraction: added abbreviated to reporting data set method. Added 05/09/2017 to board approval number. Added  University of Pittsburgh Cancer Institute (UPCI) as the board name, affiliation, and PS. Updated the NIH Grant Information Serial Number from 047904 to 47904. Added 455 to target accrual. Set Saul Shiffman as PI; contact info 412-567-1761 and shiffman@pitt.edu.</t>
  </si>
  <si>
    <t>Changes per admin abstraction: updated board approval number from 12/28/2017 to 05/02/2018.</t>
  </si>
  <si>
    <t>Changes made per admin abstraction - Board Approval Number was 09/01/2017 and changed to 04/02/2018. Participating Sites –  Saint Vincent Hospital and Health Care Center – Updated PI Terence M. Williams' phone number from 614-293-4044 to 614-293-5557. Ohio State University Comprehensive Cancer Center – Added Participating site history status and date – Active 02/23/2018</t>
  </si>
  <si>
    <t>Changes made per admin abstraction: Board Approval Number - Changed from 07/28/2017 to 03/20/2018</t>
  </si>
  <si>
    <t>Jaliza Perez</t>
  </si>
  <si>
    <t>Changes made per admin abstraction: Clinicaltrials.gov Identifier was not found in a title and lead org ID search. In the Official Title “- A Cross-Sectional Survey Study at Norris Comprehensive Cancer Center” added per protocol title. Reporting Data Set Method updated from blank to Abbreviated. Board Approval Status updated from blank to Submitted, pending. USC / Norris Comprehensive Cancer Center added as Board Name and Board Affiliation. Confirmed single center study: USC / Norris Comprehensive Cancer Center added as a participating site with the following information-- In Review 05/10/2018, Jacek Pinski, 323-865-3929, pinski@med.usc.edu, target accrual 240</t>
  </si>
  <si>
    <t>Observed the “Previous version” date of 03/15/2018 appears to be a typo. Throughout the highlighted protocol it is clear that the previous version date was 03/15/2017 (which was provided in the previous submission). Changes made per admin abstraction: In the Official Title “Self-management” updated to “Self-Management”. Board Approval Status updated from Submitted, pending to Submitted, approved. Board Approval Number 9819 added. PS- Loyola University Medical Center Contact number for Patrick Stiff has been updated from 813-745-6369 to (708) 216-8460. PS- Massachusetts General Hospital Contact number for Areej El-Jawahri updated from 617-726-6369 to (617) 726-5765. Outreach submitted per EW 79591, to confirm if _x000D_
Medical College of Wisconsin and Seattle Cancer Care Alliance should be added as participating sites &amp; to notify the submitter that the external participating sites are currently listed as In Review (submitter requested to submit an update to update the participating site statuses as needed).</t>
  </si>
  <si>
    <t>No changes made per admin abstraction. Participating site-Fred Hutch's contact information provided per TSR Feedback in EW# 74746</t>
  </si>
  <si>
    <t>Changes made per admin abstraction: Reporting Data Set Method updated from blank to Abbreviated. Board Approval Status updated from blank to Submitted, approved. Board Approval Number 12/27/2017 added. M D Anderson Cancer Center added as Board Name and Board Affiliation. M D Anderson Cancer Center added as a participating site with the following information: Approved 07/19/2017, Active 02/09/2018, target accrual 30, Jaffer Ajani, 713-792-2828, jajani@mdanderson.org (found in change memo).</t>
  </si>
  <si>
    <t>Changes made per admin abstraction - Board Approval Number was 04/13/2017 and changed to 04/23/2018. Could not confirm IND in protocol (drugs are Cisplatin, Methotrexate, and Gemcitabine). Participating Sites – Target accrual changed from 36 to 32 (page 3 of protocol version 7 dated March 27, 2018)</t>
  </si>
  <si>
    <t>Changes per admin abstraction: Updated “Health-Related” and “during” in official title. Added abbreviated to reporting data set method. Added 10/23/2017 to board approval number. Added M D Anderson Cancer Center as board name, affiliation, and PS. Added Hospital Clinic De Barcelona and University of South Alabama Mitchell Cancer Institute as sub-sites. Used PI contact info as a placeholder for University of South Alabama Mitchell Cancer Institute PI contact information. Outreach to submitter for correct information EW 79542.</t>
  </si>
  <si>
    <t>1.01:45:55.4840000</t>
  </si>
  <si>
    <t>Changes made per admin abstraction: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10/27/2016, Active 02/13/2018, target accrual 110, Summer Hanson, 713-794-1247.</t>
  </si>
  <si>
    <t>Changes per admin abstraction: Added abbreviated to reporting data set method. Added board approval number 11/03/2017. Added M D Anderson Cancer Center to Board name, affiliation, and PS.  Added target accrual of 40. Added Elias Jabbour as PI; contact info 713-792-4764.</t>
  </si>
  <si>
    <t>Changes made per admin abstraction - Official Title was in all CAPS – Changed to: A Pilot Study in Gastric Cancer of Assignment to Postoperative Chemoradiation or Chemotherapy Based Upon Surgical Lymph Node Assessment after Preoperative Chemotherapy, with Gene Assay as Correlate of Biologic Response. Reporting Data Set Method changed from blank to Abbreviated. Board approval status, number, name and affiliation - Submitted, approved, 03/22/2018, Baylor College of Medicine/Dan L Duncan Comprehensive Cancer Center. 	Baylor College of Medicine/Dan L Duncan Comprehensive Cancer Center added as a participating site; Approved 03/22/2018; Target accrual – 40 (Forty patients in protocol); PI/contact – Brandon Smaglo, 713-798-3752, smaglo@bcm.edu (when you hover over the address with the mouse, brandon.g.smaglo@gunet.georgetown.edu is revealed).</t>
  </si>
  <si>
    <t>Changes made per admin abstraction - Capitalized second word in hyphenated compounds in the official title. Reporting Data Set Method changed from blank to Abbreviated. Participating sites did not have contacts in CT.gov.</t>
  </si>
  <si>
    <t>Changes made per admin abstraction: Board Approval Number updated from 12/29/2017 to 04/26/2018. Closed to Accrual 04/20/2018 added to the Site Recruitment Status history for PS-Siteman Cancer Center at Washington University. Although the change memo indicates the target accrual was updated to 40 (internally)—this change was not made in the protocol; therefore, no changes were made to the target accrual and the number remains 30 (per protocol).</t>
  </si>
  <si>
    <t>Changes per admin abstraction: Added abbreviated to reporting data set method. Added board approval number 03/12/2018 and added MD Anderson Cancer Center as board name, affiliation, and PS. Added London Regional Cancer Program, UCSF Cancer Center, University of Colorado, and Washington University School of Medicine. Used active date as an “approved” placeholder for additional sites. Used main PI’s contact information as a placeholder for additional sites as well. Outreach to user to confirm study status dates and PI contact info per EW# 79659.</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</si>
  <si>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</si>
  <si>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Changes made per Admin abstraction: In the title: Changed “Plus” to “plus”, “With” to “with”._x000D_
_x000D_
Reporting Data Set Method: Added Abbreviated._x000D_
_x000D_
Board Approval Status: Submitted, approved._x000D_
Board Approval Number 11/21/2017._x000D_
Board Name and Board Affiliation: M D Anderson Cancer Center._x000D_
_x000D_
Participating Sites: Added M D Anderson Cancer Center, Sugarland, Katy, The Woodlands, Bay Area, Investigator and Contact Name – Amir Jazaeri, 713-745-1613._x000D_
_x000D_
NOTE: I didn’t reach out to the submitter since the overall trial status is “Approved” and No NCT# in Clinicaltrials.gov</t>
  </si>
  <si>
    <t>Changes made per Admin abstraction: Reporting Data Set Method - Added Abbreviated._x000D_
_x000D_
Participating Sites: Added Date Opened for Accrual: 08/18/2016, Added Contact - Carl Brown, 410-364-5353, CarlBrown@umm.edu</t>
  </si>
  <si>
    <t>Changes made per Admin abstraction: Reporting Data Set Method - Added Abbreviated._x000D_
_x000D_
Participating Sites: Added Date Opened for Accrual: 04/18/2016.  NOTE: Nancy Kennedy was previously entered.</t>
  </si>
  <si>
    <t>Changes made per admin abstraction: Reporting Data Set Method - Added Abbreviated._x000D_
_x000D_
Participating Sites: Added Date Opened for Accrual: 05/08/2018 for M D Anderson Cancer Center</t>
  </si>
  <si>
    <t>Changes made per admin abstraction: Board Approval Number updated from 09/22/2017 to 05/09/2018. Outreach submitted per EW 79692 to request a clean consent form.</t>
  </si>
  <si>
    <t>Changes per Admin abstraction:_x000D_
- added NCT03523689 per CT.gov;_x000D_
- updated the official Title by changing "During' in to "during" and "Under" in to "under';_x000D_
- added Reporting Data Set Method "abbreviated";_x000D_
- added Board Approval status "submitted, approved';_x000D_
- added Board Approval # 04/24/2018;_x000D_
- added Board name and Board affiliation;_x000D_
- added site MD Anderson CC with status approved 04/04/2018 and active 04/30/2018;_x000D_
- added site PI Roberto F. Casal with phone # 713-792-6238 per Protocol;_x000D_
- added target accrual # 57 per Protocol.</t>
  </si>
  <si>
    <t>Changes per Admin abstraction:_x000D_
- changed Board Approval # from 08/16/2017 to 02/15/2018;_x000D_
- added status Closed to accrual as of 02/09/2018 for participating site  Siteman Cancer Center at Washington University to reflect overall trial status history.</t>
  </si>
  <si>
    <t>Changes per Admin abstraction:_x000D_
- changed Board Approval # from 02/22/2018 to 03/28/2018.</t>
  </si>
  <si>
    <t>Changes per admin abstraction: updated board approval number from 03/13/2018 to 04/10/2018.</t>
  </si>
  <si>
    <t>Changes per Admin abstraction:_x000D_
- changed Board Approval # from 04/26/2017 to 05/04/2018;_x000D_
- added statuses in review 04/17/2013, approved 05/02/2013, temp Closed to accrual 12/22/2017 and active 05/08/2018 for participating site Moffitt Cancer Center to reflect overall trial status history.</t>
  </si>
  <si>
    <t>Changes per admin abstraction: updated board approval number from 01/26/2018 to 03/10/2018.</t>
  </si>
  <si>
    <t>Changes per admin abstraction: updated board approval number from 03/15/2016 to 04/12/2018.</t>
  </si>
  <si>
    <t>Changes per admin abstraction: Added NCT03458676 as ClinicalTrials.gov Identifier. Added abbreviated to reporting data set method. Added 01/18/2018 to board approval number. Added M D Anderson Cancer Center as board name, board affiliation, and PS.Added 50 to target accrual. Added Dawid Schellingerhout as PI; contact info 713-794-5673.</t>
  </si>
  <si>
    <t>Changes per Admin abstraction:_x000D_
- updated the official Title per AMA guidance;_x000D_
- added Reporting Data Set Method "abbreviated";_x000D_
- added Board Approval status "submitted, approved";_x000D_
- added Board Approval # 03/22/2018;_x000D_
- added Board name and Board affiliation;_x000D_
- added participating site MD Anderson CC with status active 12/27/2017 and approved 08/02/2017;_x000D_
- added site PI Naval Daver with phone # 713-794-4392 per Protocol;_x000D_
- added target accrual # 138 per Protocol.</t>
  </si>
  <si>
    <t>Changes per admin abstraction: updated board approval number from 06/15/2017 to 04/06/2018.</t>
  </si>
  <si>
    <t>Changes per admin abstraction: Added abbreviated to reporting data set method. Added pending to the board approval status. Added Fred Hutch/University of Washington Cancer Consortium to the board name, affiliation, and PS. Updated NIH Grant Serial Number from 015704 to 15704. Added In review 04/30/2018 to site status history. Added target accrual number of 15. Set Robert Montgomery as PI; contact info 206-598-0860.</t>
  </si>
  <si>
    <t>Changes made per admin abstraction - None</t>
  </si>
  <si>
    <t>Changes made per admin abstraction - Reporting Data Set Method changed from blank to abbreviated. Board approval status, number, name and affiliation - Submitted, approved, 02/02/2018, M D Anderson Cancer Center. M D Anderson Cancer Center added as a Participating Site; 06/15/2017 Approved, 12/20/2017 Active, Target accrual is 150, Kevin Madden, kmadden@mdanderson.org</t>
  </si>
  <si>
    <t>Changes made per admin abstraction - Changed with to lowercase in Official Title. Reporting Data Set Method changed from blank to Abbreviated. Board approval, number, name and affiliation - Submitted, approved, 03/01/2018, M D Anderson Cancer Center. Confirmed IND 136985.M D Anderson Cancer Center added as a Participating Site. Target accrual is 75 (total at MDACC; all sites is 105), 01/17/2018 Active, 08/10/2017	Approved, PI/Contact – Courtney DiNardo, cdinardo@mdanderson.org. EW 79775 - Sent outreach to submitter to provide information for Participating Site – Weill Cornell (status/date) and contact for PI Gail Roboz, MD.</t>
  </si>
  <si>
    <t>Changes made per admin abstraction: Reporting Data Set Method - Added Abbreviated._x000D_
_x000D_
Participating Sites: EW# 79776 – Reached out to PO Curation to create a PO ID for Anjali Raina, 713-792-3238, araina@mdanderson.org</t>
  </si>
  <si>
    <t>Changes made per admin abstraction: Added NCT03531814 -ClinicalTrials.gov ID._x000D_
Added Nicole Grant to Assign Ownership, Added CCT to NIH/NCI Division/Department Identifier._x000D_
_x000D_
Reporting Data Set Method: Added Complete._x000D_
_x000D_
Board Approval Status: Submitted, approved._x000D_
Board Approval Number: 04/26/2018._x000D_
Board Name and Board Affiliation: NCI - Center for Cancer Research._x000D_
_x000D_
Participating Sites: _x000D_
Added National Institutes of Health Clinical Center, Status Date 03/26/2018 “Approved”, Status Date 05/07/2018 “Active”, Investigator and Contact Name - Staci Martin, 240-760-6025, martin1@nih.gov_x000D_
Added Boston Children's Hospital, Investigator and Contact Name - Nicole Ullrich, 617-355-3193, nicole.ullrich@childrens.harvard.edu.  PLACE HOLDER status Date 03/26/2018 “Approved”_x000D_
Added Children’s Hospital of Philadelphia, Investigator and Contact Name - Michael Fisher, 215 590 5188, fisherm@email.chop.edu. PLACE HOLDER status Date 03/26/2018 “Approved”_x000D_
Added Johns Hopkins University, Investigator and Contact Name - Jaishri Blakeley, 410-955-6827, jblakel3@jhmi.edu. PLACE HOLDER status Date 03/26/2018 “Approved”_x000D_
_x000D_
Note: Status and Date were not listed in the Study Application for the Participating Sites</t>
  </si>
  <si>
    <t>Changes per admin abstraction: updated official title from “Pilot study of MR-guided High Intensity Focused Ultrasound (HIFU) hyperthermia with liposomal doxorubicin (DOXIL) for relapsed or refractory pediatric solid tumors” to “Pilot study of MR-guided High Intensity Focused Ultrasound (HIFU) hyperthermia with liposomal doxorubicin (DOXIL) for relapsed or refractory pediatric and young adult solid tumors.” Added abbreviated to reporting data set method. Added 01/26/2018 to board approval number. Added UT Southwestern/Simmons Cancer Center-Dallas to board name, affiliation, and PS. Added target accrual number of 14. Set Theodore Laetsch as PI; contact info 214-648-5475 and ted.laetsch@utsouthwestern.edu.</t>
  </si>
  <si>
    <t>Changes made per admin abstraction - Changed with to lowercase in Official Title. Reporting Data Set Method changed from blank to Abbreviated. Board approval, number, name and affiliation - Submitted, approved, 05/11/2018 ( IRB revision note: this is the most recent document that we received for the IRB) , M D Anderson Cancer Center. Confirmed IND 137686. M D Anderson Cancer Center added as a Participating Site; Target accrual is 50; 09/20/2017 Approved, Active 03/12/2018; PI/Contact – Vivek Subbiah, vsubbiah@mdanderson.org, 713-563-1930</t>
  </si>
  <si>
    <t>Changes per admin abstraction: added abbreviated to reporting data set method. Added board approval number 04/26/2017. Added UT Southwestern/Simmons Cancer Center-Dallas as board name, affiliation, and PS. Set Target accrual as 21. Added Mamta Jain as PI; contact info 214-648-6703 and Mamta.jain@utsouthwestern.edu.</t>
  </si>
  <si>
    <t>Changes made per admin abstraction - Board Approval Number was 10/24/2017 and changed to 03/27/2018. Could not confirmed IND 121735 (Everolimus (RAD001) with and without Temozolomide).</t>
  </si>
  <si>
    <t>Changes made per admin abstraction - Reporting Data Set Method changed from blank to Abbreviated.Board approval, number, name and affiliation - Submitted, approved, 03/06/2018, M D Anderson Cancer Center.  M D Anderson Cancer Center added as a Participating Site; Target accrual is 20; 06/22/2017 Approved, 11/16/2017 Active; PI/Contact – Simona Shaitelman, SFSHAITELMAN@MDANDERSON.ORG, 713-563-2300.</t>
  </si>
  <si>
    <t>Changes made per admin abstraction:Reporting Data Set Method - Added Abbreviated._x000D_
_x000D_
Participating Sites: Added Date Opened for Accrual: 04/24/2018. Added Hussein Tawbi, 412-692-2608, tawbih@upmc.edu</t>
  </si>
  <si>
    <t>Changes made per admin abstraction: Reporting Data Set Method - Added Abbreviated._x000D_
_x000D_
Participating Sites: Added Date Opened for Accrual: 04/17/2018</t>
  </si>
  <si>
    <t>Changes made per admin abstraction: Reporting Data Set Method - Added Abbreviated._x000D_
_x000D_
Participating Sites: Added Date Opened for Accrual: 03/30/2018, Added Filip Janku, 713-563-2632, nku@mdanderson.org</t>
  </si>
  <si>
    <t>Changes made per admin abstraction: Reporting Data Set Method - Added Abbreviated._x000D_
_x000D_
Participating Sites: Added Date Opened for Accrual: 05/11/2018</t>
  </si>
  <si>
    <t>Changes made per admin abstraction: Reporting Data Set Method - Added Abbreviated._x000D_
_x000D_
Participating Sites: _x000D_
Added Date Opened for Accrual: 04/03/2018</t>
  </si>
  <si>
    <t>No changes per Admin abstraction._x000D_
A secondary funding source - Barnes Jewish Hospital Foundation has been added by the submitter.</t>
  </si>
  <si>
    <t>Changes per Admin abstraction:_x000D_
- changed Board Approval # from 03/05/2018 to 05/10/2018.</t>
  </si>
  <si>
    <t>Changes made per admin abstraction: Board Approval Number - Changed from 10/12/2017 to 05/01/2018._x000D_
_x000D_
Participating Sites: From the summary of changes document, University of Utah’s, University of California, San Diego, University of Florida, Children's Hospitals and Clinics of Minnesota – Minneapolis, changes were previously entered_x000D_
Added Texas Children’s Hospital, Investigator and Contact Name - Patty Baxter, pabaxter@txch.org, Status Date 04/13/2018 “Active”_x000D_
Added Johns Hopkins University/Sidney Kimmel Cancer Center, Investigator and Contact Name - Kenneth J. Cohen, 410-614-5055, kcohen@jhmi.edu, Place Holder status 05/24/2018 “Approved”._x000D_
Removed - Mattel Children's Hospital UCLA (No Accrual Attached)_x000D_
Note: Did not removed - Children's Hospital and Research Center at Oakland.  (1) Accrual attached._x000D_
_x000D_
EW# 79785 – Requesting PO ID Annie Huang, 416-813-7360, annie.huang@sickkids.ca. For 8898 Hospital for Sick Children. Place Holder status 05/24/2018 “Approved”, Place Holder Investigator – Sabine Mueller_x000D_
_x000D_
EW# 79786 – Reached out to the submitter for the status and dates for Texas Children’s Hospital, Johns Hopkins University/Sidney Kimmel Cancer Center, Hospital for Sick Children. I have a place holder status 05/24/2018 “Approved”_x000D_
Submitter reached back. Johns Hopkins and Hospital for Sick Children are not approved.   Texas Children’s Hospital is enrolling.</t>
  </si>
  <si>
    <t>Changes made per admin abstraction: Reporting Data Set Method - Added Abbreviated._x000D_
_x000D_
Participating Sites: Added Date Opened for Accrual: 05/23/2016</t>
  </si>
  <si>
    <t>Changes made per admin abstraction: Reporting Data Set Method - Added Abbreviated._x000D_
_x000D_
Participating Sites: Added Date Opened for Accrual: 08/10/2016</t>
  </si>
  <si>
    <t>Changes made per admin abstraction: Reporting Data Set Method - Added Abbreviated._x000D_
_x000D_
Board Approval Status: Submitted, approved._x000D_
Board Approval Number: 04/17/2018._x000D_
Board Name and Board Affiliation: UT Southwestern/Simmons Cancer Center-Dallas._x000D_
_x000D_
Participating Sites: Added UT Southwestern/Simmons Cancer Center-Dallas, Status Date 12/14/2015 “In Review”, Status Date 05/19/2016 “Approved”, Status Date 06/16/2017 “Active”, Investigator and Contact Name – David Gerber, 214-648-4180, David.Gerber@UTSouthwestern.edu_x000D_
_x000D_
Added Parkland Memorial Hospital, PLACE HOLDER status 05/25/2018 “Approved” David Gerber._x000D_
_x000D_
EW# 79812 – Reached out to the submitter to clarify if Parkland Memorial Hospital is an enrolling site.</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</si>
  <si>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</si>
  <si>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Changes made per admin abstraction: Official Title:  Changed from “Initial evaluation of role of early interim 18F-FLT PET/CT for outcome prediction in pancreatic adenocarcinoma” to “Initial Evaluation of Role of Early Interim 18F-FLT PET/CT for Outcome Prediction in Pancreatic Adenocarcinoma._x000D_
_x000D_
Reporting Data Set Method: Added Abbreviated._x000D_
_x000D_
Board Approval Status: Submitted, approved._x000D_
Board Approval Number: 09/01/2017,_x000D_
Board Name and Board Affiliation: UT Southwestern/Simmons Cancer Center-Dallas._x000D_
_x000D_
IND: Added 133348._x000D_
_x000D_
Participating Sites: Added UT Southwestern/Simmons Cancer Center-Dallas, Status Date 12/01/2017 “In Review, Status Date 09/01/2017 “Approved”, Status Date 12/01/2017 “Active”, Target Accrual – 20, Investigator and Contact Name – Daniella Pinho, 214-648-7785, Daniella.pinho@utsouthwestern.edu</t>
  </si>
  <si>
    <t>Changes made per admin abstraction: In the title: changed “With” to “with”._x000D_
_x000D_
Board Approval Status: Submitted, approved._x000D_
Board Approval Number: 11/14/2017._x000D_
Board Name and Board Affiliation: UT Southwestern/Simmons Cancer Center-Dallas._x000D_
_x000D_
IND: Added 130827._x000D_
_x000D_
Participating Sites: Added UT Southwestern/Simmons Cancer Center-Dallas, Status Date 03/07/2016 “In Review, Status Date 02/14/2017 “Approved”, Status Date 04/12/2017 “Active”, Target Accrual – 50, Investigator and Contact Name – Rathan Subramaniam, 214-648-7735, Rathan.Subramaniam@utsouthwestern.edu</t>
  </si>
  <si>
    <t>Changes per admin abstraction: Added abbreviated to reporting data set method. Added 03/23/2018 to board approval number. Added UT Southwestern/Simmons Cancer Center-Dallas to board name, affiliation, and PS. Added 45 to target accrual Added Zabi Wardak as PI; contact info (214)645-8525 and Zabi.wardak@utsouthwestern.edu</t>
  </si>
  <si>
    <t>Changes per Admin abstraction:_x000D_
- updated Official Title per AMA guidance;_x000D_
- added Reporting Data Set Method "abbreviated";_x000D_
- added Board Approval status "submitted, approved";_x000D_
- added Board Approval # 03/27/2018;_x000D_
- added Board name and Board affiliation;_x000D_
- added participating site UT Southwestern/Simmons Cancer Center-Dallas with status active 11/03/2016, approved 05/04/2016 and in review 12/23/2015;_x000D_
- added site PI Chad D. Rethorst with phone # 214-648-0153 and email Chad.Rethorst@utsouthwestern.edu per Protocol;_x000D_
- added target accrual 3 50 per Protocol.</t>
  </si>
  <si>
    <t>Changes made per admin abstraction: Board Approval Number - Changed from 06/20/2017 to 03/09/2018</t>
  </si>
  <si>
    <t>Changes made per admin abstraction: Board Approval Number - Changed from 12/13/2017 to 02/20/2018</t>
  </si>
  <si>
    <t>Changes made per admin abstraction: Board Approval Number - Changed from 06/29/2017 to 05/07/2018</t>
  </si>
  <si>
    <t>Changes per admin abstraction: updated official title from “A phase 2 study of CPI-0610, a small molecule inhibitor of BET proteins, in patients with malignant peripheral nerve sheath tumors” to A Phase 2 Study of CPI-0610, a Small Molecule Inhibitor of BET Proteins, in Patients with Malignant Peripheral Nerve Sheath Tumors. Removed Jade Homsi as PI and replaced with Arthur Frankel. Added abbreviated to reporting data set method. Updated data table 4 funding category from institutional to externally peer- reviewed (DOD grant). Added 03/17/2017 to board approval number. Added UT Southwestern/Simmons Cancer Center-Dallas to board name, affiliation, and PS. Added IND 18,814 Grantor- CBER and Holder Type-Industry. Added 24 to target accrual. Set Arthur Frankel as site PI; contact info (214) 648-1579.</t>
  </si>
  <si>
    <t>Changes made per admin abstraction: No NCT# in CT.gov._x000D_
_x000D_
Reporting Data Set Method: Added Abbreviated._x000D_
_x000D_
Board Approval Status: Submitted, approved._x000D_
Board Approval Number: 05/09/2018._x000D_
Board Name and Board Affiliation: Emory University Hospital/Winship Cancer Institute._x000D_
_x000D_
Participating Sites: Added Emory University Hospital/Winship Cancer Institute, Status Date 03/15/2018 “In Review, Status Date 05/09/2018 “In Review”, Target Accrual – 20, Investigator and Contact Name – Sherif Nour, 404-788-3164, Sherif.nour@emoryhealthcare.org</t>
  </si>
  <si>
    <t>Changes per Admin abstraction:_x000D_
- updated the official title by changing "With" in to "with";_x000D_
- added Reporting Data Set Method "abbreviated";_x000D_
- added Board Approval status "submitted, approved';_x000D_
- added Board Approval # 01/17/2018;_x000D_
- added Board name and Board affiliation;_x000D_
- added participating site MD Anderson CC with status approved 09/28/2017 and active 11/27/2017;_x000D_
- added site PI Juan Cata with phone # 713-792-4582 per protocol;_x000D_
- added target accrual # 140 per Protocol.</t>
  </si>
  <si>
    <t>Changes per admin abstraction: updated board approval number from 04/12/2018 to 05/11/2018.</t>
  </si>
  <si>
    <t>Changes made per admin abstraction: Board Approval Number - Changed from 08/25/2017 to 03/29/2018</t>
  </si>
  <si>
    <t>Changes per admin abstraction: Added ClinicalTrials.gov Identifier NCT03532997. Updated board approval number from 03/15/2018 to 05/10/2018. Updated target accrual from 80 to 100.</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</si>
  <si>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</si>
  <si>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Changes made per admin abstraction: Reporting Data Set Method - Added Abbreviated._x000D_
_x000D_
Participating Sites: Added Date Opened for Accrual: 05/08/2018</t>
  </si>
  <si>
    <t>Changes per admin abstraction: Capitalized “Pilot”, “Clinical”, and “Trial” in official title. Added abbreviated to reporting data set method. Added approved board status and 05/10/2018 to board approval number. Added Mayo Clinic to board name, affiliation, and PS. Added 70 to target accrual and added Matthew Block as PI; contact info 507/284-2511. Outreach to user to confirm number of participating sites per EW# 79871.</t>
  </si>
  <si>
    <t>Changes made per admin abstraction: Reporting Data Set Method - Added Abbreviated._x000D_
_x000D_
Participating Sites: Added Date Opened for Accrual: 04/10/2018</t>
  </si>
  <si>
    <t>Changes made per admin abstraction: Reporting Data Set Method - Added Abbreviated._x000D_
_x000D_
Participating Sites: _x000D_
Added Date Opened for Accrual: 02/27/2018</t>
  </si>
  <si>
    <t>Changes made per admin abstraction: Reporting Data Set Method - Added Abbreviated._x000D_
_x000D_
Participating Sites: _x000D_
Added Date Opened for Accrual: 03/23/2018</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</si>
  <si>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</si>
  <si>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 abstraction: Board Approval Number - Changed from 08/18/2017 to 04/25/2018._x000D_
_x000D_
_x000D_
EW# 79882 – Reached out to the submitter to clarify the status for University of Iowa/Holden Comprehensive Cancer Center and University of Kansas Cancer Center.  Current Place Holder status is 06/09/2017 “In Review”</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</si>
  <si>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</si>
  <si>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 abstraction: Board Approval Number - Changed from 10/26/2017 to 05/10/2018</t>
  </si>
  <si>
    <t>Changes made per admin abstraction: Board Approval Number - Changed from 11/16/2017 to 04/18/2018</t>
  </si>
  <si>
    <t>Changes made per admin abstraction: Board Approval Number - Changed from 10/13/2017 to 05/11/2018._x000D_
_x000D_
Note: The PI, David Ashley, was previous entered</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</si>
  <si>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</si>
  <si>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 abstraction: Board Approval Number - Changed from 10/04/2017 to 05/10/2018</t>
  </si>
  <si>
    <t>Changes made per admin abstraction: Board Approval Number - Changed from 10/27/2017 to 04/19/2018</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</si>
  <si>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</si>
  <si>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abstraction: Reporting Data Set Method - Added Abbreviated._x000D_
_x000D_
Board Approval Status: Submitted, approved._x000D_
Board Approval Number: 12/27/2017._x000D_
Board Name and Board Affiliation: M D Anderson Cancer Center._x000D_
_x000D_
Participating Sites: Added M D Anderson Cancer Center, Status Date 08/24/2017 “Approved”, Status Date 12/06/2017 “Active”, Target Accrual – 30, Investigator and Contact Name – Anne Tsao, 713-792-6363</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</si>
  <si>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</si>
  <si>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abstraction - Made with lowercase in official title. Reporting Data Set Method changed from blank to abbreviated. Board approval status, number, name and affiliation - Submitted, approved 05/11/2018, M D Anderson Cancer Center. No IND. M D Anderson Cancer Center added as a Participating Site. Approved 07/19/2017 and Active 10/27/2017. Target accrual is 48. PI/Contact – Brian Badgwell, bbadgwell@mdanderson.org, 713-792-6940</t>
  </si>
  <si>
    <t>Changes made per admin abstraction:In the title: Changed “With” to “with”._x000D_
_x000D_
Reporting Data Set Method: Reporting Data Set Method._x000D_
_x000D_
Board Approval Status: Submitted, approved._x000D_
Board Approval Number: 04/18/2018._x000D_
Board Name and Board Affiliation: M D Anderson Cancer Center._x000D_
_x000D_
Participating Sites: Added M D Anderson Cancer Center, Status Date 07/27/2017 “Approved”, status date 10/04/2017 “Active”, Target Accrual – 40, Investigator and Contact Name – Christina Roland, 713-792-6940</t>
  </si>
  <si>
    <t>Changes per admin abstraction: updated “with” in official title. Added abbreviated to reporting data set method. Added approved to board status and 12/12/2017 to board approval number. Added M D Anderson Cancer Center to board name, affiliation, and PS. Added Neema Navai as PI; contact info 713-792-3250. Added 20 to target accrual number.</t>
  </si>
  <si>
    <t>Changes made per admin abstraction - Made with lowercase in the official title. Reporting Data Set Method changed from blank to abbreviated. Board approval status, number, name and affiliation - Submitted, approved, 11/29/2017 M D Anderson Cancer Center. Confirmed  IND 136502. M D Anderson Cancer Center added as a Participating Site. Approved 07/19/2017 and Active 12/27/2017; Target accrual is 32; PI/Contact – David S. Hong, dshong@mdanderson.org, 713-563-1930</t>
  </si>
  <si>
    <t>Changes made per admin abstraction - Board Approval Number changed from 06/15/2017 to 04/26/2018</t>
  </si>
  <si>
    <t>Changes made per admin abstraction - None. Confirmed IND 132920</t>
  </si>
  <si>
    <t>Changes made per admin abstraction - Changed Board Approval Number from 02/22/2018 to 04/24/2018. Could not confirm IND 130791; Drug is LY2835219.</t>
  </si>
  <si>
    <t>Changes made per admin abstraction - Capitalized Label and Randomised. Reporting Data Set Method changed from blank to abbreviated. Did not add contact to Participating Site  Dartmouth; there wasn’t one on CT.gov</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</si>
  <si>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</si>
  <si>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 abstraction - NCT ID not found in a lead org and title search. Reporting Data Set Method changed from blank to abbreviated. Board approval status, number name and affiliation - Submitted, approved 05/02/2018 M D Anderson Cancer Center. M D Anderson Cancer Center added as a participating Site. Approved 12/06/2017 and Active 05/15/2018; Target accrual is 84. PI/Contact – Matthew T. Campbell, mcampbell3@mdanderson.org, 713-792-2830. EW 79940-  Reached out to submitter about other Participating site(s) listed in protocol: MD Anderson Katy Regional Care Center and Sugarland Regional Care Center (Houston Area Location)Jennifer Wang, MD is PI/Contact at this (these) sites.</t>
  </si>
  <si>
    <t>No changes made per admin abstraction - IRB is the same and Participating Site information has not changed. Per the summary of changes - secondary funding source has been added.</t>
  </si>
  <si>
    <t>Trial is NCI sponsored. IND is held by CTEP._x000D_
No changes per Admin abstraction.</t>
  </si>
  <si>
    <t>Changes per admin abstraction: Updated “with” in official title. Added abbreviated to reporting data set method. Added board status as approved and 04/05/2018 to board approval number. Added MD Anderson as board name, affiliation, and PS. Updated IND from 136859 to 136,859. Added 66 to target accrual. Added Timothy Yap as PI; contact info 713-563-1784.</t>
  </si>
  <si>
    <t>Changes made per admin abstraction - Reporting Data Set Method changed from blank to abbreviated. Broad approval status, number, name and affiliation - Submitted, approved, 03/15/2018 M D Anderson Cancer Center. No IND/IDE (Non-drug study). M D Anderson Cancer Center added as a participating site, Approved 02/21/2018 and Active 04/04/2018. Target accrual is 20. PI/Contact – Susan Gilchrist, sgilchrist@mdanderson.org, 713-745-6251.</t>
  </si>
  <si>
    <t>Changes made per admin abstraction - Changed with to lowercase in official title. Reporting Data Set Method changed from blank to abbreviated. Did not add contact for University of Wisconsin Hospital and Clinics; no contact on CT.gov</t>
  </si>
  <si>
    <t>Changes per admin abstraction: Updated official title from “A Safety Study of Daratumumab, Ixazomib, and Dexamethasone in Previously Treated Amyloid Light Chain (AL) Amyloidosis” to “A Safety Study of Daratumumab, Ixazomib, and Dexamethasone in Previously Treated AL Amyloidosis” to reflect protocol. Added abbreviated to reporting data set method. Added approved board status and 02/07/2018 to board approval number. Added M D Anderson Cancer Center as board name, affiliation, and PS. Added Hans C Lee as PI; contact info 713-792-2860. Added target accrual of 20.</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</si>
  <si>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</si>
  <si>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Trial is NCI sponsored. IND is held by CTEP._x000D_
_x000D_
Changes per Admin abstraction:_x000D_
- updated the Official Title by changing "After" in to "after".</t>
  </si>
  <si>
    <t>Delay in milestone processing: trial was placed on hold for version 6 documents. Changes per admin abstraction: Updated “with” in official title. Added abbreviated to reporting data set method. Added approved board status and board approval number 11/20/2017. Added MD Anderson Cancer Center as board name, affiliation, and PS. Added 30 to target accrual. Added Michael Wang as PI; contact info 713-792-2860.</t>
  </si>
  <si>
    <t>Changes per admin abstraction: updated board approval number from 12/04/2017 to 05/09/2018.</t>
  </si>
  <si>
    <t>Changes per admin abstraction: updated board approval number from 10/19/2017 to 04/16/2018.</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</si>
  <si>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</si>
  <si>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</si>
  <si>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</si>
  <si>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</si>
  <si>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per admin abstraction: updated official title from “A Phase 1b trial of the cyclin-dependent kinase inhibitor dinaciclib in combination with pembrolizumab in patients with advanced breast cancer and assessment of MYC oncogene overexpression” to “A Phase 1b Trial of the Cyclin-Dependent Kinase Inhibitor Dinaciclib in Combination with Pembrolizumab in Patients with Advanced Breast Cancer and Assessment of MYC Oncogene Overexpression.” Added abbreviated to reporting data set method.  Added approved board status and board approval number 04/24/2018. Added UCSF Medical Center-Mount Zion as board name, affiliation, and PS. Added 32 to target accrual. Added Amy Chien as PI. Entered contact info Jo.Chien@ucsf.edu/415-885-7577.</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</si>
  <si>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</si>
  <si>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 abstraction - Reporting Data Set Method changed from blank to abbreviated. Board approval status, number, name and affiliation - Submitted, approved 03/13/2018 M D Anderson Cancer Center. Confirmed IND number 137552 ( in protocol it’s typed as 137,552).  M D Anderson Cancer Center added as a Participating Site; Approved 10/12/2017 and Active 03/06/2018; Target accrual is 60; PI/Contact – Eleni Efstathiou, eefstathiou@mdanderson.org, 713-792-2830</t>
  </si>
  <si>
    <t>Changes made per admin abstraction - Board Approval Number changed from 07/22/2016 to 02/19/2018. IND Confirmed 127,831. Changed PI from Adam Yopp (PI on the previous protocol) 214-648-5870, adam.yopp@utsouthwestern.edu to Muhammad Shaalan Beg, 214-648-4180, Muhammad.Beg@utsouthwestern.edu for all Participating Sites (in protocol: UT Southwestern Medical Center Parkland Health &amp; Hospital System, University Hospital-Clements, Harold C. Simmons Cancer Center). EW 79983 - Reached out to submitter to ask if inquire about UT Southwestern Medical Center Zale.</t>
  </si>
  <si>
    <t>Changes per Admin abstraction:_x000D_
- changed Board Approval # from IRB14-147 to 02/09/2018 (IRB committee review date);_x000D_
- added status approved as of 02/24/2014 on participating site Case Comprehensive Cancer Center to reflect overall trial status history;_x000D_
- changed site PI from Mikkael Sekeres to Sudipto Mukherjee with phone # 216-444-0506 and email mukhers2@ccf.org per Protocol.</t>
  </si>
  <si>
    <t>Trial is NOT NCI sponsored. No IND, no N01/N02 funding._x000D_
NCT ID wasn't found on ClinicalTrials.gov._x000D_
_x000D_
Changes per Admin abstraction:_x000D_
- added CTEP RSS as a trial owner per Complete sheet - participation type: Rostered._x000D_
_x000D_
Per EW # 80002 the outreach to PIO has been sent to provide the new anticipated Primary Completion date as the current Primary Completion date is actual 07/14/2016 while the overall trial status is active.</t>
  </si>
  <si>
    <t>Changes made per admin abstraction: Board Approval Number - Changed from 04/04/2018 to 05/10/2018</t>
  </si>
  <si>
    <t>Changes made per admin abstraction - Capitalized Tumor and changed "with" to lowercase. Reporting Data Set Method changed from blank to abbreviated. Did not add contact for Duke University Medical Center; no contact on CT.gov.</t>
  </si>
  <si>
    <t>Changes made per admin abstraction: Board Approval Number - Changed from 02/06/2018 to 04/18/2018._x000D_
_x000D_
Participating Sites: Target Accrual - Changed from 28 to 40</t>
  </si>
  <si>
    <t>Changes made per admin abstraction - Capitalized Label, Center and Line. Changed with to lowercase. Reporting Data Set Method changed from blank to abbreviated. Did not add contact for Duke University Medical Center; no contact on CT.gov.</t>
  </si>
  <si>
    <t>Changes made per admin abstraction: Board Approval Number -  Changed from 03/06/2018 to 04/09/2018</t>
  </si>
  <si>
    <t>Changes made per admin abstraction - Changed plus and with to lowercase. Reporting Data Set Method changed from blank to abbreviated. Did not add contact for Duke University Medical Center; no contact on CT.gov.</t>
  </si>
  <si>
    <t>Changes made per admin abstraction - Reporting Data Set Method changed from blank to abbreviated. Did not add contact for M D Anderson Cancer Center; no contact on CT.gov.</t>
  </si>
  <si>
    <t>Changes made per admin abstraction: Added completion date as 09/30/2024 – Anticipated (This is an NCI-Sponsored trial/FDAAA data element)</t>
  </si>
  <si>
    <t>Changes made per admin abstraction: Reporting Data Set Method - Added Abbreviated._x000D_
_x000D_
Participating Sites: Added Date Opened for Accrual: 04/01/2018</t>
  </si>
  <si>
    <t>Changes made per admin abstraction: Board Approval Number - Changed from 02/16/2018 to 05/16/2018</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</si>
  <si>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</si>
  <si>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per admin abstraction: Updated “plus” in official title. Added abbreviated to reporting data set method. Added 03/02/2018 to board approval number. Added M D Anderson Cancer Center as board name, affiliation, and PS. Added Target accrual of 66. Added Eleni Efstathiou as PI; contact info 713-792-2830.</t>
  </si>
  <si>
    <t>Changes made per admin abstraction: No NCT# in Ct.gov. _x000D_
_x000D_
Official Title: Changes from “Reducing distress in phase 1 trial caregivers: The P1-CaLL Study” to “Reducing Distress in Phase 1 Trial Caregivers: The P1-CaLL Study”._x000D_
_x000D_
Reporting Data Set Method: Added Abbreviated ._x000D_
_x000D_
Board Approval Status: Submitted, approved._x000D_
Board Approval Number: 05/08/2018._x000D_
Board Name and Board Affiliation: University of Colorado Hospital._x000D_
_x000D_
Participating Sites: Added University of Colorado Hospital, Status 05/03/2018 “In Review”, Status Date 05/08/2018 “Approved”, Target Accrual – 20, Investigator and Contact Name – Kristin Kilbourn, 303-315-7095</t>
  </si>
  <si>
    <t>Changes made per admin abstraction: In the title: Changed “Plus” to “plus”, “With” to “with”._x000D_
_x000D_
Reporting Data Set Method: Added Abbreviated._x000D_
Board Approval Status: Submitted, approved._x000D_
Board Approval Number : 12/29/2017._x000D_
Board Name and Board Affiliation: M D Anderson Cancer Center._x000D_
_x000D_
Participating Sites: Added M D Anderson Cancer Center, Status Date 06/07/2017 “Approved”, Status Date 12/13/2017 “Active”, Target Accrual – 30, Investigator and Contact Name – Tannir Nizar, 713-792-2830_x000D_
Board Approval Status:</t>
  </si>
  <si>
    <t>Changes per admin abstraction: added abbreviated to reporting data set method. Added 12/14/2017 to board approval number. Added Duke University Medical Center to board name, affiliation, and PS. Added active 05/16/2018 to participating site status history and 25 to target accrual. Added Niharika Mettu as PI; contact info 919-668-1861 and niharika.mettu@duke.edu.</t>
  </si>
  <si>
    <t>Changes made per admin abstraction: Board Approval Number - Changed from 02/24/2017 to 09/26/20147</t>
  </si>
  <si>
    <t>Changes made per admin abstraction - NCT ID not found in a lead org and title search. Reporting Data Set Method changed from blank to abbreviated. Board approval status, number, name and affiliation - Submitted, approved 05/14/2018 (Date issued), Duke University Medical Center. Duke University Medical Center added as a Participating Site; Active 05/16/2018; Target accrual is 20; PI/Contact – Yousuf Zafar, yousuf.zafar@duke.edu, 919-684-8111.</t>
  </si>
  <si>
    <t>Changes made per admin abstraction - Changed with to lowercase. Reporting Data Set Method changed from blank to abbreviated. Board approval status, number, name and affiliation - Submitted, approved 12/15/2017, M D Anderson Cancer Center. M D Anderson Cancer Center added as a Participating Site; Target accrual is 96; 05/25/2017 Approved, 10/03/2017 Active; PI/Contact – Ana Aparicio, aaparicio@mdanderson.org, 713-792-2830.</t>
  </si>
  <si>
    <t>No changes made per admin abstraction. SOC indicates secondary funding source, Amgen, Inc., which was previously entered</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</si>
  <si>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</si>
  <si>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Changes made per admin abstraction: Reporting Data Set Method - Added Abbreviated._x000D_
_x000D_
Participating Site: Added Date Opened for Accrual: 11/07/2017, Added Contact: Pam Steele, 615-434-2120, pamela.steele@vanderbilt.edu</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</si>
  <si>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</si>
  <si>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Changes made per admin abstraction: Reporting Data Set Method - Added Abbreviated._x000D_
_x000D_
Participating Sites: _x000D_
Added Date Opened for Accrual: 05/18/2018, Added Contact: Robert Donald Harvey, 404-778-4381, donald.harvey@emory.edu</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</si>
  <si>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</si>
  <si>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</si>
  <si>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 abstraction: Board Approval Number - Changed from 01/17/2018 to 05/15/2018.</t>
  </si>
  <si>
    <t>Changes made per admin abstraction: Board Approval Number - Changed from 02/09/2018 to 05/02/2018</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</si>
  <si>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</si>
  <si>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</si>
  <si>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per Admin abstraction:_x000D_
- added NCT03501134 per ClinicalTrials.gov;_x000D_
- changed Board Approval # from 01/11/2018 to 05/15/2018.</t>
  </si>
  <si>
    <t>Changes made per admin abstraction: Board Approval Number - Changed from 03/26/2018 to 05/07/2018</t>
  </si>
  <si>
    <t>Changes made per admin abstraction: Board Approval Number - Changed from 11/15/2017 to 05/09/2018</t>
  </si>
  <si>
    <t>Changes per Admin abstraction:_x000D_
- changed Board Approval # from 04/12/2018 to 05/13/2018;_x000D_
- updated anticipated Primary Completion Date from 06/01/2018 to 06/01/2020 per EW # 80080.</t>
  </si>
  <si>
    <t>This is not a NCI sponsored trial. No IND, no N01/N02 funding._x000D_
_x000D_
Changes per Admin abstraction:_x000D_
- changed Board Approval status from "submitted, approved" to "submitted, pending";_x000D_
- set flag trial is funded by an NCI grant from NO to YES.</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</si>
  <si>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</si>
  <si>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changes per admin abstraction: updated the board approval number from 08/05/2014 to 06/13/2017.</t>
  </si>
  <si>
    <t>Changes made per admin abstraction - NCT ID not found in a lead org or title search. Board Approval Number was changed from	08/20/2015 to 08/10/2017 (effective date on IRB). Added Approved 05/24/2013 to Participating Site Recruitment Status History</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</si>
  <si>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</si>
  <si>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</si>
  <si>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</si>
  <si>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</si>
  <si>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</si>
  <si>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</si>
  <si>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</si>
  <si>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</si>
  <si>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changes per admin abstraction: added 617-724-4000 to PI contact info.</t>
  </si>
  <si>
    <t>Administrative Processing start time: 9:00 AM._x000D_
_x000D_
Changes made per admin abstraction: Board Approval Number - Changed from 07/29/2017 to 05/10/2018</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</si>
  <si>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</si>
  <si>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</si>
  <si>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</si>
  <si>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</si>
  <si>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</si>
  <si>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</si>
  <si>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</si>
  <si>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Changes made per admin abstraction: Reporting Data Set Method updated from blank to Abbreviated. Date Opened for Accrual 05/18/2018 added to PS- Huntsman Cancer Institute/University of Utah</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</si>
  <si>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</si>
  <si>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</si>
  <si>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</si>
  <si>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</si>
  <si>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</si>
  <si>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</si>
  <si>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</si>
  <si>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</si>
  <si>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</si>
  <si>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</si>
  <si>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</si>
  <si>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</si>
  <si>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</si>
  <si>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</si>
  <si>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</si>
  <si>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</si>
  <si>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</si>
  <si>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</si>
  <si>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</si>
  <si>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</si>
  <si>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</si>
  <si>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</si>
  <si>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</si>
  <si>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</si>
  <si>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</si>
  <si>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</si>
  <si>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</si>
  <si>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</si>
  <si>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</si>
  <si>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</si>
  <si>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per admin abstraction: Board Approval Number - Changed from 11/28/2017 to 05/21/2018</t>
  </si>
  <si>
    <t>Changes made per admin abstraction: Board Approval Number - Changed from 03/30/2018 to 05/18/2018</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</si>
  <si>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</si>
  <si>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</si>
  <si>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</si>
  <si>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</si>
  <si>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</si>
  <si>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</si>
  <si>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</si>
  <si>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</si>
  <si>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</si>
  <si>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</si>
  <si>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</si>
  <si>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</si>
  <si>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</si>
  <si>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</si>
  <si>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Delay in Milestone: Outreach sent to submitter to confirm closure dates per EW 80250. Changes per admin abstraction: updated overall and participating site status history to 10/13/2016 at submitter's request.</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</si>
  <si>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</si>
  <si>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</si>
  <si>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</si>
  <si>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Board Approval Number was changed from 03/29/2017 to 01/31/2018. Confirmed IND 122,435.</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</si>
  <si>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</si>
  <si>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</si>
  <si>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</si>
  <si>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</si>
  <si>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</si>
  <si>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</si>
  <si>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</si>
  <si>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</si>
  <si>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</si>
  <si>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</si>
  <si>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</si>
  <si>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</si>
  <si>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</si>
  <si>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</si>
  <si>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</si>
  <si>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</si>
  <si>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</si>
  <si>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</si>
  <si>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</si>
  <si>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</si>
  <si>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</si>
  <si>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</si>
  <si>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</si>
  <si>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Abbreviated._x000D_
_x000D_
Participating Sites: Added Date Opened for Accrual: 05/14/2018. Added Contact: Mengsha Li, 626-218-0494, meli@coh.org</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</si>
  <si>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</si>
  <si>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</si>
  <si>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</si>
  <si>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 abstraction - Board Approval Number  was changed from 07/06/2017 to 04/03/2018. Confirmed IND 017484. Updated target accrual from 57 to 90 (Maximum accrual is 90 on page 7 of protocol Version 20 March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</si>
  <si>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</si>
  <si>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</si>
  <si>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</si>
  <si>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</si>
  <si>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</si>
  <si>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</si>
  <si>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</si>
  <si>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</si>
  <si>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</si>
  <si>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</si>
  <si>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</si>
  <si>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</si>
  <si>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</si>
  <si>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</si>
  <si>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</si>
  <si>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</si>
  <si>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</si>
  <si>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</si>
  <si>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</si>
  <si>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</si>
  <si>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</si>
  <si>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</si>
  <si>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</si>
  <si>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</si>
  <si>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</si>
  <si>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</si>
  <si>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</si>
  <si>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</si>
  <si>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changed Board Approval # from 10/22/2017 to 05/17/2018.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</si>
  <si>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</si>
  <si>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</si>
  <si>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</si>
  <si>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</si>
  <si>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</si>
  <si>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</si>
  <si>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</si>
  <si>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</si>
  <si>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</si>
  <si>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</si>
  <si>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</si>
  <si>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</si>
  <si>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</si>
  <si>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</si>
  <si>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</si>
  <si>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</si>
  <si>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</si>
  <si>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</si>
  <si>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</si>
  <si>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</si>
  <si>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</si>
  <si>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</si>
  <si>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</si>
  <si>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</si>
  <si>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</si>
  <si>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</si>
  <si>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</si>
  <si>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</si>
  <si>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</si>
  <si>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</si>
  <si>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</si>
  <si>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</si>
  <si>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</si>
  <si>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</si>
  <si>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</si>
  <si>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</si>
  <si>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</si>
  <si>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</si>
  <si>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</si>
  <si>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</si>
  <si>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</si>
  <si>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</si>
  <si>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</si>
  <si>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</si>
  <si>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</si>
  <si>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</si>
  <si>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</si>
  <si>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</si>
  <si>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</si>
  <si>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</si>
  <si>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</si>
  <si>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</si>
  <si>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</si>
  <si>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</si>
  <si>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</si>
  <si>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</si>
  <si>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</si>
  <si>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</si>
  <si>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</si>
  <si>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</si>
  <si>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</si>
  <si>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</si>
  <si>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</si>
  <si>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</si>
  <si>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</si>
  <si>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</si>
  <si>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</si>
  <si>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</si>
  <si>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</si>
  <si>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</si>
  <si>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</si>
  <si>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</si>
  <si>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</si>
  <si>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</si>
  <si>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</si>
  <si>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</si>
  <si>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</si>
  <si>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</si>
  <si>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05/03/2018 to 05/23/2018;_x000D_
- updated NCI division/program for ZIA funding from N/A to CCR.</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</si>
  <si>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</si>
  <si>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</si>
  <si>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</si>
  <si>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</si>
  <si>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</si>
  <si>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</si>
  <si>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</si>
  <si>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</si>
  <si>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</si>
  <si>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</si>
  <si>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</si>
  <si>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</si>
  <si>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</si>
  <si>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</si>
  <si>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</si>
  <si>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</si>
  <si>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</si>
  <si>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</si>
  <si>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</si>
  <si>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</si>
  <si>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made per admin abstraction - Board approval status and number – Changed from “Submitted, pending” to Submitted, approved 06/01/2018. Confirmed IND 137785. Added Approved 02/01/2018 to Participating site.</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</si>
  <si>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</si>
  <si>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</si>
  <si>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</si>
  <si>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</si>
  <si>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</si>
  <si>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</si>
  <si>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</si>
  <si>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</si>
  <si>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</si>
  <si>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</si>
  <si>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</si>
  <si>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</si>
  <si>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</si>
  <si>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</si>
  <si>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</si>
  <si>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</si>
  <si>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</si>
  <si>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</si>
  <si>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</si>
  <si>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</si>
  <si>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</si>
  <si>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</si>
  <si>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</si>
  <si>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Board Approval Number - Changed from 04/13/2018 to 04/26/2018._x000D_
_x000D_
Target Accrual: Changed from 100 to 103</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</si>
  <si>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</si>
  <si>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</si>
  <si>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</si>
  <si>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</si>
  <si>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</si>
  <si>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</si>
  <si>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</si>
  <si>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</si>
  <si>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</si>
  <si>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</si>
  <si>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</si>
  <si>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</si>
  <si>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</si>
  <si>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</si>
  <si>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made per admin abstraction - Board Approval Number changed from 10/20/2017 to 05/22/2018. Pg. 31 of protocol confirmed patient accrual of 85.</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</si>
  <si>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</si>
  <si>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</si>
  <si>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</si>
  <si>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</si>
  <si>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</si>
  <si>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</si>
  <si>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</si>
  <si>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</si>
  <si>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</si>
  <si>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</si>
  <si>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</si>
  <si>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</si>
  <si>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</si>
  <si>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</si>
  <si>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</si>
  <si>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</si>
  <si>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</si>
  <si>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</si>
  <si>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</si>
  <si>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</si>
  <si>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</si>
  <si>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</si>
  <si>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</si>
  <si>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</si>
  <si>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</si>
  <si>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</si>
  <si>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</si>
  <si>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</si>
  <si>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</si>
  <si>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</si>
  <si>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</si>
  <si>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</si>
  <si>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</si>
  <si>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</si>
  <si>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</si>
  <si>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</si>
  <si>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</si>
  <si>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</si>
  <si>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</si>
  <si>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</si>
  <si>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</si>
  <si>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</si>
  <si>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</si>
  <si>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</si>
  <si>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</si>
  <si>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</si>
  <si>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</si>
  <si>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</si>
  <si>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per admin abstraction:  Participating Sites - Target Accrual changed from 450 to 600</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</si>
  <si>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</si>
  <si>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</si>
  <si>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</si>
  <si>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</si>
  <si>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</si>
  <si>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</si>
  <si>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</si>
  <si>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</si>
  <si>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</si>
  <si>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</si>
  <si>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</si>
  <si>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</si>
  <si>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</si>
  <si>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</si>
  <si>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</si>
  <si>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</si>
  <si>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</si>
  <si>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</si>
  <si>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</si>
  <si>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changed the trial start date from anticipated 08/11/2018 to 06/11/2018 to match the current trial status date.</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</si>
  <si>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</si>
  <si>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</si>
  <si>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</si>
  <si>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</si>
  <si>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</si>
  <si>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</si>
  <si>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</si>
  <si>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</si>
  <si>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</si>
  <si>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</si>
  <si>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</si>
  <si>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</si>
  <si>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</si>
  <si>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</si>
  <si>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</si>
  <si>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</si>
  <si>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</si>
  <si>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</si>
  <si>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</si>
  <si>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</si>
  <si>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</si>
  <si>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</si>
  <si>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</si>
  <si>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</si>
  <si>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</si>
  <si>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</si>
  <si>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</si>
  <si>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</si>
  <si>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</si>
  <si>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</si>
  <si>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</si>
  <si>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</si>
  <si>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</si>
  <si>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made per admin abstraction: Board Approval Number - Changed from 04/10/2018 to 06/06/2018</t>
  </si>
  <si>
    <t>changes per admin abstraction: updated the board approval number from 06/23/2017 to 06/08/2018.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</si>
  <si>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</si>
  <si>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</si>
  <si>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</si>
  <si>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</si>
  <si>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</si>
  <si>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</si>
  <si>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</si>
  <si>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</si>
  <si>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</si>
  <si>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</si>
  <si>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</si>
  <si>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</si>
  <si>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</si>
  <si>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</si>
  <si>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</si>
  <si>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</si>
  <si>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</si>
  <si>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</si>
  <si>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</si>
  <si>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</si>
  <si>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</si>
  <si>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</si>
  <si>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</si>
  <si>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</si>
  <si>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</si>
  <si>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made per admin abstraction: Reporting Data Set Method - Added Abbreviated._x000D_
_x000D_
Participating Sites: Added Date Opened for Accrual: 06/05/2018. Added Pasi Janne, 617-632-3000, Pasi_Janne@dfci.harvard.edu</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</si>
  <si>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</si>
  <si>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</si>
  <si>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</si>
  <si>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</si>
  <si>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</si>
  <si>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</si>
  <si>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</si>
  <si>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</si>
  <si>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</si>
  <si>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</si>
  <si>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</si>
  <si>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NCI-2015-01434</t>
  </si>
  <si>
    <t>Trial On-Hold for the following reasons. Please verify the lead org trial ID. The Lead org ID is not listed in any of the documents.</t>
  </si>
  <si>
    <t>Additional On-Hold 7/2/2018 10:13:46 AM - 7/26/2018 4:23:09 PM: Trial placed on hold to confirm anticipated primary completion date per EW#81285Additional On-Hold 6/7/2018 3:13:24 PM - 6/21/2018 1:23:23 PM: EW# 79851 - The submitter clarified  lead org trial ID is BRS0058. However, we’re missing the Protocol Highlighted Document from “Version 3 / Version Date: (02-16-2016)” to “Version 4 / Version Date: (11-12-2017). This trial is on-hold</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</si>
  <si>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</si>
  <si>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</si>
  <si>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</si>
  <si>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</si>
  <si>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</si>
  <si>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</si>
  <si>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</si>
  <si>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</si>
  <si>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NCI-2018-01356</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</si>
  <si>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</si>
  <si>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</si>
  <si>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</si>
  <si>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</si>
  <si>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NCI-2012-00143</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</si>
  <si>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</si>
  <si>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NCI-2012-01761</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</si>
  <si>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</si>
  <si>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NCI-2018-01347</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</si>
  <si>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</si>
  <si>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NCI-2018-01349</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</si>
  <si>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</si>
  <si>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NCI-2018-01351</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</si>
  <si>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</si>
  <si>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NCI-2018-01354</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</si>
  <si>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</si>
  <si>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NCI-2018-01352</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</si>
  <si>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</si>
  <si>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NCI-2018-01353</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</si>
  <si>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</si>
  <si>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</si>
  <si>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</si>
  <si>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NCI-2018-00756</t>
  </si>
  <si>
    <t>Separate email sent out to verify the lead org ID with submitter.</t>
  </si>
  <si>
    <t>Additional On-Hold 4/20/2018 3:56:13 PM - 4/23/2018 3:20:46 PM: Please send informed consent document or a memo that states one will be provided upon approval</t>
  </si>
  <si>
    <t>Changes made per admin QC:  NCI Division/Program Code updated from DCP to OD. Leigha Senter, Leigha.Senter@osumc.edu added as Site Primary Contact for PS- Ohio State University Comprehensive Cancer Center. Additional comment: Abstractor asked to add a request to the current outreach (EW 78898) requesting an Anticipated Trial Start Date.</t>
  </si>
  <si>
    <t>NCI-2017-00421</t>
  </si>
  <si>
    <t>No changes made per admin QC.</t>
  </si>
  <si>
    <t>NCI-2018-00483</t>
  </si>
  <si>
    <t>TSR cannot be sent until the expired Trial Start Date is updated (the current trial start date has expired and the overall trial status is approved); therefore, this trial has been placed onhold until a response is received per EW 78889.</t>
  </si>
  <si>
    <t>Changes made per admin QC:  In the Official Title “that are not” updated to “That Are Not”. Per EW 78889 – Abstractor reached out to submitter to confirm the trial status/dates (the current trial start date has expired and the overall trial status is approved).</t>
  </si>
  <si>
    <t>NCI-2013-01650</t>
  </si>
  <si>
    <t>NCI-2013-02278</t>
  </si>
  <si>
    <t>NCI-2018-00801</t>
  </si>
  <si>
    <t>NCI-2018-00797</t>
  </si>
  <si>
    <t>No changes made per admin QC.  Outreach submitted per EW 78942 to request an updated Anticipated Primary Completion Date – the current date is Actual 04/26/2016 and the overall Trial Status is Active.</t>
  </si>
  <si>
    <t>NCI-2017-00325</t>
  </si>
  <si>
    <t>NCI-2018-00793</t>
  </si>
  <si>
    <t>NCI-2018-00809</t>
  </si>
  <si>
    <t>NCI-2018-00812</t>
  </si>
  <si>
    <t>Apexian Pharmaceuticals, Inc.</t>
  </si>
  <si>
    <t>NCI-2017-02161</t>
  </si>
  <si>
    <t>Viktoriya Grinberg</t>
  </si>
  <si>
    <t>No changes per admin. QC</t>
  </si>
  <si>
    <t>NCI-2018-00708</t>
  </si>
  <si>
    <t>Per EW # 78564 the submitter was requested to provide new anticipated Primary Completion date because the current PDC expired and became actual on 04/18/2018. Trial status is active as of 04/21/2015.</t>
  </si>
  <si>
    <t>Changes made per admin. QC: NCI division/program (funding) updated from N/A to "OD"; trial start date updated from 05/05/2015 to 09/28/2015 to match overall trial history active date</t>
  </si>
  <si>
    <t>Changes made per admin QC: Board Approval Status updated from Submitted, approved to Submitted, pending.</t>
  </si>
  <si>
    <t>NCI-2013-00037</t>
  </si>
  <si>
    <t>No Changes made per Administrative QC</t>
  </si>
  <si>
    <t>NCI-2017-01133</t>
  </si>
  <si>
    <t>NCI-2017-00485</t>
  </si>
  <si>
    <t>NCI-2018-00734</t>
  </si>
  <si>
    <t>Outreach to user to confirm PI contact information and site status history for Baylor Saint Luke's Medical Center and Texas Children's Hospital EW#78658</t>
  </si>
  <si>
    <t>Changes made per admin QC: In Review 03/05/2014 updated to 02/05/2014 for PS- OHSU Knight Cancer Institute to match the overall trial status history.</t>
  </si>
  <si>
    <t>Changes made per Administrative QC: added NIH/NCI Division/Department Identifier as CCR, updated approved status date from 02/26/2018 to 01/08/2018 comment: Approved with stipulations, added active status date as 03/08/2018 (comment: date signed by Clinical Director, open – not yet recruiting), updated trial start date from 05/10/2018 – anticipated to 03/08/2018 – actual, added completion date as 04/30/2019 – anticipated (per study application), updated NCI Division/Program from N/A to CCR for (ZIA funding), updated site recruitment approved status date from 04/26/2018 to 01/08/2018, added recruitment status as active (date: 03/08/2018)</t>
  </si>
  <si>
    <t>Changes made per admin QC: Beenish Qureshi, bqureshi@iupui.edu  added as site contact for PS- Indiana University/Melvin and Bren Simon Cancer Center per CT.gov</t>
  </si>
  <si>
    <t>Changes made per admin QC: Board Approval Status updated from Submitted, approved to Submitted, pending. Duplicate IND 11660 removed.</t>
  </si>
  <si>
    <t>Changes made per admin QC: Grant ZIA SC 00671 N/A added as a grant to Trial Funding per Study Application.</t>
  </si>
  <si>
    <t>Changes made per admin QC: IND 135737 CDER Organization added. Additional comment; abstractor requested to submit outreach to confirm Active date and trial start date. The dates entered during registration do not match.</t>
  </si>
  <si>
    <t>Changes made per Administrative QC: added primary contact as Angela (Angie) Myers phone317-948-8540, email: almyers2@iu.edu for Riley Hospital for Children, per ct.gov</t>
  </si>
  <si>
    <t>Changes made per admin QC: phone number updated from 916-734-5810 to 916-734-8295 (per IRB approval) for PS- University of California Davis CCC. Additional comment: rkvalicenti@ucdavis.edu added as email address.</t>
  </si>
  <si>
    <t>Changes made per admin QC: Board Approval Number updated from 10/30/2017 to 03/09/2018 (per v6 IRB document). Protocol indicates this is a multi-center trial – abstractor requested to confirm additional participating sites information.</t>
  </si>
  <si>
    <t>Changes made per admin QC: R01 CA 169363 N/A added as a grant to Trial Funding per protocol. Data Table 4 Funding Sponsor/Source updated from Institutional to Externally Peer Reviewed.</t>
  </si>
  <si>
    <t>No Changes made per Administrative QC however EW # 79062 sent to the submitter as the protocol and informed consent form indicate this is a multi-institutional study however only site currently listed is Ohio State University Comprehensive Cancer Center</t>
  </si>
  <si>
    <t>Changes made per Administrative QC: added date opened for accrual as 02 12/2018 for Mayo Clinic</t>
  </si>
  <si>
    <t>Changes made per Administrative QC: updated “with to “With” in official title (to match ct.gov/abbreviated trial), added date opened for accrual as 04/06/2018 for Mayo Clinic in Arizona</t>
  </si>
  <si>
    <t>Changes made per Administrative QC: updated approved recruitment status date from 04/18/2017 to 04/11/2017 for Fox Chase Cancer Center (to match updated approved date in overall trial status/lead org)</t>
  </si>
  <si>
    <t>Changes made per Administrative QC: removed PI/Contact Vincent Chung email vchung@coh.org from City of Hope Comprehensive Cancer Center per participating site document (only phone number listed)</t>
  </si>
  <si>
    <t>Changes made per Administrative QC: added Funding Mechanism Code as ZIA, added NIH Institute Code as BC, added Serial Number as 010666, added NCI Division/Program as CCR (per p.4 of the study application)</t>
  </si>
  <si>
    <t>Changes made per admin QC: In the Official Title “Pembrolizumab-based” updated to “Pembrolizumab-Based”. Board Name and Board Affiliation updated from UCSF Cancer Center to UCSF Medical Center-Mount Zion (to match the Lead Organization). Approved 05/03/2017 added to status history for PS- UCSF Medical Center-Mount Zion to match the overall trial status history.</t>
  </si>
  <si>
    <t>Changes made per Administrative QC: updated “A” to “a” in official title</t>
  </si>
  <si>
    <t>Changes made per Administrative QC: updated board approval number from 12/22/2017 to 12/19/2017 per IRB approval review date</t>
  </si>
  <si>
    <t>Changes made per Administrative QC: updated “with” to “With” in official title (to match ct.gov/abbreviated trial), added date opened for accrual as 12/28/2017 for Case Comprehensive Cancer Center</t>
  </si>
  <si>
    <t>No Changes made per Administrative QC – EW # 78776 sent to the submitter (during validation) to request clean protocol document as there are tracked changes throughout</t>
  </si>
  <si>
    <t>Changes made per admin QC: ZIA BC 011343 added as a grant to Trial Funding per Study Application.</t>
  </si>
  <si>
    <t>Changes made per Administrative QC: updated “Non-small” to “Non-Small” in official title, updated site recruitment status complete from 04/25/2016 to 04/25/2016 for Coborn Cancer Center at Saint Cloud Hospital (per participating site list provided)</t>
  </si>
  <si>
    <t>Changes made per Administrative QC: added completion date as 12/31/2020 – anticipated (per complete sheet), added Funding Mechanism Code as ZIA, added NIH Institute Code as BC, added Serial Number as 010888, added NCI Division/Program as CCR (per study application)</t>
  </si>
  <si>
    <t>Changes made per Administrative QC: removed “OPTIM:” from the beginning of the official title and added “(OPTIM) to the end of the official title per the protocol document</t>
  </si>
  <si>
    <t>Milestone delayed due to CTRP systems being temporarily down. No changes made per admin QC.</t>
  </si>
  <si>
    <t>Changes made per Administrative QC: updated official title from “A Phase I Single-Arm Open Label Dose-Escalation Study to Evaluate the Maximum Tolerated Dose and Safety of CivaSheet with Radical Prostatectomy and Adjuvant External Beam Radiation Therapy in Patients with High Risk Prostate Cancer” to “A Phase I Single-Arm Open Label Dose-Escalation Study of CivaSheet with Radical Prostatectomy with or without Adjuvant External Beam Radiation Therapy in Patients with High Risk Prostate Cancer” per protocol document (Protocol Title)</t>
  </si>
  <si>
    <t>Changes made per admin QC: Target accrual 15 removed from PS- UCSF Medical Center-Mount Zion &amp; Target Accrual 10 removed from PS- Lurie Children's Hospital-Chicago (trial is multi-center). Closed to Accrual 11/23/2015 added, Closed to Accrual and Intervention 05/27/2016 added, Approved 10/05/2012 removed to match overall trial status history, and Contact number updated from 877-827-3222 to 415-353-9888 for PS- UCSF Medical Center-Mount Zion. Closed to Accrual and Intervention 05/27/2016 added to PS- -Lurie Children's Hospital-Chicago. Abstractor requested to submit outreach to confirm Lurie Children's Hospital-Chicago status/date/confirm PI and contact information. Abstractor also requested to confirm participating site information for Northwestern University – center is listed as a participating site in protocol but was not added.</t>
  </si>
  <si>
    <t>Changes made per Administrative QC: updated “Following” to “following” in official title (preposition)</t>
  </si>
  <si>
    <t>Changes made per admin QC: ZIA BC 011286 added as a grant to Trial Funding per Study Application.</t>
  </si>
  <si>
    <t>Changes made per Administrative QC: updated NCI/Division/Program for P01 grant from N/A to CTEP (per EW 69279/69248/69216 “Select CTEP for the NCI Division code for the trials” as DCTD is not an available option)</t>
  </si>
  <si>
    <t>Changes made per admin QC: Industrial? Flag updated form Yes to No-Externally Peer Reviewed.</t>
  </si>
  <si>
    <t>Changes made per admin QC: Industrial? Flag updated form Yes to No-Externally Peer Reviewed. Date Opened for Accrual updated from 01/14/2016 (closed to accrual date) to 09/25/2013 (Active date) &amp; Date Closed for Accrual 01/14/2016 added for PS- MD Anderson Cancer Center.</t>
  </si>
  <si>
    <t>Changes made per Administrative QC: updated “A” to “a”, “An” to “an”, and “with” to “With” (twice in title) in official title (to match CT.gov/abbreviated trial)</t>
  </si>
  <si>
    <t>Changes made per Administrative QC: updated “Following” to “following” and “A” to “a” in official title</t>
  </si>
  <si>
    <t>Changes made per Administrative QC: added site recruitment closed to accrual status (date: 02/01/2017) updated PI/Contact from Gina Villani to Joseph Yoe phone: 212-987-1777ext5366 (per consent form) for Ralph Lauren Center, added site recruitment closed to accrual status (date: 02/01/2017) for Cancer Care and Prevention and Lincoln Medical and Mental Health Center</t>
  </si>
  <si>
    <t>Changes made per admin QC: In the Official Title “Intra-operative” updated to “Intra-Operative”.</t>
  </si>
  <si>
    <t>Changes made per Administrative QC: updated board approval status from submitted, pending to submitted approved, added board approval number as 05/03/2018 (per submitted IRB approval document), note – did not add completion date of 02/28/2020 – anticipated back to the trial as it was removed via EW # 79169 on 05/14/2018 in order for CTIS to resubmit a transaction, submitter notified and EW open to ensure completion date is added back to the trial</t>
  </si>
  <si>
    <t>Changes made per Administrative QC: updated “.” To “,” after “Single-Arm” in official title, updated IND # 138277 holder type from organization to industry (per protocol and IRB approval document), EW # 79315 sent to the submitter to confirm if University of Arizona Cancer Center and Massachusetts General Hospital are participating sites for this trial</t>
  </si>
  <si>
    <t>No Changes made per Administrative</t>
  </si>
  <si>
    <t>Changes made per Administrative QC: updated board approval status from submitted, pending to submitted, approved, added board approval number as 05/03/2018 (per submitted IRB approval document), updated trial status in review date from 02/14/2018 to 07/14/2017 (per complete sheet p.15), trial is not NCI sponsored (no IND or N01/N02 funding) trial sponsor is Canadian Cancer Trials Group</t>
  </si>
  <si>
    <t>Changes made per Administrative QC: updated “Non-small” to “Non-Small” and “Non-myeloablative” to “Non-Myeloablative” in official title, updated primary completion date from 02/28/2019 to 10/23/2024 – anticipated, updated completion date from 02/28/2020 to 10/23/2025 – anticipated</t>
  </si>
  <si>
    <t>Changes made per Administrative QC: updated “with” to “With” in official title (to match ct.gov/abbreviated -industrial trial)</t>
  </si>
  <si>
    <t>Changes made per Administrative QC: updated official title from “A Single-Arm Osimertinib in Patients with Advanced Non-small Cell Lung Cancer with Uncommon EGFR Mutations” to “A Single Arm Phase II Study Osimertinib in Patients with Stage 4 Non-Small Cell Lung Cancer with Uncommon EGFR Mutations”</t>
  </si>
  <si>
    <t>Changes made per Administrative QC: updated “that” to “That” in official title</t>
  </si>
  <si>
    <t>Changes made per admin QC:  IND 137340 CDER Organization added. Additional comment: ajai.chari@mssm.edu added as contact email for PS-Icahn School of Medicine at Mount Sinai.</t>
  </si>
  <si>
    <t>Changes made per admin QC:  Data Table 4 Funding Category updated from Institutional to Externally Peer Reviewed (R21 grant). R21 CA 217268 added as a grant to Trial Funding.</t>
  </si>
  <si>
    <t>Milestone delayed due to the following reason: EW # 79308 sent to PIO to request confirmation of IND holder as trial was submitted with Mayo Clinic Cancer Center LAO as the sponsor, IND info on complete sheet only indicates "IND Pending" but no reference to sponsor throughout, protocol document indicates NCI is the IND holder, PIO confirmed “The IND holder for this study will be CTEP”, Changes made per Administrative QC: added CTRO Staff (ncictro@mail.nih.gov) as a trial owner, updated sponsor from Mayo Clinic Cancer Center LAO to National Cancer Institute, added NIH/NCI Division/Department Identifier as CTEP, Send trial information to ClinicalTrials.gov?: yes comment: IND Pending - IND held by CTEP, added Studies a U.S. FDA-regulated Drug Product as yes, added Studies a U.S. FDA-regulated Device Product as no, added completion date as 08/31/2020 – anticipated</t>
  </si>
  <si>
    <t>1.04:35:41.3750000</t>
  </si>
  <si>
    <t>Changes made per Administrative QC: updated “Before” to “before” and “After” to “after” in official title</t>
  </si>
  <si>
    <t>Changes made per Administrative QC: updated “while” to “While” in official title</t>
  </si>
  <si>
    <t>Changes made per Administrative QC: updated target accrual number from 77 to 74 for Duke University Medical Center (per protocol document p.6 18 from Phase 1b portion, for the Phase 2 portion “59 (may include 3 patients treated at MTD in Phase Ib, thus 56 additional patients)”</t>
  </si>
  <si>
    <t>Changes made per Administrative QC: added contact as Panagiotis Konstantinopoulos phone: 617-632-2334 for Dana-Farber Cancer Institute (per CT.gov)</t>
  </si>
  <si>
    <t>Changes made per admin QC:  Board Approval Number updated from 04/16/2018 to 06/19/2017.</t>
  </si>
  <si>
    <t>Changes made per admin QC:  Per EW 79437 v6 IRB approval document requested and received. Data Table 4 Funding Category updated from Institutional to Externally Peer Reviewed (R01 grant). Board Approval Number updated from 12/06/2017 to 03/28/2018. R01 CA 195524 added as a grant to Trial Funding.</t>
  </si>
  <si>
    <t>Changes made per admin QC: The Investigator for PS-Emory University Hospital/Winship Cancer Institute has been updated from Peter Rossi to Theresa Gillespie (per highlighted protocol) and Contact information has been updated to overall PI Michael Harrison, 919-668-4667, michael.harrison@duke.edu (placeholder) while outreach is pending EW 79502 to request contact information for Theresa Gillespie.</t>
  </si>
  <si>
    <t>No changes made per admin QC</t>
  </si>
  <si>
    <t>Changes made per Administrative QC: updated “Among” to “among” in official title, trial is NCI sponsored (N01 Grant)</t>
  </si>
  <si>
    <t>Changes made per Administrative QC: updated “using” to “Using” in official title</t>
  </si>
  <si>
    <t>Changes made per Administrative QC: removed IND # 12062/CDER/Organization, IND information is not listed on the complete sheet, per EW # 75258 Policy Decision – “utilize the CS as a reference document for IND abstraction, going forward. We will not be using the PD to look for additional IND information to abstract on the CTRP trial record.”</t>
  </si>
  <si>
    <t>Changes made per Administrative QC: updated Pi/Contact from Neal Meropol to David Bajor email: David.Bajor@uhhospitals.org for Case Comprehensive Cancer Center (site PI), added PI/Contact Michelle Treasure email as for Michelle.Treasure@uhhospitals.org MetroHealth Medical Center</t>
  </si>
  <si>
    <t>Changes made per Administrative QC: updated “Under” to “under” in official title (preposition)</t>
  </si>
  <si>
    <t>Changes made per Administrative QC: updated IND Grantor from CDER to CBER per protocol document (per protocol document p. 16 Immunotherapy Study - TIL Cell)</t>
  </si>
  <si>
    <t>Changes made per Administrative QC: added completion date at 02/01/2019 – anticipated (NCI sponsored trial/FDAAA data element)</t>
  </si>
  <si>
    <t>Changes made per Administrative QC: updated “with” to “With” (twice in title) and “are” to “Are” (twice in title) in official title (to match CT.gov/industrial trial- abbreviated workflow)</t>
  </si>
  <si>
    <t>Changes made per Administrative QC: updated industrial? from yes to No, Externally Peer Reviewed (South Plains Oncology Consortium)</t>
  </si>
  <si>
    <t>Changes made per admin QC: In the Official Title “followed” updated to “Followed”.</t>
  </si>
  <si>
    <t>Changes made per admin QC: Target Accrual 18 added to PS- MD Anderson Cancer Center.</t>
  </si>
  <si>
    <t>Changes made per admin QC: Data Table 4 Funding Sponsor/Source updated from National Cancer Institute to Alliance for Clinical Trials in Oncology.</t>
  </si>
  <si>
    <t>Changes made per Administrative QC: updated “with” to “With” in official title (to match ct.gov- industrial trial/abbreviated workflow), added date opened for accrual as 05/15/2018 for _x000D_
Emory University Hospital/Winship Cancer Institute</t>
  </si>
  <si>
    <t>PENDING_ORG_CUR</t>
  </si>
  <si>
    <t>Trial placed on hold pending person curation per EW#79327</t>
  </si>
  <si>
    <t>Additional On-Hold 5/22/2018 2:04:06 PM - 5/22/2018 3:56:11 PM: Site-PI Contact Information Requested for NCI-2018-00900/ version 5 documents requested</t>
  </si>
  <si>
    <t>Milestone delayed as during QC review it was identified that the submitted protocol version was Version 5 . However all other supporting documents were for version 4, requested validator/abstractor to reach out for version 5 documents (IRB approval and Informed Consent Form) for processing, documents received (EW # 79542) and uploaded to trial, administrative QC continued:   Changes made per Administrative QC: updated board approval number from 10/23/2017 to 11/08/2017</t>
  </si>
  <si>
    <t>Changes made per admin QC: ClinicalTrials.gov identifier NCT03531645 added. Approved 07/28/2017 updated to 09/28/2017 for PS- MD Anderson-Woodlands.</t>
  </si>
  <si>
    <t>No changes made per admin QC. No participating site information available on ClinicalTrials.gov.</t>
  </si>
  <si>
    <t>No changes made per admin QC. No contact information available on ClinicalTrials.gov at this time.</t>
  </si>
  <si>
    <t>Changes made per admin QC: Target Accrual 40 removed from PS- Baylor College of Medicine/Dan L Duncan Comprehensive Cancer Center (trial is multi-center)</t>
  </si>
  <si>
    <t>Changes made per admin QC: Approved 09/28/2017 added to Site Recruitment Status history for PS- MD Anderson Cancer Center.</t>
  </si>
  <si>
    <t>Changes made per admin QC: Contact: Melissa Diamond    212-824-8449    Melissa.diamond@mssm.edu   added to PS-  Icahn School of Medicine at Mount Sinai per ClinicalTrials.gov</t>
  </si>
  <si>
    <t>Changes made per admin QC: Reporting Data Set Method updated from blank to Abbreviated (abstractor noted but did not save)</t>
  </si>
  <si>
    <t>No Changes made per Administrative QC (did not update target accrual number from 9 as the change memo indicates  no change to the number of subject in the protocol document “number of subjects to be enrolled on study was chosen to meet the number needed for assessment of safety; those patients who are both consented and deemed evaluable for data analysis”</t>
  </si>
  <si>
    <t>No Changes made per Administrative QC – tracked protocol shows changes V2.1.0 to V2.1.1 requesting validator to request/obtain tracked protocol or summary of Changes for V2.1.0</t>
  </si>
  <si>
    <t>Milestone delayed to request unexpired IRB approval, received per EW # 79155, uploaded to trial and QC continued, Changes made per Administrative QC: updated board approval number from 05/03/2017 to 05/16/2018</t>
  </si>
  <si>
    <t>-17:00:48.8300000</t>
  </si>
  <si>
    <t>Changes made per Administrative QC: added completion date as 09/30/2019 – anticipated (per Study application)</t>
  </si>
  <si>
    <t>Changes made per Administrative QC: added date opened for accrual as 05/17/2018 for M D Anderson Cancer Center</t>
  </si>
  <si>
    <t>Changes made per Administrative QC: removed PI/Contact information: 412-692-2608, tawbih@upmc.edu for M D Anderson Cancer Center as it is not listed on CT.gov</t>
  </si>
  <si>
    <t>No Changes made per Administrative QC (primary contact awaiting PO Curation, per EW # 79776 – will be added as contact information for M D Anderson Cancer Center)</t>
  </si>
  <si>
    <t>Changes made per Administrative QC: added Children's National Medical Center as a participating site, added site recruitment status as approved (placeholder), added recruitments status date as 05/01/2018 (IRB approval/placeholder), added PI/Contact as Lindsay Kilburn, phone: 202-476-5973, email: lkilburn@cnmc.org, EW # 79811 so obtain recruitment status/dates for Children's National Medical Center and to confirm if Massachusetts General Hospital should be added as a participating site.</t>
  </si>
  <si>
    <t>Changes made per Administrative QC: updated “HePatitis” to “Hepatitis” in official title, requested abstractor to review and reach out for participating site information to confirm if Weil Cornell Medical Center and Memorial Sloan should be added as participating sites as indicated in the submitted documents</t>
  </si>
  <si>
    <t>Changes made per Administrative QC: updated Data Table 4 Funding Category from industrial to institutional, updated Industrial? to No, Institutional</t>
  </si>
  <si>
    <t>Changes made per Administrative QC: added PI/Contact Kevin Madden phone number as 713-792-6085 and removed email as kmadden@mdanderson.org (not present in submitted documents) for M D Anderson Cancer Center</t>
  </si>
  <si>
    <t>No Changes made per Administrative QC (EW # 79775 sent to obtain participating site information for Cleveland Clinic, Dana Farber, John Hopkins, Moffitt, and Weill Cornell)</t>
  </si>
  <si>
    <t>Changes made per Administrative QC: updated “Plus” to “plus” in official title (preposition), updated board approval number from 05/11/2018 to 01/16/2018 (per Version 05 IRB approval), removed PI/Contact Vivek Subbiah email vsubbiah@mdanderson.org for M D Anderson Cancer Center (not identified in submitted documents)</t>
  </si>
  <si>
    <t>Changes made per Administrative QC: removed PI/Contact Simona Shaitelman email SFSHAITELMAN@MDANDERSON.ORG  for M D Anderson Cancer Center (not identified in submitted documents)</t>
  </si>
  <si>
    <t>Changes made per Administrative QC: updated board approval number from 03/17/2017 to 03/13/2017 (per submitted IRB approval document)</t>
  </si>
  <si>
    <t>Changes made per Administrative QC: updated “&gt;” to “&gt;=” in official title, updated target accrual number from 45 to 80 (per protocol document p.4 “Number of Subjects: Maximum 80”) for UT Southwestern/Simmons Cancer Center-Dallas</t>
  </si>
  <si>
    <t>Milestone delayed to request outreach (validator reopened EW # 79687) to request protocol version _x000D_
4 as indicated on the submitted IRB approval, submitter stated “While the document shows V3 the date 6/1 is in reference to V4. I looked at all of the previous versions of the protocol and they all have &lt;V3 in the footer” submitted protocol is confirmed as the correct protocol and administrative QC continued, No Changes made per Administrative QC</t>
  </si>
  <si>
    <t>No Changes made per Administrative QC (participating sites listed M D Anderson Cancer Center and Siteman Cancer Center at Washington University do not list contact information for site on CT.gov, contact information on ct.gov is for GlaxoSmithKline)</t>
  </si>
  <si>
    <t>Changes made per Administrative QC: added completion date as 02/01/2020 – anticipated (FDAAA data element/NCI Sponsored trial)</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</si>
  <si>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</si>
  <si>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Changes made per Administrative QC: added PI/Contact Ron Shiloh phone number as 508-488-3800 for Dana-Farber/Brigham and Women's Cancer Center at South Shore and Dana-Farber/Brigham and Women's Cancer Center at Milford Regional</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</si>
  <si>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</si>
  <si>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Changes made per Administrative QC: removed “Program” from the end of the official title (per protocol document)</t>
  </si>
  <si>
    <t>Changes made per admin QC: Target Accrual 415 removed from PS- Northwestern University (study is a multi-center trial)</t>
  </si>
  <si>
    <t>Changes made per admin QC: Board Approval Number updated from 04/27/2018 to 05/01/2018 (most recent IRB document submitted)</t>
  </si>
  <si>
    <t>Changes made per admin QC: In the Official title “Phase l” updated to “ Pilot”.</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</si>
  <si>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</si>
  <si>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Changes made per admin QC: IND 72,596 added per protocol.</t>
  </si>
  <si>
    <t>No Changes made per Administrative QC, trial is NCI sponsored IND # 119585 is held by CTEP</t>
  </si>
  <si>
    <t>Changes made per Administrative QC: updated “Open-Label, Non-Randomised” to “Open-label, Non-randomised” in official title (to match ct.gov/industrial trial/abbreviated workflow), added date opened for accrual as 05/16/2018 for Dartmouth Hitchcock Medical Center</t>
  </si>
  <si>
    <t>Changes made per Administrative QC: updated “with” to “With” (twice) and “High-Risk” to “High-risk” (to match ct.gov/industrial trial/abbreviated workflow), added date opened for accrual as 02/27/2018 for M D Anderson Cancer Center</t>
  </si>
  <si>
    <t>No Changes made per Administrative QC, trial is not NCI sponsored (No IND or N01/N02 Funding)</t>
  </si>
  <si>
    <t>Changes made per Administrative QC: updated “with” to “With” in official title (to match ct.gov/industrial trial/abbreviated workflow), added date opened for accrual as 03/15/2018 for USC / Norris Comprehensive Cancer Center</t>
  </si>
  <si>
    <t>Milestone delayed due to outreach per EW 79705 to confirm the overall trial status. Changes made per admin QC: Board Approval Number updated from 09/15/2017 to 07/11/2017.</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</si>
  <si>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</si>
  <si>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Changes made per Administrative QC: update “Considering” to “considering” in official title (preposition)</t>
  </si>
  <si>
    <t>Changes made per Administrative QC: updated board approval number from 05/18/20/17 to 08/23/2017 (date contingencies were met), updated site recruitment approved status date from 05/18/2018 to 05/18/2017 (per overall trial status)</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</si>
  <si>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</si>
  <si>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hanges made per Administrative QC: updated Principal Investigator from Yasuhiro Oki to Michelle Fanale (Per Protocol version 5) (note correct PI Michelle Fanale was listed as site PI for M D Anderson Cancer Center)</t>
  </si>
  <si>
    <t>Changes made per Administrative QC: updated target accrual from 272 to 292 for M D Anderson Cancer Center (per protocol document p. 7 “136 patients and up to 136 caregivers; up to 20 physicians” = 292)</t>
  </si>
  <si>
    <t>Changes made per Administrative QC: removed IND entered as “Pending"</t>
  </si>
  <si>
    <t>No Changes made per Administrative QC – trial is not NCI sponsored no IND or N01/N02 Funding</t>
  </si>
  <si>
    <t>Changes made per Administrative QC:  updated “with” to “With” (twice) and “Anti-Tumor” to “Anti-tumor” in official title, added date opened for accrual as 05/14/2018 for Duke University Medical Center</t>
  </si>
  <si>
    <t>Changes made per Administrative QC:  updated “Multi-Center” to “Multi-center” and “First-Line” and “First-line”, added date opened for accrual as 05/16/2018 for Duke University Medical Center</t>
  </si>
  <si>
    <t>Changes made per Administrative QC:  updated “with” to “With” and “plus” to “Plus” in official title (industrial trial/abbreviated – to match ct.gov), added date opened for accrual as 05/16/2018 for Duke University Medical Center</t>
  </si>
  <si>
    <t>Milestone delay due to issues with monitors. No changes made per admin QC.</t>
  </si>
  <si>
    <t>Changes made per Administrative QC:  updated date opened for accrual from 04/01/2018 to 04/17/2018 for M D Anderson Cancer Center</t>
  </si>
  <si>
    <t>Changes made per Administrative QC:  updated board approval number from 01/19/2018 to 01/24/2018 (date contingencies were met)</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</si>
  <si>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</si>
  <si>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</si>
  <si>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</si>
  <si>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</si>
  <si>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</si>
  <si>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</si>
  <si>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</si>
  <si>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</si>
  <si>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</si>
  <si>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</si>
  <si>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</si>
  <si>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</si>
  <si>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</si>
  <si>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</si>
  <si>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</si>
  <si>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</si>
  <si>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</si>
  <si>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</si>
  <si>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</si>
  <si>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</si>
  <si>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</si>
  <si>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</si>
  <si>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</si>
  <si>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</si>
  <si>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</si>
  <si>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</si>
  <si>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</si>
  <si>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</si>
  <si>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</si>
  <si>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Administrative QC: added “,” after “Health Care Providers” (series of three or more) and added “and Neuroimaging” in official title</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</si>
  <si>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</si>
  <si>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</si>
  <si>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</si>
  <si>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</si>
  <si>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</si>
  <si>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</si>
  <si>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</si>
  <si>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</si>
  <si>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</si>
  <si>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</si>
  <si>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</si>
  <si>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No Changes made per Administrative QC, EW # 80299 sent to the submitter to confirm trial status/completion date, as the completion date is listed as 06/07/2017 however the current trial status is listed as 06/15/2016</t>
  </si>
  <si>
    <t>Administrative QC start time = 9:22am_x000D_
_x000D_
No Changes made per Administrative QC, trial is NCI sponsored IND # 133687 –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</si>
  <si>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</si>
  <si>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</si>
  <si>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</si>
  <si>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</si>
  <si>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</si>
  <si>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</si>
  <si>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</si>
  <si>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</si>
  <si>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</si>
  <si>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</si>
  <si>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</si>
  <si>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</si>
  <si>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</si>
  <si>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</si>
  <si>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</si>
  <si>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</si>
  <si>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</si>
  <si>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</si>
  <si>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</si>
  <si>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</si>
  <si>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</si>
  <si>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</si>
  <si>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</si>
  <si>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</si>
  <si>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</si>
  <si>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</si>
  <si>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</si>
  <si>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</si>
  <si>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</si>
  <si>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</si>
  <si>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</si>
  <si>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</si>
  <si>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</si>
  <si>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</si>
  <si>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</si>
  <si>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</si>
  <si>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</si>
  <si>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</si>
  <si>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</si>
  <si>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</si>
  <si>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</si>
  <si>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</si>
  <si>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</si>
  <si>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</si>
  <si>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</si>
  <si>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</si>
  <si>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</si>
  <si>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</si>
  <si>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</si>
  <si>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</si>
  <si>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</si>
  <si>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</si>
  <si>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</si>
  <si>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</si>
  <si>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</si>
  <si>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</si>
  <si>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</si>
  <si>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PI/Contact Basem William phone number from 614- 688 – 7941 to 614-688 -7942 for Ohio State University Comprehensive Cancer Center (per protocol document)</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</si>
  <si>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</si>
  <si>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</si>
  <si>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</si>
  <si>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</si>
  <si>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</si>
  <si>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</si>
  <si>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</si>
  <si>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</si>
  <si>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</si>
  <si>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</si>
  <si>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</si>
  <si>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</si>
  <si>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</si>
  <si>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</si>
  <si>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</si>
  <si>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</si>
  <si>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</si>
  <si>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</si>
  <si>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</si>
  <si>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</si>
  <si>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</si>
  <si>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</si>
  <si>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</si>
  <si>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Changes made per Administrative QC: updated Industrial? from yes to No - Externally Peer-Reviewed (New York Medical College)</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</si>
  <si>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</si>
  <si>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</si>
  <si>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</si>
  <si>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</si>
  <si>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</si>
  <si>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</si>
  <si>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</si>
  <si>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</si>
  <si>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</si>
  <si>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NCI-2009-01760</t>
  </si>
  <si>
    <t>Trial is reactivated and placed on Hold until further confirmation (ref. EW#80895)</t>
  </si>
  <si>
    <t>Additional On-Hold 4/28/2015 2:52:16 PM - 5/19/2015 6:00:37 PM: Please confirm the Site Recruitment Status Date for both sites as neither match the overall Current Trial Status DateAdditional On-Hold 4/28/2015 12:25:55 PM - 4/28/2015 2:47:35 PM: SK requesting clarification on Trial Status History per CRM ticket #31972</t>
  </si>
  <si>
    <t>NCI-2018-00969</t>
  </si>
  <si>
    <t>NCI-2018-01074</t>
  </si>
  <si>
    <t>NCI-2018-00947</t>
  </si>
  <si>
    <t>NCI-2018-00922</t>
  </si>
  <si>
    <t>NCI-2017-02429</t>
  </si>
  <si>
    <t>NCI-2018-01278</t>
  </si>
  <si>
    <t>NCI-2017-01707</t>
  </si>
  <si>
    <t>NCI-2012-00991</t>
  </si>
  <si>
    <t>NCI-2018-01361</t>
  </si>
  <si>
    <t>NCI-2014-02462</t>
  </si>
  <si>
    <t>NCI-2010-01306</t>
  </si>
  <si>
    <t>NCI-2018-01363</t>
  </si>
  <si>
    <t>Nina Bhardwaj</t>
  </si>
  <si>
    <t>NCI-2017-02352</t>
  </si>
  <si>
    <t>NCI-2015-00084</t>
  </si>
  <si>
    <t>NCI-2018-01310</t>
  </si>
  <si>
    <t>NCI-2018-01145</t>
  </si>
  <si>
    <t>NCI-2018-01312</t>
  </si>
  <si>
    <t>NCI-2015-01214</t>
  </si>
  <si>
    <t>NCI-2016-00195</t>
  </si>
  <si>
    <t>NCI-2017-02276</t>
  </si>
  <si>
    <t>NCI-2017-02359</t>
  </si>
  <si>
    <t>NCI-2017-02431</t>
  </si>
  <si>
    <t>NCI-2018-00778</t>
  </si>
  <si>
    <t>NCI-2018-01366</t>
  </si>
  <si>
    <t>Washington University School of Medicine</t>
  </si>
  <si>
    <t>NCI-2017-01755</t>
  </si>
  <si>
    <t>NCI-2013-00618</t>
  </si>
  <si>
    <t>NCI-2017-00461</t>
  </si>
  <si>
    <t>NCI-2017-00921</t>
  </si>
  <si>
    <t>NCI-2018-00536</t>
  </si>
  <si>
    <t>NCI-2018-00227</t>
  </si>
  <si>
    <t>NCI-2016-00800</t>
  </si>
  <si>
    <t>NCI-2018-00002</t>
  </si>
  <si>
    <t>NCI-2018-01375</t>
  </si>
  <si>
    <t>National Cancer Institute</t>
  </si>
  <si>
    <t>NCI-2018-01371</t>
  </si>
  <si>
    <t>NCI-2011-00517</t>
  </si>
  <si>
    <t>NCI-2013-02024</t>
  </si>
  <si>
    <t>NCI-2016-01844</t>
  </si>
  <si>
    <t>NCI-2017-00386</t>
  </si>
  <si>
    <t>NCI-2015-01039</t>
  </si>
  <si>
    <t>NCI-2016-01026</t>
  </si>
  <si>
    <t>NCI-2011-01273</t>
  </si>
  <si>
    <t>NCI-2017-01459</t>
  </si>
  <si>
    <t>NCI-2018-00863</t>
  </si>
  <si>
    <t>NCI-2018-00678</t>
  </si>
  <si>
    <t>NCI-2013-01978</t>
  </si>
  <si>
    <t>NCI-2017-01977</t>
  </si>
  <si>
    <t>NCI-2016-01795</t>
  </si>
  <si>
    <t>NCI-2018-01390</t>
  </si>
  <si>
    <t>NCI-2018-01392</t>
  </si>
  <si>
    <t>NCI-2013-02026</t>
  </si>
  <si>
    <t>NCI-2015-00914</t>
  </si>
  <si>
    <t>NCI-2015-02140</t>
  </si>
  <si>
    <t>NCI-2011-00963</t>
  </si>
  <si>
    <t>NCI-2014-00634</t>
  </si>
  <si>
    <t>NCI-2015-01604</t>
  </si>
  <si>
    <t>NCI-2018-00893</t>
  </si>
  <si>
    <t>NCI-2012-00734</t>
  </si>
  <si>
    <t>NCI-2016-00890</t>
  </si>
  <si>
    <t>NCI-2018-01399</t>
  </si>
  <si>
    <t>NCI-2016-00281</t>
  </si>
  <si>
    <t>NCI-2017-00338</t>
  </si>
  <si>
    <t>NCI-2018-00150</t>
  </si>
  <si>
    <t>NCI-2016-01722</t>
  </si>
  <si>
    <t>NCI-2012-00587</t>
  </si>
  <si>
    <t>NCI-2012-00259</t>
  </si>
  <si>
    <t>NCI-2017-01925</t>
  </si>
  <si>
    <t>NCI-2014-01663</t>
  </si>
  <si>
    <t>NCI-2018-01405</t>
  </si>
  <si>
    <t>NCI-2018-01406</t>
  </si>
  <si>
    <t>NCI-2017-01817</t>
  </si>
  <si>
    <t>NCI-2011-01915</t>
  </si>
  <si>
    <t>NCI-2009-00439</t>
  </si>
  <si>
    <t>NCI-2013-01220</t>
  </si>
  <si>
    <t>NCI-2015-00668</t>
  </si>
  <si>
    <t>NCI-2013-00914</t>
  </si>
  <si>
    <t>NCI-2012-00703</t>
  </si>
  <si>
    <t>NCI-2015-01640</t>
  </si>
  <si>
    <t>City of Hope Comprehensive Cancer Center LAO</t>
  </si>
  <si>
    <t>NCI-2011-02980</t>
  </si>
  <si>
    <t>NCI-2013-00959</t>
  </si>
  <si>
    <t>NCI-2012-02608</t>
  </si>
  <si>
    <t>NCI-2012-03150</t>
  </si>
  <si>
    <t>NCI-2014-00118</t>
  </si>
  <si>
    <t>NCI-2017-00099</t>
  </si>
  <si>
    <t>NCI-2017-01886</t>
  </si>
  <si>
    <t>NCI-2010-02270</t>
  </si>
  <si>
    <t>NCI-2013-00826</t>
  </si>
  <si>
    <t>NCI-2018-01411</t>
  </si>
  <si>
    <t>NCI-2018-01207</t>
  </si>
  <si>
    <t>NCI-2015-00750</t>
  </si>
  <si>
    <t>NCI-2016-00066</t>
  </si>
  <si>
    <t>NCI-2014-00381</t>
  </si>
  <si>
    <t>NCI-2018-01330</t>
  </si>
  <si>
    <t>NCI-2011-01061</t>
  </si>
  <si>
    <t>NCI-2018-01396</t>
  </si>
  <si>
    <t>NCI-2012-01119</t>
  </si>
  <si>
    <t>NCI-2012-00126</t>
  </si>
  <si>
    <t>NCI-2018-00961</t>
  </si>
  <si>
    <t>NCI-2012-00145</t>
  </si>
  <si>
    <t>NCI-2013-00025</t>
  </si>
  <si>
    <t>NCI-2018-01404</t>
  </si>
  <si>
    <t>NCI-2018-01162</t>
  </si>
  <si>
    <t>NCI-2012-01998</t>
  </si>
  <si>
    <t>NCI-2017-00672</t>
  </si>
  <si>
    <t>NCI-2016-01361</t>
  </si>
  <si>
    <t>NCI-2016-01671</t>
  </si>
  <si>
    <t>NCI-2010-00065</t>
  </si>
  <si>
    <t>NCI-2011-02057</t>
  </si>
  <si>
    <t>NCI-2016-00331</t>
  </si>
  <si>
    <t>NCI-2015-01643</t>
  </si>
  <si>
    <t>NCI-2018-01414</t>
  </si>
  <si>
    <t>NCI-2018-01413</t>
  </si>
  <si>
    <t>NCI-2018-01416</t>
  </si>
  <si>
    <t>NCI-2018-01409</t>
  </si>
  <si>
    <t>NCI-2018-01415</t>
  </si>
  <si>
    <t>NCI-2016-01407</t>
  </si>
  <si>
    <t>NCI-2016-01876</t>
  </si>
  <si>
    <t>NCI-2015-01800</t>
  </si>
  <si>
    <t>NCI-2017-00486</t>
  </si>
  <si>
    <t>NCI-2018-01420</t>
  </si>
  <si>
    <t>NCI-2018-01422</t>
  </si>
  <si>
    <t>NCI-2015-01910</t>
  </si>
  <si>
    <t>NCI-2018-00333</t>
  </si>
  <si>
    <t>NCI-2018-00865</t>
  </si>
  <si>
    <t>NCI-2017-02075</t>
  </si>
  <si>
    <t>NCI-2016-01123</t>
  </si>
  <si>
    <t>NCI-2009-01173</t>
  </si>
  <si>
    <t>NCI-2018-01428</t>
  </si>
  <si>
    <t>NCI-2018-01429</t>
  </si>
  <si>
    <t>NCI-2018-01432</t>
  </si>
  <si>
    <t>NCI-2018-01433</t>
  </si>
  <si>
    <t>NCI-2018-01235</t>
  </si>
  <si>
    <t>NCI-2018-01435</t>
  </si>
  <si>
    <t>NCI-2017-01322</t>
  </si>
  <si>
    <t>NCI-2013-00485</t>
  </si>
  <si>
    <t>NCI-2014-01039</t>
  </si>
  <si>
    <t>Laura and Isaac Perlmutter Cancer Center at NYU Langone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</si>
</sst>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3.75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Kirsten Larco</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13.75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Renae Brunetto brunettor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64.08</c:v>
                </c:pt>
              </c:numCache>
            </c:numRef>
          </c:val>
          <c:extLst>
            <c:ext xmlns:c16="http://schemas.microsoft.com/office/drawing/2014/chart" uri="{C3380CC4-5D6E-409C-BE32-E72D297353CC}">
              <c16:uniqueId val="{00000000-2BD2-4E76-AE2C-724F097DF8B1}"/>
            </c:ext>
          </c:extLst>
        </c:ser>
        <c:ser>
          <c:idx val="3"/>
          <c:order val="3"/>
          <c:tx>
            <c:strRef>
              <c:f>'PDA Summary'!$A$5</c:f>
              <c:strCache>
                <c:ptCount val="1"/>
                <c:pt idx="0">
                  <c:v>Temisan Otubu</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179.01</c:v>
                </c:pt>
              </c:numCache>
            </c:numRef>
          </c:val>
          <c:extLst>
            <c:ext xmlns:c16="http://schemas.microsoft.com/office/drawing/2014/chart" uri="{C3380CC4-5D6E-409C-BE32-E72D297353CC}">
              <c16:uniqueId val="{00000001-2BD2-4E76-AE2C-724F097DF8B1}"/>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219.2</c:v>
                </c:pt>
              </c:numCache>
            </c:numRef>
          </c:val>
          <c:extLst>
            <c:ext xmlns:c16="http://schemas.microsoft.com/office/drawing/2014/chart" uri="{C3380CC4-5D6E-409C-BE32-E72D297353CC}">
              <c16:uniqueId val="{00000002-2BD2-4E76-AE2C-724F097DF8B1}"/>
            </c:ext>
          </c:extLst>
        </c:ser>
        <c:ser>
          <c:idx val="5"/>
          <c:order val="5"/>
          <c:tx>
            <c:strRef>
              <c:f>'PDA Summary'!$A$7</c:f>
              <c:strCache>
                <c:ptCount val="1"/>
                <c:pt idx="0">
                  <c:v>sandersbj</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244.04</c:v>
                </c:pt>
              </c:numCache>
            </c:numRef>
          </c:val>
          <c:extLst>
            <c:ext xmlns:c16="http://schemas.microsoft.com/office/drawing/2014/chart" uri="{C3380CC4-5D6E-409C-BE32-E72D297353CC}">
              <c16:uniqueId val="{00000003-2BD2-4E76-AE2C-724F097DF8B1}"/>
            </c:ext>
          </c:extLst>
        </c:ser>
        <c:ser>
          <c:idx val="6"/>
          <c:order val="6"/>
          <c:tx>
            <c:strRef>
              <c:f>'PDA Summary'!$A$8</c:f>
              <c:strCache>
                <c:ptCount val="1"/>
                <c:pt idx="0">
                  <c:v>Jamie (Inactive) Phontharaksa</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250.65</c:v>
                </c:pt>
              </c:numCache>
            </c:numRef>
          </c:val>
          <c:extLst>
            <c:ext xmlns:c16="http://schemas.microsoft.com/office/drawing/2014/chart" uri="{C3380CC4-5D6E-409C-BE32-E72D297353CC}">
              <c16:uniqueId val="{00000004-2BD2-4E76-AE2C-724F097DF8B1}"/>
            </c:ext>
          </c:extLst>
        </c:ser>
        <c:ser>
          <c:idx val="7"/>
          <c:order val="7"/>
          <c:tx>
            <c:strRef>
              <c:f>'PDA Summary'!$A$9</c:f>
              <c:strCache>
                <c:ptCount val="1"/>
                <c:pt idx="0">
                  <c:v>Jaliza Perez</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256.49</c:v>
                </c:pt>
              </c:numCache>
            </c:numRef>
          </c:val>
          <c:extLst>
            <c:ext xmlns:c16="http://schemas.microsoft.com/office/drawing/2014/chart" uri="{C3380CC4-5D6E-409C-BE32-E72D297353CC}">
              <c16:uniqueId val="{00000005-2BD2-4E76-AE2C-724F097DF8B1}"/>
            </c:ext>
          </c:extLst>
        </c:ser>
        <c:ser>
          <c:idx val="8"/>
          <c:order val="8"/>
          <c:tx>
            <c:strRef>
              <c:f>'PDA Summary'!$A$10</c:f>
              <c:strCache>
                <c:ptCount val="1"/>
                <c:pt idx="0">
                  <c:v>Orlando (Inactive) Adan</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354.76</c:v>
                </c:pt>
              </c:numCache>
            </c:numRef>
          </c:val>
          <c:extLst>
            <c:ext xmlns:c16="http://schemas.microsoft.com/office/drawing/2014/chart" uri="{C3380CC4-5D6E-409C-BE32-E72D297353CC}">
              <c16:uniqueId val="{00000006-2BD2-4E76-AE2C-724F097DF8B1}"/>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nicholscd</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Carly Flumer flumerc</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22.4</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Parisa Navabi (Inactive) navabip</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46.55</c:v>
                </c:pt>
              </c:numCache>
            </c:numRef>
          </c:val>
          <c:extLst>
            <c:ext xmlns:c16="http://schemas.microsoft.com/office/drawing/2014/chart" uri="{C3380CC4-5D6E-409C-BE32-E72D297353CC}">
              <c16:uniqueId val="{00000000-E798-47FB-A10B-0336C56D81F2}"/>
            </c:ext>
          </c:extLst>
        </c:ser>
        <c:ser>
          <c:idx val="3"/>
          <c:order val="3"/>
          <c:tx>
            <c:strRef>
              <c:f>'SDA Summary'!$A$5</c:f>
              <c:strCache>
                <c:ptCount val="1"/>
                <c:pt idx="0">
                  <c:v>Joshua Cassell</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132.5</c:v>
                </c:pt>
              </c:numCache>
            </c:numRef>
          </c:val>
          <c:extLst>
            <c:ext xmlns:c16="http://schemas.microsoft.com/office/drawing/2014/chart" uri="{C3380CC4-5D6E-409C-BE32-E72D297353CC}">
              <c16:uniqueId val="{00000001-E798-47FB-A10B-0336C56D81F2}"/>
            </c:ext>
          </c:extLst>
        </c:ser>
        <c:ser>
          <c:idx val="4"/>
          <c:order val="4"/>
          <c:tx>
            <c:strRef>
              <c:f>'SDA Summary'!$A$6</c:f>
              <c:strCache>
                <c:ptCount val="1"/>
                <c:pt idx="0">
                  <c:v>Samantha Caesar-Johnson 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148</c:v>
                </c:pt>
              </c:numCache>
            </c:numRef>
          </c:val>
          <c:extLst>
            <c:ext xmlns:c16="http://schemas.microsoft.com/office/drawing/2014/chart" uri="{C3380CC4-5D6E-409C-BE32-E72D297353CC}">
              <c16:uniqueId val="{00000002-E798-47FB-A10B-0336C56D81F2}"/>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150.25</c:v>
                </c:pt>
              </c:numCache>
            </c:numRef>
          </c:val>
          <c:extLst>
            <c:ext xmlns:c16="http://schemas.microsoft.com/office/drawing/2014/chart" uri="{C3380CC4-5D6E-409C-BE32-E72D297353CC}">
              <c16:uniqueId val="{00000003-E798-47FB-A10B-0336C56D81F2}"/>
            </c:ext>
          </c:extLst>
        </c:ser>
        <c:ser>
          <c:idx val="6"/>
          <c:order val="6"/>
          <c:tx>
            <c:strRef>
              <c:f>'SDA Summary'!$A$8</c:f>
              <c:strCache>
                <c:ptCount val="1"/>
                <c:pt idx="0">
                  <c:v>Alpana Dongargaonkar</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158.94999999999999</c:v>
                </c:pt>
              </c:numCache>
            </c:numRef>
          </c:val>
          <c:extLst>
            <c:ext xmlns:c16="http://schemas.microsoft.com/office/drawing/2014/chart" uri="{C3380CC4-5D6E-409C-BE32-E72D297353CC}">
              <c16:uniqueId val="{00000004-E798-47FB-A10B-0336C56D81F2}"/>
            </c:ext>
          </c:extLst>
        </c:ser>
        <c:ser>
          <c:idx val="7"/>
          <c:order val="7"/>
          <c:tx>
            <c:strRef>
              <c:f>'SDA Summary'!$A$9</c:f>
              <c:strCache>
                <c:ptCount val="1"/>
                <c:pt idx="0">
                  <c:v>Ian Buchanan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168.2</c:v>
                </c:pt>
              </c:numCache>
            </c:numRef>
          </c:val>
          <c:extLst>
            <c:ext xmlns:c16="http://schemas.microsoft.com/office/drawing/2014/chart" uri="{C3380CC4-5D6E-409C-BE32-E72D297353CC}">
              <c16:uniqueId val="{00000005-E798-47FB-A10B-0336C56D81F2}"/>
            </c:ext>
          </c:extLst>
        </c:ser>
        <c:ser>
          <c:idx val="8"/>
          <c:order val="8"/>
          <c:tx>
            <c:strRef>
              <c:f>'SDA Summary'!$A$10</c:f>
              <c:strCache>
                <c:ptCount val="1"/>
                <c:pt idx="0">
                  <c:v>Ashley Crowner</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187.95</c:v>
                </c:pt>
              </c:numCache>
            </c:numRef>
          </c:val>
          <c:extLst>
            <c:ext xmlns:c16="http://schemas.microsoft.com/office/drawing/2014/chart" uri="{C3380CC4-5D6E-409C-BE32-E72D297353CC}">
              <c16:uniqueId val="{00000006-E798-47FB-A10B-0336C56D81F2}"/>
            </c:ext>
          </c:extLst>
        </c:ser>
        <c:ser>
          <c:idx val="9"/>
          <c:order val="9"/>
          <c:tx>
            <c:strRef>
              <c:f>'SDA Summary'!$A$11</c:f>
              <c:strCache>
                <c:ptCount val="1"/>
                <c:pt idx="0">
                  <c:v>Cecilia Appiah</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211.8</c:v>
                </c:pt>
              </c:numCache>
            </c:numRef>
          </c:val>
          <c:extLst>
            <c:ext xmlns:c16="http://schemas.microsoft.com/office/drawing/2014/chart" uri="{C3380CC4-5D6E-409C-BE32-E72D297353CC}">
              <c16:uniqueId val="{00000007-E798-47FB-A10B-0336C56D81F2}"/>
            </c:ext>
          </c:extLst>
        </c:ser>
        <c:ser>
          <c:idx val="10"/>
          <c:order val="10"/>
          <c:tx>
            <c:strRef>
              <c:f>'SDA Summary'!$A$12</c:f>
              <c:strCache>
                <c:ptCount val="1"/>
                <c:pt idx="0">
                  <c:v>Sisi Chen</c:v>
                </c:pt>
              </c:strCache>
            </c:strRef>
          </c:tx>
          <c:spPr>
            <a:solidFill>
              <a:schemeClr val="accent5">
                <a:lumMod val="60000"/>
              </a:schemeClr>
            </a:solidFill>
            <a:ln>
              <a:noFill/>
            </a:ln>
            <a:effectLst/>
          </c:spPr>
          <c:invertIfNegative val="0"/>
          <c:cat>
            <c:strRef>
              <c:f>'SDA Summary'!$B$1</c:f>
              <c:strCache>
                <c:ptCount val="1"/>
                <c:pt idx="0">
                  <c:v>Relative Trial Processing Time</c:v>
                </c:pt>
              </c:strCache>
            </c:strRef>
          </c:cat>
          <c:val>
            <c:numRef>
              <c:f>'SDA Summary'!$B$12</c:f>
              <c:numCache>
                <c:formatCode>General</c:formatCode>
                <c:ptCount val="1"/>
                <c:pt idx="0">
                  <c:v>248.25</c:v>
                </c:pt>
              </c:numCache>
            </c:numRef>
          </c:val>
          <c:extLst>
            <c:ext xmlns:c16="http://schemas.microsoft.com/office/drawing/2014/chart" uri="{C3380CC4-5D6E-409C-BE32-E72D297353CC}">
              <c16:uniqueId val="{00000008-E798-47FB-A10B-0336C56D81F2}"/>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891" totalsRowShown="0" headerRowDxfId="146" dataDxfId="145">
  <autoFilter ref="A1:G89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793" totalsRowShown="0" headerRowDxfId="35" dataDxfId="34">
  <autoFilter ref="A1:O793"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18" dataDxfId="17" tableBorderDxfId="16">
  <autoFilter ref="Q1:X9"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37" dataDxfId="136" tableBorderDxfId="135">
  <autoFilter ref="I1:M10"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827" totalsRowShown="0" headerRowDxfId="127" dataDxfId="126">
  <autoFilter ref="A1:P827"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822" totalsRowShown="0" headerRowDxfId="95" dataDxfId="94">
  <autoFilter ref="A1:P822"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7" totalsRowShown="0" headerRowDxfId="77" dataDxfId="76" tableBorderDxfId="75">
  <autoFilter ref="R1:Y7"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796" totalsRowShown="0" headerRowDxfId="65" dataDxfId="64">
  <autoFilter ref="A1:O796"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48" dataDxfId="47" tableBorderDxfId="46">
  <autoFilter ref="Q1:X12"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891"/>
  <sheetViews>
    <sheetView topLeftCell="E1" workbookViewId="0">
      <selection activeCell="M8" sqref="M8"/>
    </sheetView>
  </sheetViews>
  <sheetFormatPr defaultRowHeight="15" customHeight="1" x14ac:dyDescent="0.25"/>
  <cols>
    <col min="1" max="3" width="25.5703125" style="33" customWidth="1"/>
    <col min="4" max="4" width="50.5703125" style="33" customWidth="1"/>
    <col min="5" max="6" width="25.5703125" style="34" customWidth="1"/>
    <col min="7" max="7" width="25.5703125" style="33" customWidth="1"/>
    <col min="8" max="8" width="25.5703125" style="26" customWidth="1"/>
    <col min="9" max="13" width="25.5703125" style="3" customWidth="1"/>
    <col min="14" max="16384" width="9.140625" style="26"/>
  </cols>
  <sheetData>
    <row r="1" spans="1:13" ht="15" customHeight="1" x14ac:dyDescent="0.2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25">
      <c r="A2" s="11" t="s">
        <v>219</v>
      </c>
      <c r="B2" s="11" t="s">
        <v>20</v>
      </c>
      <c r="C2" s="11">
        <v>1</v>
      </c>
      <c r="D2" s="11" t="s">
        <v>134</v>
      </c>
      <c r="E2" s="12">
        <v>43223.55972222222</v>
      </c>
      <c r="F2" s="12">
        <v>43227.429085648146</v>
      </c>
      <c r="G2" s="11" t="s">
        <v>2299</v>
      </c>
      <c r="I2" s="13" t="s">
        <v>3107</v>
      </c>
      <c r="J2" s="13">
        <v>0</v>
      </c>
      <c r="K2" s="13">
        <v>1</v>
      </c>
      <c r="L2" s="13">
        <v>1</v>
      </c>
      <c r="M2" s="18">
        <v>1.08</v>
      </c>
    </row>
    <row r="3" spans="1:13" ht="15" customHeight="1" x14ac:dyDescent="0.25">
      <c r="A3" s="11" t="s">
        <v>178</v>
      </c>
      <c r="B3" s="11" t="s">
        <v>21</v>
      </c>
      <c r="C3" s="11">
        <v>2</v>
      </c>
      <c r="D3" s="11" t="s">
        <v>179</v>
      </c>
      <c r="E3" s="12">
        <v>43224.621307870373</v>
      </c>
      <c r="F3" s="12">
        <v>43227.449328703704</v>
      </c>
      <c r="G3" s="11" t="s">
        <v>2295</v>
      </c>
      <c r="I3" s="13" t="s">
        <v>2957</v>
      </c>
      <c r="J3" s="13">
        <v>7</v>
      </c>
      <c r="K3" s="13">
        <v>7</v>
      </c>
      <c r="L3" s="13">
        <v>1</v>
      </c>
      <c r="M3" s="13">
        <v>12.58</v>
      </c>
    </row>
    <row r="4" spans="1:13" ht="15" customHeight="1" x14ac:dyDescent="0.25">
      <c r="A4" s="11" t="s">
        <v>153</v>
      </c>
      <c r="B4" s="11" t="s">
        <v>20</v>
      </c>
      <c r="C4" s="11">
        <v>1</v>
      </c>
      <c r="D4" s="11" t="s">
        <v>145</v>
      </c>
      <c r="E4" s="12">
        <v>43224.634016203701</v>
      </c>
      <c r="F4" s="12">
        <v>43227.463171296295</v>
      </c>
      <c r="G4" s="11" t="s">
        <v>2295</v>
      </c>
      <c r="I4" s="13" t="s">
        <v>2926</v>
      </c>
      <c r="J4" s="13">
        <v>17</v>
      </c>
      <c r="K4" s="13">
        <v>56</v>
      </c>
      <c r="L4" s="13">
        <v>20</v>
      </c>
      <c r="M4" s="23">
        <v>65.599999999999994</v>
      </c>
    </row>
    <row r="5" spans="1:13" ht="15" customHeight="1" x14ac:dyDescent="0.25">
      <c r="A5" s="11" t="s">
        <v>190</v>
      </c>
      <c r="B5" s="11" t="s">
        <v>20</v>
      </c>
      <c r="C5" s="11">
        <v>1</v>
      </c>
      <c r="D5" s="11" t="s">
        <v>191</v>
      </c>
      <c r="E5" s="12">
        <v>43224.637777777774</v>
      </c>
      <c r="F5" s="12">
        <v>43227.468090277776</v>
      </c>
      <c r="G5" s="11" t="s">
        <v>2295</v>
      </c>
      <c r="I5" s="13" t="s">
        <v>2495</v>
      </c>
      <c r="J5" s="13">
        <v>28</v>
      </c>
      <c r="K5" s="13">
        <v>55</v>
      </c>
      <c r="L5" s="13">
        <v>17</v>
      </c>
      <c r="M5" s="23">
        <v>74.86</v>
      </c>
    </row>
    <row r="6" spans="1:13" ht="15" customHeight="1" x14ac:dyDescent="0.25">
      <c r="A6" s="11" t="s">
        <v>187</v>
      </c>
      <c r="B6" s="11" t="s">
        <v>21</v>
      </c>
      <c r="C6" s="11">
        <v>4</v>
      </c>
      <c r="D6" s="11" t="s">
        <v>110</v>
      </c>
      <c r="E6" s="12">
        <v>43223.705196759256</v>
      </c>
      <c r="F6" s="12">
        <v>43227.49423611111</v>
      </c>
      <c r="G6" s="11" t="s">
        <v>2299</v>
      </c>
      <c r="I6" s="13" t="s">
        <v>2295</v>
      </c>
      <c r="J6" s="13">
        <v>33</v>
      </c>
      <c r="K6" s="13">
        <v>48</v>
      </c>
      <c r="L6" s="13">
        <v>23</v>
      </c>
      <c r="M6" s="23">
        <v>76.59</v>
      </c>
    </row>
    <row r="7" spans="1:13" ht="15" customHeight="1" x14ac:dyDescent="0.25">
      <c r="A7" s="11" t="s">
        <v>175</v>
      </c>
      <c r="B7" s="11" t="s">
        <v>21</v>
      </c>
      <c r="C7" s="11">
        <v>2</v>
      </c>
      <c r="D7" s="11" t="s">
        <v>176</v>
      </c>
      <c r="E7" s="12">
        <v>43224.649814814817</v>
      </c>
      <c r="F7" s="12">
        <v>43227.502592592595</v>
      </c>
      <c r="G7" s="11" t="s">
        <v>2295</v>
      </c>
      <c r="I7" s="13" t="s">
        <v>2299</v>
      </c>
      <c r="J7" s="13">
        <v>47</v>
      </c>
      <c r="K7" s="13">
        <v>73</v>
      </c>
      <c r="L7" s="13">
        <v>21</v>
      </c>
      <c r="M7" s="23">
        <v>108.68</v>
      </c>
    </row>
    <row r="8" spans="1:13" ht="15" customHeight="1" x14ac:dyDescent="0.25">
      <c r="A8" s="11" t="s">
        <v>141</v>
      </c>
      <c r="B8" s="11" t="s">
        <v>20</v>
      </c>
      <c r="C8" s="11">
        <v>1</v>
      </c>
      <c r="D8" s="11" t="s">
        <v>134</v>
      </c>
      <c r="E8" s="12">
        <v>43214.429976851854</v>
      </c>
      <c r="F8" s="12">
        <v>43227.548032407409</v>
      </c>
      <c r="G8" s="11" t="s">
        <v>2295</v>
      </c>
      <c r="I8" s="13" t="s">
        <v>2271</v>
      </c>
      <c r="J8" s="13">
        <v>62</v>
      </c>
      <c r="K8" s="13">
        <v>76</v>
      </c>
      <c r="L8" s="13">
        <v>37</v>
      </c>
      <c r="M8" s="23">
        <v>131.21</v>
      </c>
    </row>
    <row r="9" spans="1:13" ht="15" customHeight="1" x14ac:dyDescent="0.25">
      <c r="A9" s="11" t="s">
        <v>157</v>
      </c>
      <c r="B9" s="11" t="s">
        <v>22</v>
      </c>
      <c r="C9" s="11">
        <v>1</v>
      </c>
      <c r="D9" s="11" t="s">
        <v>158</v>
      </c>
      <c r="E9" s="12">
        <v>43224.714548611111</v>
      </c>
      <c r="F9" s="12">
        <v>43227.558680555558</v>
      </c>
      <c r="G9" s="11" t="s">
        <v>2257</v>
      </c>
      <c r="I9" s="13" t="s">
        <v>2257</v>
      </c>
      <c r="J9" s="13">
        <v>88</v>
      </c>
      <c r="K9" s="13">
        <v>143</v>
      </c>
      <c r="L9" s="13">
        <v>29</v>
      </c>
      <c r="M9" s="23">
        <v>204.82</v>
      </c>
    </row>
    <row r="10" spans="1:13" ht="15" customHeight="1" x14ac:dyDescent="0.25">
      <c r="A10" s="11" t="s">
        <v>163</v>
      </c>
      <c r="B10" s="11" t="s">
        <v>22</v>
      </c>
      <c r="C10" s="11">
        <v>1</v>
      </c>
      <c r="D10" s="11" t="s">
        <v>164</v>
      </c>
      <c r="E10" s="12">
        <v>43224.719270833331</v>
      </c>
      <c r="F10" s="12">
        <v>43227.559224537035</v>
      </c>
      <c r="G10" s="11" t="s">
        <v>2257</v>
      </c>
      <c r="I10" s="13" t="s">
        <v>1674</v>
      </c>
      <c r="J10" s="13">
        <v>282</v>
      </c>
      <c r="K10" s="13">
        <v>459</v>
      </c>
      <c r="L10" s="13">
        <v>149</v>
      </c>
      <c r="M10" s="23">
        <v>675.42</v>
      </c>
    </row>
    <row r="11" spans="1:13" ht="15" customHeight="1" x14ac:dyDescent="0.25">
      <c r="A11" s="11" t="s">
        <v>197</v>
      </c>
      <c r="B11" s="11" t="s">
        <v>20</v>
      </c>
      <c r="C11" s="11">
        <v>1</v>
      </c>
      <c r="D11" s="11" t="s">
        <v>198</v>
      </c>
      <c r="E11" s="12">
        <v>43224.868842592594</v>
      </c>
      <c r="F11" s="12">
        <v>43227.606076388889</v>
      </c>
      <c r="G11" s="11" t="s">
        <v>2257</v>
      </c>
      <c r="I11" s="11"/>
      <c r="J11" s="11"/>
      <c r="K11" s="11"/>
      <c r="L11" s="11"/>
      <c r="M11" s="11"/>
    </row>
    <row r="12" spans="1:13" ht="15" customHeight="1" x14ac:dyDescent="0.25">
      <c r="A12" s="11" t="s">
        <v>161</v>
      </c>
      <c r="B12" s="11" t="s">
        <v>21</v>
      </c>
      <c r="C12" s="11">
        <v>8</v>
      </c>
      <c r="D12" s="11" t="s">
        <v>71</v>
      </c>
      <c r="E12" s="12">
        <v>43226.692523148151</v>
      </c>
      <c r="F12" s="12">
        <v>43227.609155092592</v>
      </c>
      <c r="G12" s="11" t="s">
        <v>2257</v>
      </c>
      <c r="I12" s="11"/>
      <c r="J12" s="11"/>
      <c r="K12" s="11"/>
      <c r="L12" s="11"/>
      <c r="M12" s="11"/>
    </row>
    <row r="13" spans="1:13" ht="15" customHeight="1" x14ac:dyDescent="0.25">
      <c r="A13" s="11" t="s">
        <v>182</v>
      </c>
      <c r="B13" s="11" t="s">
        <v>21</v>
      </c>
      <c r="C13" s="11">
        <v>10</v>
      </c>
      <c r="D13" s="11" t="s">
        <v>71</v>
      </c>
      <c r="E13" s="12">
        <v>43226.714525462965</v>
      </c>
      <c r="F13" s="12">
        <v>43227.611354166664</v>
      </c>
      <c r="G13" s="11" t="s">
        <v>2257</v>
      </c>
      <c r="I13" s="11"/>
      <c r="J13" s="11"/>
      <c r="K13" s="11"/>
      <c r="L13" s="11"/>
      <c r="M13" s="11"/>
    </row>
    <row r="14" spans="1:13" ht="15" customHeight="1" x14ac:dyDescent="0.25">
      <c r="A14" s="11" t="s">
        <v>170</v>
      </c>
      <c r="B14" s="11" t="s">
        <v>22</v>
      </c>
      <c r="C14" s="11">
        <v>1</v>
      </c>
      <c r="D14" s="11" t="s">
        <v>171</v>
      </c>
      <c r="E14" s="12">
        <v>43227.378738425927</v>
      </c>
      <c r="F14" s="12">
        <v>43227.615937499999</v>
      </c>
      <c r="G14" s="11" t="s">
        <v>2257</v>
      </c>
      <c r="I14" s="11"/>
      <c r="J14" s="11"/>
      <c r="K14" s="11"/>
      <c r="L14" s="11"/>
      <c r="M14" s="11"/>
    </row>
    <row r="15" spans="1:13" ht="15" customHeight="1" x14ac:dyDescent="0.25">
      <c r="A15" s="11" t="s">
        <v>222</v>
      </c>
      <c r="B15" s="11" t="s">
        <v>20</v>
      </c>
      <c r="C15" s="11">
        <v>1</v>
      </c>
      <c r="D15" s="11" t="s">
        <v>134</v>
      </c>
      <c r="E15" s="12">
        <v>43227.401643518519</v>
      </c>
      <c r="F15" s="12">
        <v>43227.622673611113</v>
      </c>
      <c r="G15" s="11" t="s">
        <v>2257</v>
      </c>
      <c r="I15" s="11"/>
      <c r="J15" s="11"/>
      <c r="K15" s="11"/>
      <c r="L15" s="11"/>
      <c r="M15" s="11"/>
    </row>
    <row r="16" spans="1:13" ht="15" customHeight="1" x14ac:dyDescent="0.25">
      <c r="A16" s="11" t="s">
        <v>253</v>
      </c>
      <c r="B16" s="11" t="s">
        <v>20</v>
      </c>
      <c r="C16" s="11">
        <v>1</v>
      </c>
      <c r="D16" s="11" t="s">
        <v>134</v>
      </c>
      <c r="E16" s="12">
        <v>43227.413738425923</v>
      </c>
      <c r="F16" s="12">
        <v>43227.634664351855</v>
      </c>
      <c r="G16" s="11" t="s">
        <v>2257</v>
      </c>
      <c r="I16" s="11"/>
      <c r="J16" s="11"/>
      <c r="K16" s="11"/>
      <c r="L16" s="11"/>
      <c r="M16" s="11"/>
    </row>
    <row r="17" spans="1:13" ht="15" customHeight="1" x14ac:dyDescent="0.25">
      <c r="A17" s="11" t="s">
        <v>206</v>
      </c>
      <c r="B17" s="11" t="s">
        <v>22</v>
      </c>
      <c r="C17" s="11">
        <v>1</v>
      </c>
      <c r="D17" s="11" t="s">
        <v>207</v>
      </c>
      <c r="E17" s="12">
        <v>43227.438333333332</v>
      </c>
      <c r="F17" s="12">
        <v>43227.635972222219</v>
      </c>
      <c r="G17" s="11" t="s">
        <v>2257</v>
      </c>
      <c r="I17" s="11"/>
      <c r="J17" s="11"/>
      <c r="K17" s="11"/>
      <c r="L17" s="11"/>
      <c r="M17" s="11"/>
    </row>
    <row r="18" spans="1:13" ht="15" customHeight="1" x14ac:dyDescent="0.25">
      <c r="A18" s="11" t="s">
        <v>226</v>
      </c>
      <c r="B18" s="11" t="s">
        <v>20</v>
      </c>
      <c r="C18" s="11">
        <v>1</v>
      </c>
      <c r="D18" s="11" t="s">
        <v>43</v>
      </c>
      <c r="E18" s="12">
        <v>43227.446168981478</v>
      </c>
      <c r="F18" s="12">
        <v>43227.65047453704</v>
      </c>
      <c r="G18" s="11" t="s">
        <v>2257</v>
      </c>
      <c r="I18" s="11"/>
      <c r="J18" s="11"/>
      <c r="K18" s="11"/>
      <c r="L18" s="11"/>
      <c r="M18" s="11"/>
    </row>
    <row r="19" spans="1:13" ht="15" customHeight="1" x14ac:dyDescent="0.25">
      <c r="A19" s="11" t="s">
        <v>251</v>
      </c>
      <c r="B19" s="11" t="s">
        <v>21</v>
      </c>
      <c r="C19" s="11">
        <v>5</v>
      </c>
      <c r="D19" s="11" t="s">
        <v>50</v>
      </c>
      <c r="E19" s="12">
        <v>43224.515752314815</v>
      </c>
      <c r="F19" s="12">
        <v>43227.670995370368</v>
      </c>
      <c r="G19" s="11" t="s">
        <v>2271</v>
      </c>
      <c r="I19" s="11"/>
      <c r="J19" s="11"/>
      <c r="K19" s="11"/>
      <c r="L19" s="11"/>
      <c r="M19" s="11"/>
    </row>
    <row r="20" spans="1:13" ht="15" customHeight="1" x14ac:dyDescent="0.25">
      <c r="A20" s="11" t="s">
        <v>240</v>
      </c>
      <c r="B20" s="11" t="s">
        <v>20</v>
      </c>
      <c r="C20" s="11">
        <v>1</v>
      </c>
      <c r="D20" s="11" t="s">
        <v>145</v>
      </c>
      <c r="E20" s="12">
        <v>43227.457604166666</v>
      </c>
      <c r="F20" s="12">
        <v>43228.483310185184</v>
      </c>
      <c r="G20" s="11" t="s">
        <v>2295</v>
      </c>
      <c r="I20" s="11"/>
      <c r="J20" s="11"/>
      <c r="K20" s="11"/>
      <c r="L20" s="11"/>
      <c r="M20" s="11"/>
    </row>
    <row r="21" spans="1:13" ht="15" customHeight="1" x14ac:dyDescent="0.25">
      <c r="A21" s="11" t="s">
        <v>261</v>
      </c>
      <c r="B21" s="11" t="s">
        <v>20</v>
      </c>
      <c r="C21" s="11">
        <v>1</v>
      </c>
      <c r="D21" s="11" t="s">
        <v>43</v>
      </c>
      <c r="E21" s="12">
        <v>43227.459907407407</v>
      </c>
      <c r="F21" s="12">
        <v>43228.491898148146</v>
      </c>
      <c r="G21" s="11" t="s">
        <v>2295</v>
      </c>
      <c r="I21" s="11"/>
      <c r="J21" s="11"/>
      <c r="K21" s="11"/>
      <c r="L21" s="11"/>
      <c r="M21" s="11"/>
    </row>
    <row r="22" spans="1:13" ht="15" customHeight="1" x14ac:dyDescent="0.25">
      <c r="A22" s="11" t="s">
        <v>194</v>
      </c>
      <c r="B22" s="11" t="s">
        <v>21</v>
      </c>
      <c r="C22" s="11">
        <v>2</v>
      </c>
      <c r="D22" s="11" t="s">
        <v>195</v>
      </c>
      <c r="E22" s="12">
        <v>43227.471990740742</v>
      </c>
      <c r="F22" s="12">
        <v>43228.541631944441</v>
      </c>
      <c r="G22" s="11" t="s">
        <v>2271</v>
      </c>
      <c r="I22" s="11"/>
      <c r="J22" s="11"/>
      <c r="K22" s="11"/>
      <c r="L22" s="11"/>
      <c r="M22" s="11"/>
    </row>
    <row r="23" spans="1:13" ht="15" customHeight="1" x14ac:dyDescent="0.25">
      <c r="A23" s="11" t="s">
        <v>186</v>
      </c>
      <c r="B23" s="11" t="s">
        <v>21</v>
      </c>
      <c r="C23" s="11">
        <v>8</v>
      </c>
      <c r="D23" s="11" t="s">
        <v>117</v>
      </c>
      <c r="E23" s="12">
        <v>43227.472500000003</v>
      </c>
      <c r="F23" s="12">
        <v>43228.552476851852</v>
      </c>
      <c r="G23" s="11" t="s">
        <v>2271</v>
      </c>
      <c r="I23" s="11"/>
      <c r="J23" s="11"/>
      <c r="K23" s="11"/>
      <c r="L23" s="11"/>
      <c r="M23" s="11"/>
    </row>
    <row r="24" spans="1:13" ht="15" customHeight="1" x14ac:dyDescent="0.25">
      <c r="A24" s="11" t="s">
        <v>193</v>
      </c>
      <c r="B24" s="11" t="s">
        <v>21</v>
      </c>
      <c r="C24" s="11">
        <v>6</v>
      </c>
      <c r="D24" s="11" t="s">
        <v>50</v>
      </c>
      <c r="E24" s="12">
        <v>43227.486608796295</v>
      </c>
      <c r="F24" s="12">
        <v>43228.556388888886</v>
      </c>
      <c r="G24" s="11" t="s">
        <v>2271</v>
      </c>
      <c r="I24" s="11"/>
      <c r="J24" s="11"/>
      <c r="K24" s="11"/>
      <c r="L24" s="11"/>
      <c r="M24" s="11"/>
    </row>
    <row r="25" spans="1:13" ht="15" customHeight="1" x14ac:dyDescent="0.25">
      <c r="A25" s="11" t="s">
        <v>200</v>
      </c>
      <c r="B25" s="11" t="s">
        <v>21</v>
      </c>
      <c r="C25" s="11">
        <v>5</v>
      </c>
      <c r="D25" s="11" t="s">
        <v>117</v>
      </c>
      <c r="E25" s="12">
        <v>43227.506018518521</v>
      </c>
      <c r="F25" s="12">
        <v>43228.559236111112</v>
      </c>
      <c r="G25" s="11" t="s">
        <v>2271</v>
      </c>
      <c r="I25" s="11"/>
      <c r="J25" s="11"/>
      <c r="K25" s="11"/>
      <c r="L25" s="11"/>
      <c r="M25" s="11"/>
    </row>
    <row r="26" spans="1:13" ht="15" customHeight="1" x14ac:dyDescent="0.25">
      <c r="A26" s="11" t="s">
        <v>242</v>
      </c>
      <c r="B26" s="11" t="s">
        <v>21</v>
      </c>
      <c r="C26" s="11">
        <v>7</v>
      </c>
      <c r="D26" s="11" t="s">
        <v>71</v>
      </c>
      <c r="E26" s="12">
        <v>43227.548344907409</v>
      </c>
      <c r="F26" s="12">
        <v>43228.582337962966</v>
      </c>
      <c r="G26" s="11" t="s">
        <v>2271</v>
      </c>
      <c r="I26" s="11"/>
      <c r="J26" s="11"/>
      <c r="K26" s="11"/>
      <c r="L26" s="11"/>
      <c r="M26" s="11"/>
    </row>
    <row r="27" spans="1:13" ht="15" customHeight="1" x14ac:dyDescent="0.25">
      <c r="A27" s="11" t="s">
        <v>236</v>
      </c>
      <c r="B27" s="11" t="s">
        <v>20</v>
      </c>
      <c r="C27" s="11">
        <v>1</v>
      </c>
      <c r="D27" s="11" t="s">
        <v>124</v>
      </c>
      <c r="E27" s="12">
        <v>43227.63858796296</v>
      </c>
      <c r="F27" s="12">
        <v>43228.595937500002</v>
      </c>
      <c r="G27" s="11" t="s">
        <v>2271</v>
      </c>
      <c r="I27" s="11"/>
      <c r="J27" s="11"/>
      <c r="K27" s="11"/>
      <c r="L27" s="11"/>
      <c r="M27" s="11"/>
    </row>
    <row r="28" spans="1:13" ht="15" customHeight="1" x14ac:dyDescent="0.25">
      <c r="A28" s="11" t="s">
        <v>233</v>
      </c>
      <c r="B28" s="11" t="s">
        <v>20</v>
      </c>
      <c r="C28" s="11">
        <v>1</v>
      </c>
      <c r="D28" s="11" t="s">
        <v>234</v>
      </c>
      <c r="E28" s="12">
        <v>43227.655844907407</v>
      </c>
      <c r="F28" s="12">
        <v>43228.602719907409</v>
      </c>
      <c r="G28" s="11" t="s">
        <v>2271</v>
      </c>
      <c r="I28" s="11"/>
      <c r="J28" s="11"/>
      <c r="K28" s="11"/>
      <c r="L28" s="11"/>
      <c r="M28" s="11"/>
    </row>
    <row r="29" spans="1:13" ht="15" customHeight="1" x14ac:dyDescent="0.25">
      <c r="A29" s="11" t="s">
        <v>243</v>
      </c>
      <c r="B29" s="11" t="s">
        <v>20</v>
      </c>
      <c r="C29" s="11">
        <v>1</v>
      </c>
      <c r="D29" s="11" t="s">
        <v>244</v>
      </c>
      <c r="E29" s="12">
        <v>43227.771585648145</v>
      </c>
      <c r="F29" s="12">
        <v>43228.622407407405</v>
      </c>
      <c r="G29" s="11" t="s">
        <v>2271</v>
      </c>
      <c r="I29" s="11"/>
      <c r="J29" s="11"/>
      <c r="K29" s="11"/>
      <c r="L29" s="11"/>
      <c r="M29" s="11"/>
    </row>
    <row r="30" spans="1:13" ht="15" customHeight="1" x14ac:dyDescent="0.25">
      <c r="A30" s="11" t="s">
        <v>380</v>
      </c>
      <c r="B30" s="11" t="s">
        <v>20</v>
      </c>
      <c r="C30" s="11">
        <v>1</v>
      </c>
      <c r="D30" s="11" t="s">
        <v>381</v>
      </c>
      <c r="E30" s="12">
        <v>43206.590983796297</v>
      </c>
      <c r="F30" s="12">
        <v>43228.62636574074</v>
      </c>
      <c r="G30" s="11" t="s">
        <v>2257</v>
      </c>
      <c r="I30" s="11"/>
      <c r="J30" s="11"/>
      <c r="K30" s="11"/>
      <c r="L30" s="11"/>
      <c r="M30" s="11"/>
    </row>
    <row r="31" spans="1:13" ht="15" customHeight="1" x14ac:dyDescent="0.25">
      <c r="A31" s="11" t="s">
        <v>258</v>
      </c>
      <c r="B31" s="11" t="s">
        <v>21</v>
      </c>
      <c r="C31" s="11">
        <v>10</v>
      </c>
      <c r="D31" s="11" t="s">
        <v>50</v>
      </c>
      <c r="E31" s="12">
        <v>43228.380555555559</v>
      </c>
      <c r="F31" s="12">
        <v>43228.637245370373</v>
      </c>
      <c r="G31" s="11" t="s">
        <v>2271</v>
      </c>
      <c r="I31" s="11"/>
      <c r="J31" s="11"/>
      <c r="K31" s="11"/>
      <c r="L31" s="11"/>
      <c r="M31" s="11"/>
    </row>
    <row r="32" spans="1:13" ht="15" customHeight="1" x14ac:dyDescent="0.25">
      <c r="A32" s="11" t="s">
        <v>281</v>
      </c>
      <c r="B32" s="11" t="s">
        <v>20</v>
      </c>
      <c r="C32" s="11">
        <v>1</v>
      </c>
      <c r="D32" s="11" t="s">
        <v>282</v>
      </c>
      <c r="E32" s="12">
        <v>43227.709953703707</v>
      </c>
      <c r="F32" s="12">
        <v>43228.638425925928</v>
      </c>
      <c r="G32" s="11" t="s">
        <v>2271</v>
      </c>
      <c r="I32" s="11"/>
      <c r="J32" s="11"/>
      <c r="K32" s="11"/>
      <c r="L32" s="11"/>
      <c r="M32" s="11"/>
    </row>
    <row r="33" spans="1:13" ht="15" customHeight="1" x14ac:dyDescent="0.25">
      <c r="A33" s="11" t="s">
        <v>292</v>
      </c>
      <c r="B33" s="11" t="s">
        <v>21</v>
      </c>
      <c r="C33" s="11">
        <v>20</v>
      </c>
      <c r="D33" s="11" t="s">
        <v>43</v>
      </c>
      <c r="E33" s="12">
        <v>43228.383553240739</v>
      </c>
      <c r="F33" s="12">
        <v>43228.669247685182</v>
      </c>
      <c r="G33" s="11" t="s">
        <v>2271</v>
      </c>
      <c r="I33" s="11"/>
      <c r="J33" s="11"/>
      <c r="K33" s="11"/>
      <c r="L33" s="11"/>
      <c r="M33" s="11"/>
    </row>
    <row r="34" spans="1:13" ht="15" customHeight="1" x14ac:dyDescent="0.25">
      <c r="A34" s="11" t="s">
        <v>286</v>
      </c>
      <c r="B34" s="11" t="s">
        <v>20</v>
      </c>
      <c r="C34" s="11">
        <v>1</v>
      </c>
      <c r="D34" s="11" t="s">
        <v>31</v>
      </c>
      <c r="E34" s="12">
        <v>43228.412777777776</v>
      </c>
      <c r="F34" s="12">
        <v>43228.690185185187</v>
      </c>
      <c r="G34" s="11" t="s">
        <v>2271</v>
      </c>
      <c r="I34" s="11"/>
      <c r="J34" s="11"/>
      <c r="K34" s="11"/>
      <c r="L34" s="11"/>
      <c r="M34" s="11"/>
    </row>
    <row r="35" spans="1:13" ht="15" customHeight="1" x14ac:dyDescent="0.25">
      <c r="A35" s="11" t="s">
        <v>263</v>
      </c>
      <c r="B35" s="11" t="s">
        <v>21</v>
      </c>
      <c r="C35" s="11">
        <v>7</v>
      </c>
      <c r="D35" s="11" t="s">
        <v>43</v>
      </c>
      <c r="E35" s="12">
        <v>43228.421365740738</v>
      </c>
      <c r="F35" s="12">
        <v>43228.701724537037</v>
      </c>
      <c r="G35" s="11" t="s">
        <v>2271</v>
      </c>
      <c r="I35" s="11"/>
      <c r="J35" s="11"/>
      <c r="K35" s="11"/>
      <c r="L35" s="11"/>
      <c r="M35" s="11"/>
    </row>
    <row r="36" spans="1:13" ht="15" customHeight="1" x14ac:dyDescent="0.25">
      <c r="A36" s="11" t="s">
        <v>297</v>
      </c>
      <c r="B36" s="11" t="s">
        <v>20</v>
      </c>
      <c r="C36" s="11">
        <v>1</v>
      </c>
      <c r="D36" s="11" t="s">
        <v>145</v>
      </c>
      <c r="E36" s="12">
        <v>43228.525439814817</v>
      </c>
      <c r="F36" s="12">
        <v>43228.713148148148</v>
      </c>
      <c r="G36" s="11" t="s">
        <v>2271</v>
      </c>
      <c r="I36" s="11"/>
      <c r="J36" s="11"/>
      <c r="K36" s="11"/>
      <c r="L36" s="11"/>
      <c r="M36" s="11"/>
    </row>
    <row r="37" spans="1:13" ht="15" customHeight="1" x14ac:dyDescent="0.25">
      <c r="A37" s="11" t="s">
        <v>223</v>
      </c>
      <c r="B37" s="11" t="s">
        <v>22</v>
      </c>
      <c r="C37" s="11">
        <v>1</v>
      </c>
      <c r="D37" s="11" t="s">
        <v>224</v>
      </c>
      <c r="E37" s="12">
        <v>43228.57534722222</v>
      </c>
      <c r="F37" s="12">
        <v>43228.715381944443</v>
      </c>
      <c r="G37" s="11" t="s">
        <v>2271</v>
      </c>
      <c r="I37" s="11"/>
      <c r="J37" s="11"/>
      <c r="K37" s="11"/>
      <c r="L37" s="11"/>
      <c r="M37" s="11"/>
    </row>
    <row r="38" spans="1:13" ht="15" customHeight="1" x14ac:dyDescent="0.25">
      <c r="A38" s="11" t="s">
        <v>216</v>
      </c>
      <c r="B38" s="11" t="s">
        <v>22</v>
      </c>
      <c r="C38" s="11">
        <v>1</v>
      </c>
      <c r="D38" s="11" t="s">
        <v>217</v>
      </c>
      <c r="E38" s="12">
        <v>43228.575196759259</v>
      </c>
      <c r="F38" s="12">
        <v>43228.716354166667</v>
      </c>
      <c r="G38" s="11" t="s">
        <v>2271</v>
      </c>
      <c r="I38" s="11"/>
      <c r="J38" s="11"/>
      <c r="K38" s="11"/>
      <c r="L38" s="11"/>
      <c r="M38" s="11"/>
    </row>
    <row r="39" spans="1:13" ht="15" customHeight="1" x14ac:dyDescent="0.25">
      <c r="A39" s="11" t="s">
        <v>209</v>
      </c>
      <c r="B39" s="11" t="s">
        <v>22</v>
      </c>
      <c r="C39" s="11">
        <v>1</v>
      </c>
      <c r="D39" s="11" t="s">
        <v>210</v>
      </c>
      <c r="E39" s="12">
        <v>43228.544317129628</v>
      </c>
      <c r="F39" s="12">
        <v>43228.719340277778</v>
      </c>
      <c r="G39" s="11" t="s">
        <v>2271</v>
      </c>
      <c r="I39" s="11"/>
      <c r="J39" s="11"/>
      <c r="K39" s="11"/>
      <c r="L39" s="11"/>
      <c r="M39" s="11"/>
    </row>
    <row r="40" spans="1:13" ht="15" customHeight="1" x14ac:dyDescent="0.25">
      <c r="A40" s="11" t="s">
        <v>248</v>
      </c>
      <c r="B40" s="11" t="s">
        <v>21</v>
      </c>
      <c r="C40" s="11">
        <v>5</v>
      </c>
      <c r="D40" s="11" t="s">
        <v>249</v>
      </c>
      <c r="E40" s="12">
        <v>43228.543865740743</v>
      </c>
      <c r="F40" s="12">
        <v>43229.402685185189</v>
      </c>
      <c r="G40" s="11" t="s">
        <v>2295</v>
      </c>
      <c r="I40" s="11"/>
      <c r="J40" s="11"/>
      <c r="K40" s="11"/>
      <c r="L40" s="11"/>
      <c r="M40" s="11"/>
    </row>
    <row r="41" spans="1:13" ht="15" customHeight="1" x14ac:dyDescent="0.25">
      <c r="A41" s="11" t="s">
        <v>424</v>
      </c>
      <c r="B41" s="11" t="s">
        <v>20</v>
      </c>
      <c r="C41" s="11">
        <v>1</v>
      </c>
      <c r="D41" s="11" t="s">
        <v>134</v>
      </c>
      <c r="E41" s="12">
        <v>43227.395127314812</v>
      </c>
      <c r="F41" s="12">
        <v>43229.429247685184</v>
      </c>
      <c r="G41" s="11" t="s">
        <v>2257</v>
      </c>
      <c r="I41" s="11"/>
      <c r="J41" s="11"/>
      <c r="K41" s="11"/>
      <c r="L41" s="11"/>
      <c r="M41" s="11"/>
    </row>
    <row r="42" spans="1:13" ht="15" customHeight="1" x14ac:dyDescent="0.25">
      <c r="A42" s="11" t="s">
        <v>309</v>
      </c>
      <c r="B42" s="11" t="s">
        <v>21</v>
      </c>
      <c r="C42" s="11">
        <v>2</v>
      </c>
      <c r="D42" s="11" t="s">
        <v>310</v>
      </c>
      <c r="E42" s="12">
        <v>43210.720972222225</v>
      </c>
      <c r="F42" s="12">
        <v>43229.451539351852</v>
      </c>
      <c r="G42" s="11" t="s">
        <v>2257</v>
      </c>
      <c r="I42" s="11"/>
      <c r="J42" s="11"/>
      <c r="K42" s="11"/>
      <c r="L42" s="11"/>
      <c r="M42" s="11"/>
    </row>
    <row r="43" spans="1:13" ht="15" customHeight="1" x14ac:dyDescent="0.25">
      <c r="A43" s="11" t="s">
        <v>238</v>
      </c>
      <c r="B43" s="11" t="s">
        <v>21</v>
      </c>
      <c r="C43" s="11">
        <v>5</v>
      </c>
      <c r="D43" s="11" t="s">
        <v>167</v>
      </c>
      <c r="E43" s="12">
        <v>43228.569594907407</v>
      </c>
      <c r="F43" s="12">
        <v>43229.494803240741</v>
      </c>
      <c r="G43" s="11" t="s">
        <v>2295</v>
      </c>
      <c r="I43" s="11"/>
      <c r="J43" s="11"/>
      <c r="K43" s="11"/>
      <c r="L43" s="11"/>
      <c r="M43" s="11"/>
    </row>
    <row r="44" spans="1:13" ht="15" customHeight="1" x14ac:dyDescent="0.25">
      <c r="A44" s="11" t="s">
        <v>290</v>
      </c>
      <c r="B44" s="11" t="s">
        <v>21</v>
      </c>
      <c r="C44" s="11">
        <v>4</v>
      </c>
      <c r="D44" s="11" t="s">
        <v>81</v>
      </c>
      <c r="E44" s="12">
        <v>43228.569756944446</v>
      </c>
      <c r="F44" s="12">
        <v>43229.512939814813</v>
      </c>
      <c r="G44" s="11" t="s">
        <v>2295</v>
      </c>
      <c r="I44" s="11"/>
      <c r="J44" s="11"/>
      <c r="K44" s="11"/>
      <c r="L44" s="11"/>
      <c r="M44" s="11"/>
    </row>
    <row r="45" spans="1:13" ht="15" customHeight="1" x14ac:dyDescent="0.25">
      <c r="A45" s="11" t="s">
        <v>280</v>
      </c>
      <c r="B45" s="11" t="s">
        <v>21</v>
      </c>
      <c r="C45" s="11">
        <v>3</v>
      </c>
      <c r="D45" s="11" t="s">
        <v>43</v>
      </c>
      <c r="E45" s="12">
        <v>43228.589687500003</v>
      </c>
      <c r="F45" s="12">
        <v>43229.57439814815</v>
      </c>
      <c r="G45" s="11" t="s">
        <v>2299</v>
      </c>
      <c r="I45" s="11"/>
      <c r="J45" s="11"/>
      <c r="K45" s="11"/>
      <c r="L45" s="11"/>
      <c r="M45" s="11"/>
    </row>
    <row r="46" spans="1:13" ht="15" customHeight="1" x14ac:dyDescent="0.25">
      <c r="A46" s="11" t="s">
        <v>302</v>
      </c>
      <c r="B46" s="11" t="s">
        <v>20</v>
      </c>
      <c r="C46" s="11">
        <v>1</v>
      </c>
      <c r="D46" s="11" t="s">
        <v>145</v>
      </c>
      <c r="E46" s="12">
        <v>43228.598310185182</v>
      </c>
      <c r="F46" s="12">
        <v>43229.579768518517</v>
      </c>
      <c r="G46" s="11" t="s">
        <v>2299</v>
      </c>
      <c r="I46" s="11"/>
      <c r="J46" s="11"/>
      <c r="K46" s="11"/>
      <c r="L46" s="11"/>
      <c r="M46" s="11"/>
    </row>
    <row r="47" spans="1:13" ht="15" customHeight="1" x14ac:dyDescent="0.25">
      <c r="A47" s="11" t="s">
        <v>278</v>
      </c>
      <c r="B47" s="11" t="s">
        <v>21</v>
      </c>
      <c r="C47" s="11">
        <v>3</v>
      </c>
      <c r="D47" s="11" t="s">
        <v>43</v>
      </c>
      <c r="E47" s="12">
        <v>43228.602303240739</v>
      </c>
      <c r="F47" s="12">
        <v>43229.582395833335</v>
      </c>
      <c r="G47" s="11" t="s">
        <v>2299</v>
      </c>
      <c r="I47" s="11"/>
      <c r="J47" s="11"/>
      <c r="K47" s="11"/>
      <c r="L47" s="11"/>
      <c r="M47" s="11"/>
    </row>
    <row r="48" spans="1:13" ht="15" customHeight="1" x14ac:dyDescent="0.25">
      <c r="A48" s="11" t="s">
        <v>276</v>
      </c>
      <c r="B48" s="11" t="s">
        <v>21</v>
      </c>
      <c r="C48" s="11">
        <v>3</v>
      </c>
      <c r="D48" s="11" t="s">
        <v>43</v>
      </c>
      <c r="E48" s="12">
        <v>43228.609282407408</v>
      </c>
      <c r="F48" s="12">
        <v>43229.585625</v>
      </c>
      <c r="G48" s="11" t="s">
        <v>2299</v>
      </c>
      <c r="I48" s="11"/>
      <c r="J48" s="11"/>
      <c r="K48" s="11"/>
      <c r="L48" s="11"/>
      <c r="M48" s="11"/>
    </row>
    <row r="49" spans="1:13" ht="15" customHeight="1" x14ac:dyDescent="0.25">
      <c r="A49" s="11" t="s">
        <v>337</v>
      </c>
      <c r="B49" s="11" t="s">
        <v>20</v>
      </c>
      <c r="C49" s="11">
        <v>1</v>
      </c>
      <c r="D49" s="11" t="s">
        <v>167</v>
      </c>
      <c r="E49" s="12">
        <v>43228.614652777775</v>
      </c>
      <c r="F49" s="12">
        <v>43229.593148148146</v>
      </c>
      <c r="G49" s="11" t="s">
        <v>2299</v>
      </c>
      <c r="I49" s="11"/>
      <c r="J49" s="11"/>
      <c r="K49" s="11"/>
      <c r="L49" s="11"/>
      <c r="M49" s="11"/>
    </row>
    <row r="50" spans="1:13" ht="15" customHeight="1" x14ac:dyDescent="0.25">
      <c r="A50" s="11" t="s">
        <v>265</v>
      </c>
      <c r="B50" s="11" t="s">
        <v>21</v>
      </c>
      <c r="C50" s="11">
        <v>3</v>
      </c>
      <c r="D50" s="11" t="s">
        <v>167</v>
      </c>
      <c r="E50" s="12">
        <v>43228.626296296294</v>
      </c>
      <c r="F50" s="12">
        <v>43229.598055555558</v>
      </c>
      <c r="G50" s="11" t="s">
        <v>2299</v>
      </c>
      <c r="I50" s="11"/>
      <c r="J50" s="11"/>
      <c r="K50" s="11"/>
      <c r="L50" s="11"/>
      <c r="M50" s="11"/>
    </row>
    <row r="51" spans="1:13" ht="15" customHeight="1" x14ac:dyDescent="0.25">
      <c r="A51" s="11" t="s">
        <v>295</v>
      </c>
      <c r="B51" s="11" t="s">
        <v>20</v>
      </c>
      <c r="C51" s="11">
        <v>1</v>
      </c>
      <c r="D51" s="11" t="s">
        <v>145</v>
      </c>
      <c r="E51" s="12">
        <v>43228.626331018517</v>
      </c>
      <c r="F51" s="12">
        <v>43229.602731481478</v>
      </c>
      <c r="G51" s="11" t="s">
        <v>2299</v>
      </c>
      <c r="I51" s="11"/>
      <c r="J51" s="11"/>
      <c r="K51" s="11"/>
      <c r="L51" s="11"/>
      <c r="M51" s="11"/>
    </row>
    <row r="52" spans="1:13" ht="15" customHeight="1" x14ac:dyDescent="0.25">
      <c r="A52" s="11" t="s">
        <v>288</v>
      </c>
      <c r="B52" s="11" t="s">
        <v>21</v>
      </c>
      <c r="C52" s="11">
        <v>3</v>
      </c>
      <c r="D52" s="11" t="s">
        <v>117</v>
      </c>
      <c r="E52" s="12">
        <v>43228.661689814813</v>
      </c>
      <c r="F52" s="12">
        <v>43229.628599537034</v>
      </c>
      <c r="G52" s="11" t="s">
        <v>2299</v>
      </c>
      <c r="I52" s="11"/>
      <c r="J52" s="11"/>
      <c r="K52" s="11"/>
    </row>
    <row r="53" spans="1:13" ht="15" customHeight="1" x14ac:dyDescent="0.25">
      <c r="A53" s="11" t="s">
        <v>364</v>
      </c>
      <c r="B53" s="11" t="s">
        <v>21</v>
      </c>
      <c r="C53" s="11">
        <v>6</v>
      </c>
      <c r="D53" s="11" t="s">
        <v>81</v>
      </c>
      <c r="E53" s="12">
        <v>43228.342557870368</v>
      </c>
      <c r="F53" s="12">
        <v>43229.682129629633</v>
      </c>
      <c r="G53" s="11" t="s">
        <v>2271</v>
      </c>
      <c r="I53" s="11"/>
      <c r="J53" s="11"/>
      <c r="K53" s="11"/>
    </row>
    <row r="54" spans="1:13" ht="15" customHeight="1" x14ac:dyDescent="0.25">
      <c r="A54" s="11" t="s">
        <v>345</v>
      </c>
      <c r="B54" s="11" t="s">
        <v>20</v>
      </c>
      <c r="C54" s="11">
        <v>1</v>
      </c>
      <c r="D54" s="11" t="s">
        <v>145</v>
      </c>
      <c r="E54" s="12">
        <v>43228.680543981478</v>
      </c>
      <c r="F54" s="12">
        <v>43229.688750000001</v>
      </c>
      <c r="G54" s="11" t="s">
        <v>2299</v>
      </c>
      <c r="I54" s="11"/>
      <c r="J54" s="11"/>
      <c r="K54" s="11"/>
    </row>
    <row r="55" spans="1:13" ht="15" customHeight="1" x14ac:dyDescent="0.25">
      <c r="A55" s="11" t="s">
        <v>347</v>
      </c>
      <c r="B55" s="11" t="s">
        <v>20</v>
      </c>
      <c r="C55" s="11">
        <v>1</v>
      </c>
      <c r="D55" s="11" t="s">
        <v>145</v>
      </c>
      <c r="E55" s="12">
        <v>43228.694571759261</v>
      </c>
      <c r="F55" s="12">
        <v>43229.714479166665</v>
      </c>
      <c r="G55" s="11" t="s">
        <v>2299</v>
      </c>
      <c r="I55" s="11"/>
      <c r="J55" s="11"/>
      <c r="K55" s="11"/>
    </row>
    <row r="56" spans="1:13" ht="15" customHeight="1" x14ac:dyDescent="0.25">
      <c r="A56" s="11" t="s">
        <v>270</v>
      </c>
      <c r="B56" s="11" t="s">
        <v>21</v>
      </c>
      <c r="C56" s="11">
        <v>2</v>
      </c>
      <c r="D56" s="11" t="s">
        <v>43</v>
      </c>
      <c r="E56" s="12">
        <v>43228.584722222222</v>
      </c>
      <c r="F56" s="12">
        <v>43229.829513888886</v>
      </c>
      <c r="G56" s="11" t="s">
        <v>2299</v>
      </c>
      <c r="I56" s="11"/>
      <c r="J56" s="11"/>
      <c r="K56" s="11"/>
    </row>
    <row r="57" spans="1:13" ht="15" customHeight="1" x14ac:dyDescent="0.25">
      <c r="A57" s="11" t="s">
        <v>246</v>
      </c>
      <c r="B57" s="11" t="s">
        <v>21</v>
      </c>
      <c r="C57" s="11">
        <v>7</v>
      </c>
      <c r="D57" s="11" t="s">
        <v>167</v>
      </c>
      <c r="E57" s="12">
        <v>43228.741793981484</v>
      </c>
      <c r="F57" s="12">
        <v>43229.843287037038</v>
      </c>
      <c r="G57" s="11" t="s">
        <v>2299</v>
      </c>
      <c r="I57" s="11"/>
      <c r="J57" s="11"/>
      <c r="K57" s="11"/>
    </row>
    <row r="58" spans="1:13" ht="15" customHeight="1" x14ac:dyDescent="0.25">
      <c r="A58" s="11" t="s">
        <v>358</v>
      </c>
      <c r="B58" s="11" t="s">
        <v>20</v>
      </c>
      <c r="C58" s="11">
        <v>1</v>
      </c>
      <c r="D58" s="11" t="s">
        <v>145</v>
      </c>
      <c r="E58" s="12">
        <v>43228.75577546296</v>
      </c>
      <c r="F58" s="12">
        <v>43229.845590277779</v>
      </c>
      <c r="G58" s="11" t="s">
        <v>2299</v>
      </c>
      <c r="I58" s="11"/>
      <c r="J58" s="11"/>
      <c r="K58" s="11"/>
    </row>
    <row r="59" spans="1:13" ht="15" customHeight="1" x14ac:dyDescent="0.25">
      <c r="A59" s="11" t="s">
        <v>260</v>
      </c>
      <c r="B59" s="11" t="s">
        <v>21</v>
      </c>
      <c r="C59" s="11">
        <v>5</v>
      </c>
      <c r="D59" s="11" t="s">
        <v>167</v>
      </c>
      <c r="E59" s="12">
        <v>43228.762361111112</v>
      </c>
      <c r="F59" s="12">
        <v>43229.848715277774</v>
      </c>
      <c r="G59" s="11" t="s">
        <v>2299</v>
      </c>
      <c r="I59" s="11"/>
      <c r="J59" s="11"/>
      <c r="K59" s="11"/>
    </row>
    <row r="60" spans="1:13" ht="15" customHeight="1" x14ac:dyDescent="0.25">
      <c r="A60" s="11" t="s">
        <v>267</v>
      </c>
      <c r="B60" s="11" t="s">
        <v>21</v>
      </c>
      <c r="C60" s="11">
        <v>3</v>
      </c>
      <c r="D60" s="11" t="s">
        <v>268</v>
      </c>
      <c r="E60" s="12">
        <v>43228.83798611111</v>
      </c>
      <c r="F60" s="12">
        <v>43229.857546296298</v>
      </c>
      <c r="G60" s="11" t="s">
        <v>2299</v>
      </c>
      <c r="I60" s="11"/>
      <c r="J60" s="11"/>
      <c r="K60" s="11"/>
    </row>
    <row r="61" spans="1:13" ht="15" customHeight="1" x14ac:dyDescent="0.25">
      <c r="A61" s="11" t="s">
        <v>255</v>
      </c>
      <c r="B61" s="11" t="s">
        <v>21</v>
      </c>
      <c r="C61" s="11">
        <v>7</v>
      </c>
      <c r="D61" s="11" t="s">
        <v>176</v>
      </c>
      <c r="E61" s="12">
        <v>43228.839560185188</v>
      </c>
      <c r="F61" s="12">
        <v>43229.862939814811</v>
      </c>
      <c r="G61" s="11" t="s">
        <v>2299</v>
      </c>
      <c r="I61" s="11"/>
      <c r="J61" s="11"/>
      <c r="K61" s="11"/>
    </row>
    <row r="62" spans="1:13" ht="15" customHeight="1" x14ac:dyDescent="0.25">
      <c r="A62" s="11" t="s">
        <v>342</v>
      </c>
      <c r="B62" s="11" t="s">
        <v>21</v>
      </c>
      <c r="C62" s="11">
        <v>3</v>
      </c>
      <c r="D62" s="11" t="s">
        <v>50</v>
      </c>
      <c r="E62" s="12">
        <v>43229.360856481479</v>
      </c>
      <c r="F62" s="12">
        <v>43229.864537037036</v>
      </c>
      <c r="G62" s="11" t="s">
        <v>2299</v>
      </c>
      <c r="I62" s="11"/>
      <c r="J62" s="11"/>
      <c r="K62" s="11"/>
    </row>
    <row r="63" spans="1:13" ht="15" customHeight="1" x14ac:dyDescent="0.25">
      <c r="A63" s="11" t="s">
        <v>356</v>
      </c>
      <c r="B63" s="11" t="s">
        <v>20</v>
      </c>
      <c r="C63" s="11">
        <v>1</v>
      </c>
      <c r="D63" s="11" t="s">
        <v>145</v>
      </c>
      <c r="E63" s="12">
        <v>43229.3909375</v>
      </c>
      <c r="F63" s="12">
        <v>43230.371527777781</v>
      </c>
      <c r="G63" s="11" t="s">
        <v>2257</v>
      </c>
      <c r="I63" s="11"/>
      <c r="J63" s="11"/>
      <c r="K63" s="11"/>
    </row>
    <row r="64" spans="1:13" ht="15" customHeight="1" x14ac:dyDescent="0.25">
      <c r="A64" s="11" t="s">
        <v>354</v>
      </c>
      <c r="B64" s="11" t="s">
        <v>20</v>
      </c>
      <c r="C64" s="11">
        <v>1</v>
      </c>
      <c r="D64" s="11" t="s">
        <v>145</v>
      </c>
      <c r="E64" s="12">
        <v>43229.402951388889</v>
      </c>
      <c r="F64" s="12">
        <v>43230.373819444445</v>
      </c>
      <c r="G64" s="11" t="s">
        <v>2257</v>
      </c>
      <c r="I64" s="11"/>
      <c r="J64" s="11"/>
      <c r="K64" s="11"/>
    </row>
    <row r="65" spans="1:11" ht="15" customHeight="1" x14ac:dyDescent="0.25">
      <c r="A65" s="11" t="s">
        <v>319</v>
      </c>
      <c r="B65" s="11" t="s">
        <v>21</v>
      </c>
      <c r="C65" s="11">
        <v>7</v>
      </c>
      <c r="D65" s="11" t="s">
        <v>320</v>
      </c>
      <c r="E65" s="12">
        <v>43200.784004629626</v>
      </c>
      <c r="F65" s="12">
        <v>43230.378252314818</v>
      </c>
      <c r="G65" s="11" t="s">
        <v>3107</v>
      </c>
      <c r="I65" s="11"/>
      <c r="J65" s="11"/>
      <c r="K65" s="11"/>
    </row>
    <row r="66" spans="1:11" ht="15" customHeight="1" x14ac:dyDescent="0.25">
      <c r="A66" s="11" t="s">
        <v>306</v>
      </c>
      <c r="B66" s="11" t="s">
        <v>21</v>
      </c>
      <c r="C66" s="11">
        <v>3</v>
      </c>
      <c r="D66" s="11" t="s">
        <v>67</v>
      </c>
      <c r="E66" s="12">
        <v>43229.440925925926</v>
      </c>
      <c r="F66" s="12">
        <v>43230.378935185188</v>
      </c>
      <c r="G66" s="11" t="s">
        <v>2257</v>
      </c>
      <c r="I66" s="11"/>
      <c r="J66" s="11"/>
      <c r="K66" s="11"/>
    </row>
    <row r="67" spans="1:11" ht="15" customHeight="1" x14ac:dyDescent="0.25">
      <c r="A67" s="11" t="s">
        <v>408</v>
      </c>
      <c r="B67" s="11" t="s">
        <v>20</v>
      </c>
      <c r="C67" s="11">
        <v>1</v>
      </c>
      <c r="D67" s="11" t="s">
        <v>145</v>
      </c>
      <c r="E67" s="12">
        <v>43229.451874999999</v>
      </c>
      <c r="F67" s="12">
        <v>43230.381203703706</v>
      </c>
      <c r="G67" s="11" t="s">
        <v>2257</v>
      </c>
      <c r="I67" s="11"/>
      <c r="J67" s="11"/>
      <c r="K67" s="11"/>
    </row>
    <row r="68" spans="1:11" ht="15" customHeight="1" x14ac:dyDescent="0.25">
      <c r="A68" s="11" t="s">
        <v>351</v>
      </c>
      <c r="B68" s="11" t="s">
        <v>21</v>
      </c>
      <c r="C68" s="11">
        <v>17</v>
      </c>
      <c r="D68" s="11" t="s">
        <v>213</v>
      </c>
      <c r="E68" s="12">
        <v>43229.456122685187</v>
      </c>
      <c r="F68" s="12">
        <v>43230.386921296296</v>
      </c>
      <c r="G68" s="11" t="s">
        <v>2257</v>
      </c>
      <c r="I68" s="11"/>
      <c r="J68" s="11"/>
      <c r="K68" s="11"/>
    </row>
    <row r="69" spans="1:11" ht="15" customHeight="1" x14ac:dyDescent="0.25">
      <c r="A69" s="11" t="s">
        <v>305</v>
      </c>
      <c r="B69" s="11" t="s">
        <v>21</v>
      </c>
      <c r="C69" s="11">
        <v>10</v>
      </c>
      <c r="D69" s="11" t="s">
        <v>213</v>
      </c>
      <c r="E69" s="12">
        <v>43229.458703703705</v>
      </c>
      <c r="F69" s="12">
        <v>43230.389305555553</v>
      </c>
      <c r="G69" s="11" t="s">
        <v>2257</v>
      </c>
      <c r="I69" s="11"/>
      <c r="J69" s="11"/>
      <c r="K69" s="11"/>
    </row>
    <row r="70" spans="1:11" ht="15" customHeight="1" x14ac:dyDescent="0.25">
      <c r="A70" s="11" t="s">
        <v>330</v>
      </c>
      <c r="B70" s="11" t="s">
        <v>21</v>
      </c>
      <c r="C70" s="11">
        <v>7</v>
      </c>
      <c r="D70" s="11" t="s">
        <v>331</v>
      </c>
      <c r="E70" s="12">
        <v>43229.837372685186</v>
      </c>
      <c r="F70" s="12">
        <v>43230.413993055554</v>
      </c>
      <c r="G70" s="11" t="s">
        <v>2495</v>
      </c>
      <c r="I70" s="11"/>
      <c r="J70" s="11"/>
      <c r="K70" s="11"/>
    </row>
    <row r="71" spans="1:11" ht="15" customHeight="1" x14ac:dyDescent="0.25">
      <c r="A71" s="11" t="s">
        <v>360</v>
      </c>
      <c r="B71" s="11" t="s">
        <v>20</v>
      </c>
      <c r="C71" s="11">
        <v>1</v>
      </c>
      <c r="D71" s="11" t="s">
        <v>145</v>
      </c>
      <c r="E71" s="12">
        <v>43229.489918981482</v>
      </c>
      <c r="F71" s="12">
        <v>43230.414305555554</v>
      </c>
      <c r="G71" s="11" t="s">
        <v>2257</v>
      </c>
      <c r="I71" s="11"/>
      <c r="J71" s="11"/>
      <c r="K71" s="11"/>
    </row>
    <row r="72" spans="1:11" ht="15" customHeight="1" x14ac:dyDescent="0.25">
      <c r="A72" s="11" t="s">
        <v>384</v>
      </c>
      <c r="B72" s="11" t="s">
        <v>20</v>
      </c>
      <c r="C72" s="11">
        <v>1</v>
      </c>
      <c r="D72" s="11" t="s">
        <v>167</v>
      </c>
      <c r="E72" s="12">
        <v>43229.503252314818</v>
      </c>
      <c r="F72" s="12">
        <v>43230.41615740741</v>
      </c>
      <c r="G72" s="11" t="s">
        <v>2257</v>
      </c>
      <c r="I72" s="11"/>
      <c r="J72" s="11"/>
      <c r="K72" s="11"/>
    </row>
    <row r="73" spans="1:11" ht="15" customHeight="1" x14ac:dyDescent="0.25">
      <c r="A73" s="11" t="s">
        <v>300</v>
      </c>
      <c r="B73" s="11" t="s">
        <v>21</v>
      </c>
      <c r="C73" s="11">
        <v>13</v>
      </c>
      <c r="D73" s="11" t="s">
        <v>167</v>
      </c>
      <c r="E73" s="12">
        <v>43229.767824074072</v>
      </c>
      <c r="F73" s="12">
        <v>43230.416296296295</v>
      </c>
      <c r="G73" s="11" t="s">
        <v>2495</v>
      </c>
      <c r="I73" s="11"/>
      <c r="J73" s="11"/>
      <c r="K73" s="11"/>
    </row>
    <row r="74" spans="1:11" ht="15" customHeight="1" x14ac:dyDescent="0.25">
      <c r="A74" s="11" t="s">
        <v>373</v>
      </c>
      <c r="B74" s="11" t="s">
        <v>20</v>
      </c>
      <c r="C74" s="11">
        <v>1</v>
      </c>
      <c r="D74" s="11" t="s">
        <v>145</v>
      </c>
      <c r="E74" s="12">
        <v>43229.531701388885</v>
      </c>
      <c r="F74" s="12">
        <v>43230.442280092589</v>
      </c>
      <c r="G74" s="11" t="s">
        <v>2257</v>
      </c>
      <c r="I74" s="11"/>
      <c r="J74" s="11"/>
      <c r="K74" s="11"/>
    </row>
    <row r="75" spans="1:11" ht="15" customHeight="1" x14ac:dyDescent="0.25">
      <c r="A75" s="11" t="s">
        <v>325</v>
      </c>
      <c r="B75" s="11" t="s">
        <v>21</v>
      </c>
      <c r="C75" s="11">
        <v>5</v>
      </c>
      <c r="D75" s="11" t="s">
        <v>107</v>
      </c>
      <c r="E75" s="12">
        <v>43229.535833333335</v>
      </c>
      <c r="F75" s="12">
        <v>43230.445868055554</v>
      </c>
      <c r="G75" s="11" t="s">
        <v>2257</v>
      </c>
      <c r="I75" s="11"/>
      <c r="J75" s="11"/>
      <c r="K75" s="11"/>
    </row>
    <row r="76" spans="1:11" ht="15" customHeight="1" x14ac:dyDescent="0.25">
      <c r="A76" s="11" t="s">
        <v>313</v>
      </c>
      <c r="B76" s="11" t="s">
        <v>22</v>
      </c>
      <c r="C76" s="11">
        <v>1</v>
      </c>
      <c r="D76" s="11" t="s">
        <v>314</v>
      </c>
      <c r="E76" s="12">
        <v>43229.725752314815</v>
      </c>
      <c r="F76" s="12">
        <v>43230.450324074074</v>
      </c>
      <c r="G76" s="11" t="s">
        <v>2495</v>
      </c>
      <c r="I76" s="11"/>
      <c r="J76" s="11"/>
      <c r="K76" s="11"/>
    </row>
    <row r="77" spans="1:11" ht="15" customHeight="1" x14ac:dyDescent="0.25">
      <c r="A77" s="11" t="s">
        <v>375</v>
      </c>
      <c r="B77" s="11" t="s">
        <v>20</v>
      </c>
      <c r="C77" s="11">
        <v>1</v>
      </c>
      <c r="D77" s="11" t="s">
        <v>145</v>
      </c>
      <c r="E77" s="12">
        <v>43229.539594907408</v>
      </c>
      <c r="F77" s="12">
        <v>43230.451909722222</v>
      </c>
      <c r="G77" s="11" t="s">
        <v>2257</v>
      </c>
      <c r="I77" s="11"/>
      <c r="J77" s="11"/>
      <c r="K77" s="11"/>
    </row>
    <row r="78" spans="1:11" ht="15" customHeight="1" x14ac:dyDescent="0.25">
      <c r="A78" s="11" t="s">
        <v>308</v>
      </c>
      <c r="B78" s="11" t="s">
        <v>21</v>
      </c>
      <c r="C78" s="11">
        <v>4</v>
      </c>
      <c r="D78" s="11" t="s">
        <v>167</v>
      </c>
      <c r="E78" s="12">
        <v>43229.540138888886</v>
      </c>
      <c r="F78" s="12">
        <v>43230.454652777778</v>
      </c>
      <c r="G78" s="11" t="s">
        <v>2257</v>
      </c>
      <c r="I78" s="11"/>
      <c r="J78" s="11"/>
      <c r="K78" s="11"/>
    </row>
    <row r="79" spans="1:11" ht="15" customHeight="1" x14ac:dyDescent="0.25">
      <c r="A79" s="11" t="s">
        <v>416</v>
      </c>
      <c r="B79" s="11" t="s">
        <v>20</v>
      </c>
      <c r="C79" s="11">
        <v>1</v>
      </c>
      <c r="D79" s="11" t="s">
        <v>417</v>
      </c>
      <c r="E79" s="12">
        <v>43229.69425925926</v>
      </c>
      <c r="F79" s="12">
        <v>43230.45857638889</v>
      </c>
      <c r="G79" s="11" t="s">
        <v>2495</v>
      </c>
      <c r="I79" s="11"/>
      <c r="J79" s="11"/>
      <c r="K79" s="11"/>
    </row>
    <row r="80" spans="1:11" ht="15" customHeight="1" x14ac:dyDescent="0.25">
      <c r="A80" s="11" t="s">
        <v>414</v>
      </c>
      <c r="B80" s="11" t="s">
        <v>20</v>
      </c>
      <c r="C80" s="11">
        <v>1</v>
      </c>
      <c r="D80" s="11" t="s">
        <v>145</v>
      </c>
      <c r="E80" s="12">
        <v>43229.6875462963</v>
      </c>
      <c r="F80" s="12">
        <v>43230.461018518516</v>
      </c>
      <c r="G80" s="11" t="s">
        <v>2495</v>
      </c>
      <c r="I80" s="11"/>
      <c r="J80" s="11"/>
      <c r="K80" s="11"/>
    </row>
    <row r="81" spans="1:11" ht="15" customHeight="1" x14ac:dyDescent="0.25">
      <c r="A81" s="11" t="s">
        <v>293</v>
      </c>
      <c r="B81" s="11" t="s">
        <v>21</v>
      </c>
      <c r="C81" s="11">
        <v>10</v>
      </c>
      <c r="D81" s="11" t="s">
        <v>167</v>
      </c>
      <c r="E81" s="12">
        <v>43229.556168981479</v>
      </c>
      <c r="F81" s="12">
        <v>43230.463229166664</v>
      </c>
      <c r="G81" s="11" t="s">
        <v>2257</v>
      </c>
      <c r="I81" s="11"/>
      <c r="J81" s="11"/>
      <c r="K81" s="11"/>
    </row>
    <row r="82" spans="1:11" ht="15" customHeight="1" x14ac:dyDescent="0.25">
      <c r="A82" s="11" t="s">
        <v>228</v>
      </c>
      <c r="B82" s="11" t="s">
        <v>22</v>
      </c>
      <c r="C82" s="11">
        <v>1</v>
      </c>
      <c r="D82" s="11" t="s">
        <v>229</v>
      </c>
      <c r="E82" s="12">
        <v>43229.564988425926</v>
      </c>
      <c r="F82" s="12">
        <v>43230.464907407404</v>
      </c>
      <c r="G82" s="11" t="s">
        <v>2257</v>
      </c>
      <c r="I82" s="11"/>
      <c r="J82" s="11"/>
      <c r="K82" s="11"/>
    </row>
    <row r="83" spans="1:11" ht="15" customHeight="1" x14ac:dyDescent="0.25">
      <c r="A83" s="11" t="s">
        <v>343</v>
      </c>
      <c r="B83" s="11" t="s">
        <v>21</v>
      </c>
      <c r="C83" s="11">
        <v>2</v>
      </c>
      <c r="D83" s="11" t="s">
        <v>36</v>
      </c>
      <c r="E83" s="12">
        <v>43229.685289351852</v>
      </c>
      <c r="F83" s="12">
        <v>43230.465416666666</v>
      </c>
      <c r="G83" s="11" t="s">
        <v>2495</v>
      </c>
      <c r="I83" s="11"/>
      <c r="J83" s="11"/>
      <c r="K83" s="11"/>
    </row>
    <row r="84" spans="1:11" ht="15" customHeight="1" x14ac:dyDescent="0.25">
      <c r="A84" s="11" t="s">
        <v>388</v>
      </c>
      <c r="B84" s="11" t="s">
        <v>20</v>
      </c>
      <c r="C84" s="11">
        <v>1</v>
      </c>
      <c r="D84" s="11" t="s">
        <v>145</v>
      </c>
      <c r="E84" s="12">
        <v>43229.574502314812</v>
      </c>
      <c r="F84" s="12">
        <v>43230.467141203706</v>
      </c>
      <c r="G84" s="11" t="s">
        <v>2257</v>
      </c>
      <c r="I84" s="11"/>
      <c r="J84" s="11"/>
      <c r="K84" s="11"/>
    </row>
    <row r="85" spans="1:11" ht="15" customHeight="1" x14ac:dyDescent="0.25">
      <c r="A85" s="11" t="s">
        <v>338</v>
      </c>
      <c r="B85" s="11" t="s">
        <v>21</v>
      </c>
      <c r="C85" s="11">
        <v>2</v>
      </c>
      <c r="D85" s="11" t="s">
        <v>67</v>
      </c>
      <c r="E85" s="12">
        <v>43229.60497685185</v>
      </c>
      <c r="F85" s="12">
        <v>43230.469398148147</v>
      </c>
      <c r="G85" s="11" t="s">
        <v>2257</v>
      </c>
      <c r="I85" s="11"/>
      <c r="J85" s="11"/>
      <c r="K85" s="11"/>
    </row>
    <row r="86" spans="1:11" ht="15" customHeight="1" x14ac:dyDescent="0.25">
      <c r="A86" s="11" t="s">
        <v>323</v>
      </c>
      <c r="B86" s="11" t="s">
        <v>21</v>
      </c>
      <c r="C86" s="11">
        <v>7</v>
      </c>
      <c r="D86" s="11" t="s">
        <v>167</v>
      </c>
      <c r="E86" s="12">
        <v>43229.68204861111</v>
      </c>
      <c r="F86" s="12">
        <v>43230.470752314817</v>
      </c>
      <c r="G86" s="11" t="s">
        <v>2495</v>
      </c>
      <c r="I86" s="11"/>
      <c r="J86" s="11"/>
      <c r="K86" s="11"/>
    </row>
    <row r="87" spans="1:11" ht="15" customHeight="1" x14ac:dyDescent="0.25">
      <c r="A87" s="11" t="s">
        <v>406</v>
      </c>
      <c r="B87" s="11" t="s">
        <v>20</v>
      </c>
      <c r="C87" s="11">
        <v>1</v>
      </c>
      <c r="D87" s="11" t="s">
        <v>50</v>
      </c>
      <c r="E87" s="12">
        <v>43229.608194444445</v>
      </c>
      <c r="F87" s="12">
        <v>43230.470833333333</v>
      </c>
      <c r="G87" s="11" t="s">
        <v>2257</v>
      </c>
      <c r="I87" s="11"/>
      <c r="J87" s="11"/>
      <c r="K87" s="11"/>
    </row>
    <row r="88" spans="1:11" ht="15" customHeight="1" x14ac:dyDescent="0.25">
      <c r="A88" s="11" t="s">
        <v>340</v>
      </c>
      <c r="B88" s="11" t="s">
        <v>22</v>
      </c>
      <c r="C88" s="11">
        <v>1</v>
      </c>
      <c r="D88" s="11" t="s">
        <v>314</v>
      </c>
      <c r="E88" s="12">
        <v>43229.679340277777</v>
      </c>
      <c r="F88" s="12">
        <v>43230.474745370368</v>
      </c>
      <c r="G88" s="11" t="s">
        <v>2495</v>
      </c>
      <c r="I88" s="11"/>
      <c r="J88" s="11"/>
      <c r="K88" s="11"/>
    </row>
    <row r="89" spans="1:11" ht="15" customHeight="1" x14ac:dyDescent="0.25">
      <c r="A89" s="11" t="s">
        <v>230</v>
      </c>
      <c r="B89" s="11" t="s">
        <v>22</v>
      </c>
      <c r="C89" s="11">
        <v>1</v>
      </c>
      <c r="D89" s="11" t="s">
        <v>231</v>
      </c>
      <c r="E89" s="12">
        <v>43229.629490740743</v>
      </c>
      <c r="F89" s="12">
        <v>43230.476273148146</v>
      </c>
      <c r="G89" s="11" t="s">
        <v>2257</v>
      </c>
      <c r="I89" s="11"/>
      <c r="J89" s="11"/>
      <c r="K89" s="11"/>
    </row>
    <row r="90" spans="1:11" ht="15" customHeight="1" x14ac:dyDescent="0.25">
      <c r="A90" s="11" t="s">
        <v>333</v>
      </c>
      <c r="B90" s="11" t="s">
        <v>21</v>
      </c>
      <c r="C90" s="11">
        <v>5</v>
      </c>
      <c r="D90" s="11" t="s">
        <v>64</v>
      </c>
      <c r="E90" s="12">
        <v>43229.657002314816</v>
      </c>
      <c r="F90" s="12">
        <v>43230.476597222223</v>
      </c>
      <c r="G90" s="11" t="s">
        <v>2495</v>
      </c>
      <c r="I90" s="11"/>
      <c r="J90" s="11"/>
      <c r="K90" s="11"/>
    </row>
    <row r="91" spans="1:11" ht="15" customHeight="1" x14ac:dyDescent="0.25">
      <c r="A91" s="11" t="s">
        <v>420</v>
      </c>
      <c r="B91" s="11" t="s">
        <v>20</v>
      </c>
      <c r="C91" s="11">
        <v>1</v>
      </c>
      <c r="D91" s="11" t="s">
        <v>421</v>
      </c>
      <c r="E91" s="12">
        <v>43223.798263888886</v>
      </c>
      <c r="F91" s="12">
        <v>43230.48474537037</v>
      </c>
      <c r="G91" s="11" t="s">
        <v>2299</v>
      </c>
      <c r="I91" s="11"/>
      <c r="J91" s="11"/>
      <c r="K91" s="11"/>
    </row>
    <row r="92" spans="1:11" ht="15" customHeight="1" x14ac:dyDescent="0.25">
      <c r="A92" s="11" t="s">
        <v>418</v>
      </c>
      <c r="B92" s="11" t="s">
        <v>20</v>
      </c>
      <c r="C92" s="11">
        <v>1</v>
      </c>
      <c r="D92" s="11" t="s">
        <v>145</v>
      </c>
      <c r="E92" s="12">
        <v>43229.655821759261</v>
      </c>
      <c r="F92" s="12">
        <v>43230.489340277774</v>
      </c>
      <c r="G92" s="11" t="s">
        <v>2257</v>
      </c>
      <c r="I92" s="11"/>
      <c r="J92" s="11"/>
      <c r="K92" s="11"/>
    </row>
    <row r="93" spans="1:11" ht="15" customHeight="1" x14ac:dyDescent="0.25">
      <c r="A93" s="11" t="s">
        <v>402</v>
      </c>
      <c r="B93" s="11" t="s">
        <v>20</v>
      </c>
      <c r="C93" s="11">
        <v>1</v>
      </c>
      <c r="D93" s="11" t="s">
        <v>145</v>
      </c>
      <c r="E93" s="12">
        <v>43229.634201388886</v>
      </c>
      <c r="F93" s="12">
        <v>43230.493784722225</v>
      </c>
      <c r="G93" s="11" t="s">
        <v>2257</v>
      </c>
      <c r="I93" s="11"/>
      <c r="J93" s="11"/>
      <c r="K93" s="11"/>
    </row>
    <row r="94" spans="1:11" ht="15" customHeight="1" x14ac:dyDescent="0.25">
      <c r="A94" s="11" t="s">
        <v>401</v>
      </c>
      <c r="B94" s="11" t="s">
        <v>21</v>
      </c>
      <c r="C94" s="11">
        <v>5</v>
      </c>
      <c r="D94" s="11" t="s">
        <v>50</v>
      </c>
      <c r="E94" s="12">
        <v>43230.384305555555</v>
      </c>
      <c r="F94" s="12">
        <v>43230.50104166667</v>
      </c>
      <c r="G94" s="11" t="s">
        <v>2257</v>
      </c>
      <c r="I94" s="11"/>
      <c r="J94" s="11"/>
      <c r="K94" s="11"/>
    </row>
    <row r="95" spans="1:11" ht="15" customHeight="1" x14ac:dyDescent="0.25">
      <c r="A95" s="11" t="s">
        <v>412</v>
      </c>
      <c r="B95" s="11" t="s">
        <v>21</v>
      </c>
      <c r="C95" s="11">
        <v>3</v>
      </c>
      <c r="D95" s="11" t="s">
        <v>369</v>
      </c>
      <c r="E95" s="12">
        <v>43230.397951388892</v>
      </c>
      <c r="F95" s="12">
        <v>43230.505150462966</v>
      </c>
      <c r="G95" s="11" t="s">
        <v>2257</v>
      </c>
      <c r="I95" s="11"/>
      <c r="J95" s="11"/>
      <c r="K95" s="11"/>
    </row>
    <row r="96" spans="1:11" ht="15" customHeight="1" x14ac:dyDescent="0.25">
      <c r="A96" s="11" t="s">
        <v>368</v>
      </c>
      <c r="B96" s="11" t="s">
        <v>21</v>
      </c>
      <c r="C96" s="11">
        <v>5</v>
      </c>
      <c r="D96" s="11" t="s">
        <v>369</v>
      </c>
      <c r="E96" s="12">
        <v>43230.405011574076</v>
      </c>
      <c r="F96" s="12">
        <v>43230.506655092591</v>
      </c>
      <c r="G96" s="11" t="s">
        <v>2257</v>
      </c>
      <c r="I96" s="11"/>
      <c r="J96" s="11"/>
      <c r="K96" s="11"/>
    </row>
    <row r="97" spans="1:11" ht="15" customHeight="1" x14ac:dyDescent="0.25">
      <c r="A97" s="11" t="s">
        <v>371</v>
      </c>
      <c r="B97" s="11" t="s">
        <v>21</v>
      </c>
      <c r="C97" s="11">
        <v>4</v>
      </c>
      <c r="D97" s="11" t="s">
        <v>31</v>
      </c>
      <c r="E97" s="12">
        <v>43230.470543981479</v>
      </c>
      <c r="F97" s="12">
        <v>43230.52548611111</v>
      </c>
      <c r="G97" s="11" t="s">
        <v>2257</v>
      </c>
      <c r="I97" s="11"/>
      <c r="J97" s="11"/>
      <c r="K97" s="11"/>
    </row>
    <row r="98" spans="1:11" ht="15" customHeight="1" x14ac:dyDescent="0.25">
      <c r="A98" s="11" t="s">
        <v>470</v>
      </c>
      <c r="B98" s="11" t="s">
        <v>20</v>
      </c>
      <c r="C98" s="11">
        <v>1</v>
      </c>
      <c r="D98" s="11" t="s">
        <v>75</v>
      </c>
      <c r="E98" s="12">
        <v>43230.485023148147</v>
      </c>
      <c r="F98" s="12">
        <v>43230.530393518522</v>
      </c>
      <c r="G98" s="11" t="s">
        <v>2257</v>
      </c>
      <c r="I98" s="11"/>
      <c r="J98" s="11"/>
      <c r="K98" s="11"/>
    </row>
    <row r="99" spans="1:11" ht="15" customHeight="1" x14ac:dyDescent="0.25">
      <c r="A99" s="11" t="s">
        <v>316</v>
      </c>
      <c r="B99" s="11" t="s">
        <v>22</v>
      </c>
      <c r="C99" s="11">
        <v>1</v>
      </c>
      <c r="D99" s="11" t="s">
        <v>317</v>
      </c>
      <c r="E99" s="12">
        <v>43230.490335648145</v>
      </c>
      <c r="F99" s="12">
        <v>43230.531076388892</v>
      </c>
      <c r="G99" s="11" t="s">
        <v>2257</v>
      </c>
      <c r="I99" s="11"/>
      <c r="J99" s="11"/>
      <c r="K99" s="11"/>
    </row>
    <row r="100" spans="1:11" ht="15" customHeight="1" x14ac:dyDescent="0.25">
      <c r="A100" s="11" t="s">
        <v>430</v>
      </c>
      <c r="B100" s="11" t="s">
        <v>20</v>
      </c>
      <c r="C100" s="11">
        <v>1</v>
      </c>
      <c r="D100" s="11" t="s">
        <v>145</v>
      </c>
      <c r="E100" s="12">
        <v>43230.491643518515</v>
      </c>
      <c r="F100" s="12">
        <v>43230.532812500001</v>
      </c>
      <c r="G100" s="11" t="s">
        <v>2257</v>
      </c>
      <c r="I100" s="11"/>
      <c r="J100" s="11"/>
      <c r="K100" s="11"/>
    </row>
    <row r="101" spans="1:11" ht="15" customHeight="1" x14ac:dyDescent="0.25">
      <c r="A101" s="11" t="s">
        <v>435</v>
      </c>
      <c r="B101" s="11" t="s">
        <v>20</v>
      </c>
      <c r="C101" s="11">
        <v>1</v>
      </c>
      <c r="D101" s="11" t="s">
        <v>145</v>
      </c>
      <c r="E101" s="12">
        <v>43230.5078587963</v>
      </c>
      <c r="F101" s="12">
        <v>43230.535173611112</v>
      </c>
      <c r="G101" s="11" t="s">
        <v>2257</v>
      </c>
      <c r="I101" s="11"/>
      <c r="J101" s="11"/>
      <c r="K101" s="11"/>
    </row>
    <row r="102" spans="1:11" ht="15" customHeight="1" x14ac:dyDescent="0.25">
      <c r="A102" s="11" t="s">
        <v>327</v>
      </c>
      <c r="B102" s="11" t="s">
        <v>22</v>
      </c>
      <c r="C102" s="11">
        <v>1</v>
      </c>
      <c r="D102" s="11" t="s">
        <v>328</v>
      </c>
      <c r="E102" s="12">
        <v>43230.515613425923</v>
      </c>
      <c r="F102" s="12">
        <v>43230.536238425928</v>
      </c>
      <c r="G102" s="11" t="s">
        <v>2257</v>
      </c>
      <c r="I102" s="11"/>
      <c r="J102" s="11"/>
      <c r="K102" s="11"/>
    </row>
    <row r="103" spans="1:11" ht="15" customHeight="1" x14ac:dyDescent="0.25">
      <c r="A103" s="11" t="s">
        <v>377</v>
      </c>
      <c r="B103" s="11" t="s">
        <v>21</v>
      </c>
      <c r="C103" s="11">
        <v>7</v>
      </c>
      <c r="D103" s="11" t="s">
        <v>167</v>
      </c>
      <c r="E103" s="12">
        <v>43228.672835648147</v>
      </c>
      <c r="F103" s="12">
        <v>43230.582002314812</v>
      </c>
      <c r="G103" s="11" t="s">
        <v>2299</v>
      </c>
      <c r="I103" s="11"/>
      <c r="J103" s="11"/>
      <c r="K103" s="11"/>
    </row>
    <row r="104" spans="1:11" ht="15" customHeight="1" x14ac:dyDescent="0.25">
      <c r="A104" s="11" t="s">
        <v>361</v>
      </c>
      <c r="B104" s="11" t="s">
        <v>21</v>
      </c>
      <c r="C104" s="11">
        <v>9</v>
      </c>
      <c r="D104" s="11" t="s">
        <v>167</v>
      </c>
      <c r="E104" s="12">
        <v>43230.544756944444</v>
      </c>
      <c r="F104" s="12">
        <v>43231.364537037036</v>
      </c>
      <c r="G104" s="11" t="s">
        <v>2299</v>
      </c>
      <c r="I104" s="11"/>
      <c r="J104" s="11"/>
      <c r="K104" s="11"/>
    </row>
    <row r="105" spans="1:11" ht="15" customHeight="1" x14ac:dyDescent="0.25">
      <c r="A105" s="11" t="s">
        <v>444</v>
      </c>
      <c r="B105" s="11" t="s">
        <v>20</v>
      </c>
      <c r="C105" s="11">
        <v>1</v>
      </c>
      <c r="D105" s="11" t="s">
        <v>145</v>
      </c>
      <c r="E105" s="12">
        <v>43230.623020833336</v>
      </c>
      <c r="F105" s="12">
        <v>43231.432789351849</v>
      </c>
      <c r="G105" s="11" t="s">
        <v>2299</v>
      </c>
      <c r="I105" s="11"/>
      <c r="J105" s="11"/>
      <c r="K105" s="11"/>
    </row>
    <row r="106" spans="1:11" ht="15" customHeight="1" x14ac:dyDescent="0.25">
      <c r="A106" s="11" t="s">
        <v>451</v>
      </c>
      <c r="B106" s="11" t="s">
        <v>20</v>
      </c>
      <c r="C106" s="11">
        <v>1</v>
      </c>
      <c r="D106" s="11" t="s">
        <v>75</v>
      </c>
      <c r="E106" s="12">
        <v>43230.637453703705</v>
      </c>
      <c r="F106" s="12">
        <v>43231.438842592594</v>
      </c>
      <c r="G106" s="11" t="s">
        <v>2299</v>
      </c>
      <c r="I106" s="11"/>
      <c r="J106" s="11"/>
      <c r="K106" s="11"/>
    </row>
    <row r="107" spans="1:11" ht="15" customHeight="1" x14ac:dyDescent="0.25">
      <c r="A107" s="11" t="s">
        <v>362</v>
      </c>
      <c r="B107" s="11" t="s">
        <v>21</v>
      </c>
      <c r="C107" s="11">
        <v>6</v>
      </c>
      <c r="D107" s="11" t="s">
        <v>363</v>
      </c>
      <c r="E107" s="12">
        <v>43230.652615740742</v>
      </c>
      <c r="F107" s="12">
        <v>43231.463935185187</v>
      </c>
      <c r="G107" s="11" t="s">
        <v>2299</v>
      </c>
      <c r="I107" s="11"/>
      <c r="J107" s="11"/>
      <c r="K107" s="11"/>
    </row>
    <row r="108" spans="1:11" ht="15" customHeight="1" x14ac:dyDescent="0.25">
      <c r="A108" s="11" t="s">
        <v>481</v>
      </c>
      <c r="B108" s="11" t="s">
        <v>20</v>
      </c>
      <c r="C108" s="11">
        <v>1</v>
      </c>
      <c r="D108" s="11" t="s">
        <v>145</v>
      </c>
      <c r="E108" s="12">
        <v>43230.693923611114</v>
      </c>
      <c r="F108" s="12">
        <v>43231.474085648151</v>
      </c>
      <c r="G108" s="11" t="s">
        <v>2299</v>
      </c>
      <c r="I108" s="11"/>
      <c r="J108" s="11"/>
      <c r="K108" s="11"/>
    </row>
    <row r="109" spans="1:11" ht="15" customHeight="1" x14ac:dyDescent="0.25">
      <c r="A109" s="11" t="s">
        <v>334</v>
      </c>
      <c r="B109" s="11" t="s">
        <v>22</v>
      </c>
      <c r="C109" s="11">
        <v>1</v>
      </c>
      <c r="D109" s="11" t="s">
        <v>335</v>
      </c>
      <c r="E109" s="12">
        <v>43230.702048611114</v>
      </c>
      <c r="F109" s="12">
        <v>43231.497604166667</v>
      </c>
      <c r="G109" s="11" t="s">
        <v>2299</v>
      </c>
      <c r="I109" s="11"/>
      <c r="J109" s="11"/>
      <c r="K109" s="11"/>
    </row>
    <row r="110" spans="1:11" ht="15" customHeight="1" x14ac:dyDescent="0.25">
      <c r="A110" s="11" t="s">
        <v>464</v>
      </c>
      <c r="B110" s="11" t="s">
        <v>20</v>
      </c>
      <c r="C110" s="11">
        <v>1</v>
      </c>
      <c r="D110" s="11" t="s">
        <v>145</v>
      </c>
      <c r="E110" s="12">
        <v>43230.703252314815</v>
      </c>
      <c r="F110" s="12">
        <v>43231.515347222223</v>
      </c>
      <c r="G110" s="11" t="s">
        <v>2299</v>
      </c>
      <c r="I110" s="11"/>
      <c r="J110" s="11"/>
      <c r="K110" s="11"/>
    </row>
    <row r="111" spans="1:11" ht="15" customHeight="1" x14ac:dyDescent="0.25">
      <c r="A111" s="11" t="s">
        <v>399</v>
      </c>
      <c r="B111" s="11" t="s">
        <v>21</v>
      </c>
      <c r="C111" s="11">
        <v>4</v>
      </c>
      <c r="D111" s="11" t="s">
        <v>363</v>
      </c>
      <c r="E111" s="12">
        <v>43230.755520833336</v>
      </c>
      <c r="F111" s="12">
        <v>43231.538206018522</v>
      </c>
      <c r="G111" s="11" t="s">
        <v>2299</v>
      </c>
      <c r="I111" s="11"/>
      <c r="J111" s="11"/>
      <c r="K111" s="11"/>
    </row>
    <row r="112" spans="1:11" ht="15" customHeight="1" x14ac:dyDescent="0.25">
      <c r="A112" s="11" t="s">
        <v>410</v>
      </c>
      <c r="B112" s="11" t="s">
        <v>21</v>
      </c>
      <c r="C112" s="11">
        <v>4</v>
      </c>
      <c r="D112" s="11" t="s">
        <v>110</v>
      </c>
      <c r="E112" s="12">
        <v>43230.771921296298</v>
      </c>
      <c r="F112" s="12">
        <v>43231.540706018517</v>
      </c>
      <c r="G112" s="11" t="s">
        <v>2299</v>
      </c>
      <c r="I112" s="11"/>
      <c r="J112" s="11"/>
      <c r="K112" s="11"/>
    </row>
    <row r="113" spans="1:11" ht="15" customHeight="1" x14ac:dyDescent="0.25">
      <c r="A113" s="11" t="s">
        <v>404</v>
      </c>
      <c r="B113" s="11" t="s">
        <v>21</v>
      </c>
      <c r="C113" s="11">
        <v>2</v>
      </c>
      <c r="D113" s="11" t="s">
        <v>363</v>
      </c>
      <c r="E113" s="12">
        <v>43230.777037037034</v>
      </c>
      <c r="F113" s="12">
        <v>43231.547789351855</v>
      </c>
      <c r="G113" s="11" t="s">
        <v>2299</v>
      </c>
      <c r="I113" s="11"/>
      <c r="J113" s="11"/>
      <c r="K113" s="11"/>
    </row>
    <row r="114" spans="1:11" ht="15" customHeight="1" x14ac:dyDescent="0.25">
      <c r="A114" s="11" t="s">
        <v>457</v>
      </c>
      <c r="B114" s="11" t="s">
        <v>20</v>
      </c>
      <c r="C114" s="11">
        <v>1</v>
      </c>
      <c r="D114" s="11" t="s">
        <v>458</v>
      </c>
      <c r="E114" s="12">
        <v>43230.846956018519</v>
      </c>
      <c r="F114" s="12">
        <v>43231.552256944444</v>
      </c>
      <c r="G114" s="11" t="s">
        <v>2299</v>
      </c>
      <c r="I114" s="11"/>
      <c r="J114" s="11"/>
      <c r="K114" s="11"/>
    </row>
    <row r="115" spans="1:11" ht="15" customHeight="1" x14ac:dyDescent="0.25">
      <c r="A115" s="11" t="s">
        <v>427</v>
      </c>
      <c r="B115" s="11" t="s">
        <v>22</v>
      </c>
      <c r="C115" s="11">
        <v>1</v>
      </c>
      <c r="D115" s="11" t="s">
        <v>428</v>
      </c>
      <c r="E115" s="12">
        <v>43231.382164351853</v>
      </c>
      <c r="F115" s="12">
        <v>43231.557013888887</v>
      </c>
      <c r="G115" s="11" t="s">
        <v>2299</v>
      </c>
      <c r="I115" s="11"/>
      <c r="J115" s="11"/>
      <c r="K115" s="11"/>
    </row>
    <row r="116" spans="1:11" ht="15" customHeight="1" x14ac:dyDescent="0.25">
      <c r="A116" s="11" t="s">
        <v>441</v>
      </c>
      <c r="B116" s="11" t="s">
        <v>22</v>
      </c>
      <c r="C116" s="11">
        <v>1</v>
      </c>
      <c r="D116" s="11" t="s">
        <v>442</v>
      </c>
      <c r="E116" s="12">
        <v>43231.382824074077</v>
      </c>
      <c r="F116" s="12">
        <v>43231.558287037034</v>
      </c>
      <c r="G116" s="11" t="s">
        <v>2299</v>
      </c>
      <c r="I116" s="11"/>
      <c r="J116" s="11"/>
      <c r="K116" s="11"/>
    </row>
    <row r="117" spans="1:11" ht="15" customHeight="1" x14ac:dyDescent="0.25">
      <c r="A117" s="11" t="s">
        <v>349</v>
      </c>
      <c r="B117" s="11" t="s">
        <v>22</v>
      </c>
      <c r="C117" s="11">
        <v>1</v>
      </c>
      <c r="D117" s="11" t="s">
        <v>350</v>
      </c>
      <c r="E117" s="12">
        <v>43231.068078703705</v>
      </c>
      <c r="F117" s="12">
        <v>43231.567187499997</v>
      </c>
      <c r="G117" s="11" t="s">
        <v>2271</v>
      </c>
      <c r="I117" s="11"/>
      <c r="J117" s="11"/>
      <c r="K117" s="11"/>
    </row>
    <row r="118" spans="1:11" ht="15" customHeight="1" x14ac:dyDescent="0.25">
      <c r="A118" s="11" t="s">
        <v>353</v>
      </c>
      <c r="B118" s="11" t="s">
        <v>22</v>
      </c>
      <c r="C118" s="11">
        <v>1</v>
      </c>
      <c r="D118" s="11" t="s">
        <v>350</v>
      </c>
      <c r="E118" s="12">
        <v>43231.07267361111</v>
      </c>
      <c r="F118" s="12">
        <v>43231.570509259262</v>
      </c>
      <c r="G118" s="11" t="s">
        <v>2271</v>
      </c>
      <c r="I118" s="11"/>
      <c r="J118" s="11"/>
      <c r="K118" s="11"/>
    </row>
    <row r="119" spans="1:11" ht="15" customHeight="1" x14ac:dyDescent="0.25">
      <c r="A119" s="11" t="s">
        <v>466</v>
      </c>
      <c r="B119" s="11" t="s">
        <v>20</v>
      </c>
      <c r="C119" s="11">
        <v>1</v>
      </c>
      <c r="D119" s="11" t="s">
        <v>145</v>
      </c>
      <c r="E119" s="12">
        <v>43229.608807870369</v>
      </c>
      <c r="F119" s="12">
        <v>43231.574780092589</v>
      </c>
      <c r="G119" s="11" t="s">
        <v>2257</v>
      </c>
      <c r="I119" s="11"/>
      <c r="J119" s="11"/>
      <c r="K119" s="11"/>
    </row>
    <row r="120" spans="1:11" ht="15" customHeight="1" x14ac:dyDescent="0.25">
      <c r="A120" s="11" t="s">
        <v>3386</v>
      </c>
      <c r="B120" s="11" t="s">
        <v>22</v>
      </c>
      <c r="C120" s="11">
        <v>1</v>
      </c>
      <c r="D120" s="11" t="s">
        <v>335</v>
      </c>
      <c r="E120" s="12">
        <v>43231.503449074073</v>
      </c>
      <c r="F120" s="12">
        <v>43231.594386574077</v>
      </c>
      <c r="G120" s="11" t="s">
        <v>2271</v>
      </c>
      <c r="I120" s="11"/>
      <c r="J120" s="11"/>
      <c r="K120" s="11"/>
    </row>
    <row r="121" spans="1:11" ht="15" customHeight="1" x14ac:dyDescent="0.25">
      <c r="A121" s="11" t="s">
        <v>396</v>
      </c>
      <c r="B121" s="11" t="s">
        <v>22</v>
      </c>
      <c r="C121" s="11">
        <v>1</v>
      </c>
      <c r="D121" s="11" t="s">
        <v>397</v>
      </c>
      <c r="E121" s="12">
        <v>43231.530034722222</v>
      </c>
      <c r="F121" s="12">
        <v>43231.595590277779</v>
      </c>
      <c r="G121" s="11" t="s">
        <v>2271</v>
      </c>
      <c r="I121" s="11"/>
      <c r="J121" s="11"/>
      <c r="K121" s="11"/>
    </row>
    <row r="122" spans="1:11" ht="15" customHeight="1" x14ac:dyDescent="0.25">
      <c r="A122" s="11" t="s">
        <v>385</v>
      </c>
      <c r="B122" s="11" t="s">
        <v>22</v>
      </c>
      <c r="C122" s="11">
        <v>1</v>
      </c>
      <c r="D122" s="11" t="s">
        <v>386</v>
      </c>
      <c r="E122" s="12">
        <v>43231.386111111111</v>
      </c>
      <c r="F122" s="12">
        <v>43231.614629629628</v>
      </c>
      <c r="G122" s="11" t="s">
        <v>2271</v>
      </c>
      <c r="I122" s="11"/>
      <c r="J122" s="11"/>
      <c r="K122" s="11"/>
    </row>
    <row r="123" spans="1:11" ht="15" customHeight="1" x14ac:dyDescent="0.25">
      <c r="A123" s="11" t="s">
        <v>390</v>
      </c>
      <c r="B123" s="11" t="s">
        <v>22</v>
      </c>
      <c r="C123" s="11">
        <v>1</v>
      </c>
      <c r="D123" s="11" t="s">
        <v>391</v>
      </c>
      <c r="E123" s="12">
        <v>43231.401608796295</v>
      </c>
      <c r="F123" s="12">
        <v>43231.616331018522</v>
      </c>
      <c r="G123" s="11" t="s">
        <v>2271</v>
      </c>
      <c r="I123" s="11"/>
      <c r="J123" s="11"/>
      <c r="K123" s="11"/>
    </row>
    <row r="124" spans="1:11" ht="15" customHeight="1" x14ac:dyDescent="0.25">
      <c r="A124" s="11" t="s">
        <v>445</v>
      </c>
      <c r="B124" s="11" t="s">
        <v>22</v>
      </c>
      <c r="C124" s="11">
        <v>1</v>
      </c>
      <c r="D124" s="11" t="s">
        <v>446</v>
      </c>
      <c r="E124" s="12">
        <v>43231.410879629628</v>
      </c>
      <c r="F124" s="12">
        <v>43231.621203703704</v>
      </c>
      <c r="G124" s="11" t="s">
        <v>2271</v>
      </c>
      <c r="I124" s="11"/>
      <c r="J124" s="11"/>
      <c r="K124" s="11"/>
    </row>
    <row r="125" spans="1:11" ht="15" customHeight="1" x14ac:dyDescent="0.25">
      <c r="A125" s="11" t="s">
        <v>460</v>
      </c>
      <c r="B125" s="11" t="s">
        <v>22</v>
      </c>
      <c r="C125" s="11">
        <v>1</v>
      </c>
      <c r="D125" s="11" t="s">
        <v>461</v>
      </c>
      <c r="E125" s="12">
        <v>43231.533495370371</v>
      </c>
      <c r="F125" s="12">
        <v>43231.623460648145</v>
      </c>
      <c r="G125" s="11" t="s">
        <v>2271</v>
      </c>
      <c r="I125" s="11"/>
      <c r="J125" s="11"/>
      <c r="K125" s="11"/>
    </row>
    <row r="126" spans="1:11" ht="15" customHeight="1" x14ac:dyDescent="0.25">
      <c r="A126" s="11" t="s">
        <v>482</v>
      </c>
      <c r="B126" s="11" t="s">
        <v>20</v>
      </c>
      <c r="C126" s="11">
        <v>1</v>
      </c>
      <c r="D126" s="11" t="s">
        <v>145</v>
      </c>
      <c r="E126" s="12">
        <v>43231.443333333336</v>
      </c>
      <c r="F126" s="12">
        <v>43231.628807870373</v>
      </c>
      <c r="G126" s="11" t="s">
        <v>2271</v>
      </c>
      <c r="I126" s="11"/>
      <c r="J126" s="11"/>
      <c r="K126" s="11"/>
    </row>
    <row r="127" spans="1:11" ht="15" customHeight="1" x14ac:dyDescent="0.25">
      <c r="A127" s="11" t="s">
        <v>477</v>
      </c>
      <c r="B127" s="11" t="s">
        <v>21</v>
      </c>
      <c r="C127" s="11">
        <v>7</v>
      </c>
      <c r="D127" s="11" t="s">
        <v>167</v>
      </c>
      <c r="E127" s="12">
        <v>43231.458414351851</v>
      </c>
      <c r="F127" s="12">
        <v>43231.642824074072</v>
      </c>
      <c r="G127" s="11" t="s">
        <v>2271</v>
      </c>
      <c r="I127" s="11"/>
      <c r="J127" s="11"/>
      <c r="K127" s="11"/>
    </row>
    <row r="128" spans="1:11" ht="15" customHeight="1" x14ac:dyDescent="0.25">
      <c r="A128" s="11" t="s">
        <v>437</v>
      </c>
      <c r="B128" s="11" t="s">
        <v>21</v>
      </c>
      <c r="C128" s="11">
        <v>7</v>
      </c>
      <c r="D128" s="11" t="s">
        <v>167</v>
      </c>
      <c r="E128" s="12">
        <v>43230.599814814814</v>
      </c>
      <c r="F128" s="12">
        <v>43231.654282407406</v>
      </c>
      <c r="G128" s="11" t="s">
        <v>2299</v>
      </c>
      <c r="I128" s="11"/>
      <c r="J128" s="11"/>
      <c r="K128" s="11"/>
    </row>
    <row r="129" spans="1:11" ht="15" customHeight="1" x14ac:dyDescent="0.25">
      <c r="A129" s="11" t="s">
        <v>489</v>
      </c>
      <c r="B129" s="11" t="s">
        <v>20</v>
      </c>
      <c r="C129" s="11">
        <v>1</v>
      </c>
      <c r="D129" s="11" t="s">
        <v>145</v>
      </c>
      <c r="E129" s="12">
        <v>43231.544062499997</v>
      </c>
      <c r="F129" s="12">
        <v>43231.658495370371</v>
      </c>
      <c r="G129" s="11" t="s">
        <v>2271</v>
      </c>
      <c r="I129" s="11"/>
      <c r="J129" s="11"/>
      <c r="K129" s="11"/>
    </row>
    <row r="130" spans="1:11" ht="15" customHeight="1" x14ac:dyDescent="0.25">
      <c r="A130" s="11" t="s">
        <v>487</v>
      </c>
      <c r="B130" s="11" t="s">
        <v>20</v>
      </c>
      <c r="C130" s="11">
        <v>1</v>
      </c>
      <c r="D130" s="11" t="s">
        <v>363</v>
      </c>
      <c r="E130" s="12">
        <v>43231.612951388888</v>
      </c>
      <c r="F130" s="12">
        <v>43231.666504629633</v>
      </c>
      <c r="G130" s="11" t="s">
        <v>2271</v>
      </c>
      <c r="I130" s="11"/>
      <c r="J130" s="11"/>
      <c r="K130" s="11"/>
    </row>
    <row r="131" spans="1:11" ht="15" customHeight="1" x14ac:dyDescent="0.25">
      <c r="A131" s="11" t="s">
        <v>495</v>
      </c>
      <c r="B131" s="11" t="s">
        <v>22</v>
      </c>
      <c r="C131" s="11">
        <v>1</v>
      </c>
      <c r="D131" s="11" t="s">
        <v>496</v>
      </c>
      <c r="E131" s="12">
        <v>43231.658148148148</v>
      </c>
      <c r="F131" s="12">
        <v>43231.668611111112</v>
      </c>
      <c r="G131" s="11" t="s">
        <v>2271</v>
      </c>
      <c r="I131" s="11"/>
      <c r="J131" s="11"/>
      <c r="K131" s="11"/>
    </row>
    <row r="132" spans="1:11" ht="15" customHeight="1" x14ac:dyDescent="0.25">
      <c r="A132" s="11" t="s">
        <v>478</v>
      </c>
      <c r="B132" s="11" t="s">
        <v>22</v>
      </c>
      <c r="C132" s="11">
        <v>1</v>
      </c>
      <c r="D132" s="11" t="s">
        <v>479</v>
      </c>
      <c r="E132" s="12">
        <v>43231.651226851849</v>
      </c>
      <c r="F132" s="12">
        <v>43231.669456018521</v>
      </c>
      <c r="G132" s="11" t="s">
        <v>2271</v>
      </c>
      <c r="I132" s="11"/>
      <c r="J132" s="11"/>
      <c r="K132" s="11"/>
    </row>
    <row r="133" spans="1:11" ht="15" customHeight="1" x14ac:dyDescent="0.25">
      <c r="A133" s="11" t="s">
        <v>471</v>
      </c>
      <c r="B133" s="11" t="s">
        <v>22</v>
      </c>
      <c r="C133" s="11">
        <v>1</v>
      </c>
      <c r="D133" s="11" t="s">
        <v>472</v>
      </c>
      <c r="E133" s="12">
        <v>43231.649664351855</v>
      </c>
      <c r="F133" s="12">
        <v>43231.670486111114</v>
      </c>
      <c r="G133" s="11" t="s">
        <v>2271</v>
      </c>
      <c r="I133" s="11"/>
      <c r="J133" s="11"/>
      <c r="K133" s="11"/>
    </row>
    <row r="134" spans="1:11" ht="15" customHeight="1" x14ac:dyDescent="0.25">
      <c r="A134" s="11" t="s">
        <v>507</v>
      </c>
      <c r="B134" s="11" t="s">
        <v>22</v>
      </c>
      <c r="C134" s="11">
        <v>1</v>
      </c>
      <c r="D134" s="11" t="s">
        <v>508</v>
      </c>
      <c r="E134" s="12">
        <v>43231.648368055554</v>
      </c>
      <c r="F134" s="12">
        <v>43231.671805555554</v>
      </c>
      <c r="G134" s="11" t="s">
        <v>2271</v>
      </c>
      <c r="I134" s="11"/>
      <c r="J134" s="11"/>
      <c r="K134" s="11"/>
    </row>
    <row r="135" spans="1:11" ht="15" customHeight="1" x14ac:dyDescent="0.25">
      <c r="A135" s="11" t="s">
        <v>476</v>
      </c>
      <c r="B135" s="11" t="s">
        <v>21</v>
      </c>
      <c r="C135" s="11">
        <v>14</v>
      </c>
      <c r="D135" s="11" t="s">
        <v>117</v>
      </c>
      <c r="E135" s="12">
        <v>43231.632476851853</v>
      </c>
      <c r="F135" s="12">
        <v>43231.674155092594</v>
      </c>
      <c r="G135" s="11" t="s">
        <v>2271</v>
      </c>
      <c r="I135" s="11"/>
      <c r="J135" s="11"/>
      <c r="K135" s="11"/>
    </row>
    <row r="136" spans="1:11" ht="15" customHeight="1" x14ac:dyDescent="0.25">
      <c r="A136" s="11" t="s">
        <v>393</v>
      </c>
      <c r="B136" s="11" t="s">
        <v>22</v>
      </c>
      <c r="C136" s="11">
        <v>1</v>
      </c>
      <c r="D136" s="11" t="s">
        <v>394</v>
      </c>
      <c r="E136" s="12">
        <v>43231.46675925926</v>
      </c>
      <c r="F136" s="12">
        <v>43234.404560185183</v>
      </c>
      <c r="G136" s="11" t="s">
        <v>2271</v>
      </c>
      <c r="I136" s="11"/>
      <c r="J136" s="11"/>
      <c r="K136" s="11"/>
    </row>
    <row r="137" spans="1:11" ht="15" customHeight="1" x14ac:dyDescent="0.25">
      <c r="A137" s="11" t="s">
        <v>454</v>
      </c>
      <c r="B137" s="11" t="s">
        <v>22</v>
      </c>
      <c r="C137" s="11">
        <v>1</v>
      </c>
      <c r="D137" s="11" t="s">
        <v>455</v>
      </c>
      <c r="E137" s="12">
        <v>43231.471967592595</v>
      </c>
      <c r="F137" s="12">
        <v>43234.405787037038</v>
      </c>
      <c r="G137" s="11" t="s">
        <v>2271</v>
      </c>
      <c r="I137" s="11"/>
      <c r="J137" s="11"/>
      <c r="K137" s="11"/>
    </row>
    <row r="138" spans="1:11" ht="15" customHeight="1" x14ac:dyDescent="0.25">
      <c r="A138" s="11" t="s">
        <v>448</v>
      </c>
      <c r="B138" s="11" t="s">
        <v>21</v>
      </c>
      <c r="C138" s="11">
        <v>8</v>
      </c>
      <c r="D138" s="11" t="s">
        <v>167</v>
      </c>
      <c r="E138" s="12">
        <v>43231.488067129627</v>
      </c>
      <c r="F138" s="12">
        <v>43234.491712962961</v>
      </c>
      <c r="G138" s="11" t="s">
        <v>2295</v>
      </c>
      <c r="I138" s="11"/>
      <c r="J138" s="11"/>
      <c r="K138" s="11"/>
    </row>
    <row r="139" spans="1:11" ht="15" customHeight="1" x14ac:dyDescent="0.25">
      <c r="A139" s="11" t="s">
        <v>440</v>
      </c>
      <c r="B139" s="11" t="s">
        <v>21</v>
      </c>
      <c r="C139" s="11">
        <v>7</v>
      </c>
      <c r="D139" s="11" t="s">
        <v>31</v>
      </c>
      <c r="E139" s="12">
        <v>43231.513020833336</v>
      </c>
      <c r="F139" s="12">
        <v>43234.508657407408</v>
      </c>
      <c r="G139" s="11" t="s">
        <v>2295</v>
      </c>
      <c r="I139" s="11"/>
      <c r="J139" s="11"/>
      <c r="K139" s="11"/>
    </row>
    <row r="140" spans="1:11" ht="15" customHeight="1" x14ac:dyDescent="0.25">
      <c r="A140" s="11" t="s">
        <v>463</v>
      </c>
      <c r="B140" s="11" t="s">
        <v>21</v>
      </c>
      <c r="C140" s="11">
        <v>7</v>
      </c>
      <c r="D140" s="11" t="s">
        <v>167</v>
      </c>
      <c r="E140" s="12">
        <v>43231.559525462966</v>
      </c>
      <c r="F140" s="12">
        <v>43234.528263888889</v>
      </c>
      <c r="G140" s="11" t="s">
        <v>2295</v>
      </c>
      <c r="I140" s="11"/>
      <c r="J140" s="11"/>
      <c r="K140" s="11"/>
    </row>
    <row r="141" spans="1:11" ht="15" customHeight="1" x14ac:dyDescent="0.25">
      <c r="A141" s="11" t="s">
        <v>450</v>
      </c>
      <c r="B141" s="11" t="s">
        <v>21</v>
      </c>
      <c r="C141" s="11">
        <v>4</v>
      </c>
      <c r="D141" s="11" t="s">
        <v>31</v>
      </c>
      <c r="E141" s="12">
        <v>43231.580324074072</v>
      </c>
      <c r="F141" s="12">
        <v>43234.599826388891</v>
      </c>
      <c r="G141" s="11" t="s">
        <v>2257</v>
      </c>
      <c r="I141" s="11"/>
      <c r="J141" s="11"/>
      <c r="K141" s="11"/>
    </row>
    <row r="142" spans="1:11" ht="15" customHeight="1" x14ac:dyDescent="0.25">
      <c r="A142" s="11" t="s">
        <v>468</v>
      </c>
      <c r="B142" s="11" t="s">
        <v>21</v>
      </c>
      <c r="C142" s="11">
        <v>2</v>
      </c>
      <c r="D142" s="11" t="s">
        <v>369</v>
      </c>
      <c r="E142" s="12">
        <v>43231.591886574075</v>
      </c>
      <c r="F142" s="12">
        <v>43234.602962962963</v>
      </c>
      <c r="G142" s="11" t="s">
        <v>2257</v>
      </c>
      <c r="I142" s="11"/>
      <c r="J142" s="11"/>
      <c r="K142" s="11"/>
    </row>
    <row r="143" spans="1:11" ht="15" customHeight="1" x14ac:dyDescent="0.25">
      <c r="A143" s="11" t="s">
        <v>474</v>
      </c>
      <c r="B143" s="11" t="s">
        <v>21</v>
      </c>
      <c r="C143" s="11">
        <v>4</v>
      </c>
      <c r="D143" s="11" t="s">
        <v>191</v>
      </c>
      <c r="E143" s="12">
        <v>43231.604398148149</v>
      </c>
      <c r="F143" s="12">
        <v>43234.607627314814</v>
      </c>
      <c r="G143" s="11" t="s">
        <v>2257</v>
      </c>
      <c r="I143" s="11"/>
      <c r="J143" s="11"/>
      <c r="K143" s="11"/>
    </row>
    <row r="144" spans="1:11" ht="15" customHeight="1" x14ac:dyDescent="0.25">
      <c r="A144" s="11" t="s">
        <v>537</v>
      </c>
      <c r="B144" s="11" t="s">
        <v>20</v>
      </c>
      <c r="C144" s="11">
        <v>1</v>
      </c>
      <c r="D144" s="11" t="s">
        <v>145</v>
      </c>
      <c r="E144" s="12">
        <v>43231.571643518517</v>
      </c>
      <c r="F144" s="12">
        <v>43234.621377314812</v>
      </c>
      <c r="G144" s="11" t="s">
        <v>2271</v>
      </c>
      <c r="I144" s="11"/>
      <c r="J144" s="11"/>
      <c r="K144" s="11"/>
    </row>
    <row r="145" spans="1:11" ht="15" customHeight="1" x14ac:dyDescent="0.25">
      <c r="A145" s="11" t="s">
        <v>492</v>
      </c>
      <c r="B145" s="11" t="s">
        <v>21</v>
      </c>
      <c r="C145" s="11">
        <v>2</v>
      </c>
      <c r="D145" s="11" t="s">
        <v>36</v>
      </c>
      <c r="E145" s="12">
        <v>43230.728414351855</v>
      </c>
      <c r="F145" s="12">
        <v>43234.623043981483</v>
      </c>
      <c r="G145" s="11" t="s">
        <v>2271</v>
      </c>
      <c r="I145" s="11"/>
      <c r="J145" s="11"/>
      <c r="K145" s="11"/>
    </row>
    <row r="146" spans="1:11" ht="15" customHeight="1" x14ac:dyDescent="0.25">
      <c r="A146" s="11" t="s">
        <v>433</v>
      </c>
      <c r="B146" s="11" t="s">
        <v>21</v>
      </c>
      <c r="C146" s="11">
        <v>17</v>
      </c>
      <c r="D146" s="11" t="s">
        <v>167</v>
      </c>
      <c r="E146" s="12">
        <v>43231.66747685185</v>
      </c>
      <c r="F146" s="12">
        <v>43234.643171296295</v>
      </c>
      <c r="G146" s="11" t="s">
        <v>2257</v>
      </c>
      <c r="I146" s="11"/>
      <c r="J146" s="11"/>
      <c r="K146" s="11"/>
    </row>
    <row r="147" spans="1:11" ht="15" customHeight="1" x14ac:dyDescent="0.25">
      <c r="A147" s="11" t="s">
        <v>502</v>
      </c>
      <c r="B147" s="11" t="s">
        <v>20</v>
      </c>
      <c r="C147" s="11">
        <v>1</v>
      </c>
      <c r="D147" s="11" t="s">
        <v>71</v>
      </c>
      <c r="E147" s="12">
        <v>43233.744155092594</v>
      </c>
      <c r="F147" s="12">
        <v>43235.390879629631</v>
      </c>
      <c r="G147" s="11" t="s">
        <v>2295</v>
      </c>
      <c r="I147" s="11"/>
      <c r="J147" s="11"/>
      <c r="K147" s="11"/>
    </row>
    <row r="148" spans="1:11" ht="15" customHeight="1" x14ac:dyDescent="0.25">
      <c r="A148" s="11" t="s">
        <v>510</v>
      </c>
      <c r="B148" s="11" t="s">
        <v>22</v>
      </c>
      <c r="C148" s="11">
        <v>1</v>
      </c>
      <c r="D148" s="11" t="s">
        <v>496</v>
      </c>
      <c r="E148" s="12">
        <v>43234.65320601852</v>
      </c>
      <c r="F148" s="12">
        <v>43235.405775462961</v>
      </c>
      <c r="G148" s="11" t="s">
        <v>2295</v>
      </c>
      <c r="I148" s="11"/>
      <c r="J148" s="11"/>
      <c r="K148" s="11"/>
    </row>
    <row r="149" spans="1:11" ht="15" customHeight="1" x14ac:dyDescent="0.25">
      <c r="A149" s="11" t="s">
        <v>512</v>
      </c>
      <c r="B149" s="11" t="s">
        <v>22</v>
      </c>
      <c r="C149" s="11">
        <v>1</v>
      </c>
      <c r="D149" s="11" t="s">
        <v>513</v>
      </c>
      <c r="E149" s="12">
        <v>43234.669317129628</v>
      </c>
      <c r="F149" s="12">
        <v>43235.40997685185</v>
      </c>
      <c r="G149" s="11" t="s">
        <v>2295</v>
      </c>
      <c r="I149" s="11"/>
      <c r="J149" s="11"/>
      <c r="K149" s="11"/>
    </row>
    <row r="150" spans="1:11" ht="15" customHeight="1" x14ac:dyDescent="0.25">
      <c r="A150" s="11" t="s">
        <v>516</v>
      </c>
      <c r="B150" s="11" t="s">
        <v>22</v>
      </c>
      <c r="C150" s="11">
        <v>1</v>
      </c>
      <c r="D150" s="11" t="s">
        <v>513</v>
      </c>
      <c r="E150" s="12">
        <v>43234.679502314815</v>
      </c>
      <c r="F150" s="12">
        <v>43235.414027777777</v>
      </c>
      <c r="G150" s="11" t="s">
        <v>2295</v>
      </c>
      <c r="I150" s="11"/>
      <c r="J150" s="11"/>
      <c r="K150" s="11"/>
    </row>
    <row r="151" spans="1:11" ht="15" customHeight="1" x14ac:dyDescent="0.25">
      <c r="A151" s="11" t="s">
        <v>518</v>
      </c>
      <c r="B151" s="11" t="s">
        <v>22</v>
      </c>
      <c r="C151" s="11">
        <v>1</v>
      </c>
      <c r="D151" s="11" t="s">
        <v>519</v>
      </c>
      <c r="E151" s="12">
        <v>43234.692453703705</v>
      </c>
      <c r="F151" s="12">
        <v>43235.421747685185</v>
      </c>
      <c r="G151" s="11" t="s">
        <v>2295</v>
      </c>
      <c r="I151" s="11"/>
      <c r="J151" s="11"/>
      <c r="K151" s="11"/>
    </row>
    <row r="152" spans="1:11" ht="15" customHeight="1" x14ac:dyDescent="0.25">
      <c r="A152" s="11" t="s">
        <v>523</v>
      </c>
      <c r="B152" s="11" t="s">
        <v>22</v>
      </c>
      <c r="C152" s="11">
        <v>1</v>
      </c>
      <c r="D152" s="11" t="s">
        <v>524</v>
      </c>
      <c r="E152" s="12">
        <v>43234.701041666667</v>
      </c>
      <c r="F152" s="12">
        <v>43235.437314814815</v>
      </c>
      <c r="G152" s="11" t="s">
        <v>2295</v>
      </c>
      <c r="I152" s="11"/>
      <c r="J152" s="11"/>
      <c r="K152" s="11"/>
    </row>
    <row r="153" spans="1:11" ht="15" customHeight="1" x14ac:dyDescent="0.25">
      <c r="A153" s="11" t="s">
        <v>534</v>
      </c>
      <c r="B153" s="11" t="s">
        <v>22</v>
      </c>
      <c r="C153" s="11">
        <v>1</v>
      </c>
      <c r="D153" s="11" t="s">
        <v>535</v>
      </c>
      <c r="E153" s="12">
        <v>43234.709826388891</v>
      </c>
      <c r="F153" s="12">
        <v>43235.441481481481</v>
      </c>
      <c r="G153" s="11" t="s">
        <v>2295</v>
      </c>
      <c r="I153" s="11"/>
      <c r="J153" s="11"/>
      <c r="K153" s="11"/>
    </row>
    <row r="154" spans="1:11" ht="15" customHeight="1" x14ac:dyDescent="0.25">
      <c r="A154" s="11" t="s">
        <v>540</v>
      </c>
      <c r="B154" s="11" t="s">
        <v>22</v>
      </c>
      <c r="C154" s="11">
        <v>1</v>
      </c>
      <c r="D154" s="11" t="s">
        <v>541</v>
      </c>
      <c r="E154" s="12">
        <v>43234.715046296296</v>
      </c>
      <c r="F154" s="12">
        <v>43235.444884259261</v>
      </c>
      <c r="G154" s="11" t="s">
        <v>2295</v>
      </c>
      <c r="I154" s="11"/>
      <c r="J154" s="11"/>
      <c r="K154" s="11"/>
    </row>
    <row r="155" spans="1:11" ht="15" customHeight="1" x14ac:dyDescent="0.25">
      <c r="A155" s="11" t="s">
        <v>545</v>
      </c>
      <c r="B155" s="11" t="s">
        <v>22</v>
      </c>
      <c r="C155" s="11">
        <v>1</v>
      </c>
      <c r="D155" s="11" t="s">
        <v>546</v>
      </c>
      <c r="E155" s="12">
        <v>43234.719039351854</v>
      </c>
      <c r="F155" s="12">
        <v>43235.447233796294</v>
      </c>
      <c r="G155" s="11" t="s">
        <v>2295</v>
      </c>
      <c r="I155" s="11"/>
      <c r="J155" s="11"/>
      <c r="K155" s="11"/>
    </row>
    <row r="156" spans="1:11" ht="15" customHeight="1" x14ac:dyDescent="0.25">
      <c r="A156" s="11" t="s">
        <v>548</v>
      </c>
      <c r="B156" s="11" t="s">
        <v>22</v>
      </c>
      <c r="C156" s="11">
        <v>1</v>
      </c>
      <c r="D156" s="11" t="s">
        <v>549</v>
      </c>
      <c r="E156" s="12">
        <v>43234.723182870373</v>
      </c>
      <c r="F156" s="12">
        <v>43235.449861111112</v>
      </c>
      <c r="G156" s="11" t="s">
        <v>2295</v>
      </c>
      <c r="I156" s="11"/>
      <c r="J156" s="11"/>
      <c r="K156" s="11"/>
    </row>
    <row r="157" spans="1:11" ht="15" customHeight="1" x14ac:dyDescent="0.25">
      <c r="A157" s="11" t="s">
        <v>543</v>
      </c>
      <c r="B157" s="11" t="s">
        <v>22</v>
      </c>
      <c r="C157" s="11">
        <v>1</v>
      </c>
      <c r="D157" s="11" t="s">
        <v>519</v>
      </c>
      <c r="E157" s="12">
        <v>43234.746851851851</v>
      </c>
      <c r="F157" s="12">
        <v>43235.452187499999</v>
      </c>
      <c r="G157" s="11" t="s">
        <v>2295</v>
      </c>
      <c r="I157" s="11"/>
      <c r="J157" s="11"/>
      <c r="K157" s="11"/>
    </row>
    <row r="158" spans="1:11" ht="15" customHeight="1" x14ac:dyDescent="0.25">
      <c r="A158" s="11" t="s">
        <v>505</v>
      </c>
      <c r="B158" s="11" t="s">
        <v>20</v>
      </c>
      <c r="C158" s="11">
        <v>1</v>
      </c>
      <c r="D158" s="11" t="s">
        <v>145</v>
      </c>
      <c r="E158" s="12">
        <v>43234.397372685184</v>
      </c>
      <c r="F158" s="12">
        <v>43235.463495370372</v>
      </c>
      <c r="G158" s="11" t="s">
        <v>2495</v>
      </c>
      <c r="I158" s="11"/>
      <c r="J158" s="11"/>
      <c r="K158" s="11"/>
    </row>
    <row r="159" spans="1:11" ht="15" customHeight="1" x14ac:dyDescent="0.25">
      <c r="A159" s="11" t="s">
        <v>499</v>
      </c>
      <c r="B159" s="11" t="s">
        <v>20</v>
      </c>
      <c r="C159" s="11">
        <v>1</v>
      </c>
      <c r="D159" s="11" t="s">
        <v>145</v>
      </c>
      <c r="E159" s="12">
        <v>43234.512094907404</v>
      </c>
      <c r="F159" s="12">
        <v>43235.468645833331</v>
      </c>
      <c r="G159" s="11" t="s">
        <v>2495</v>
      </c>
      <c r="I159" s="11"/>
      <c r="J159" s="11"/>
      <c r="K159" s="11"/>
    </row>
    <row r="160" spans="1:11" ht="15" customHeight="1" x14ac:dyDescent="0.25">
      <c r="A160" s="11" t="s">
        <v>515</v>
      </c>
      <c r="B160" s="11" t="s">
        <v>20</v>
      </c>
      <c r="C160" s="11">
        <v>1</v>
      </c>
      <c r="D160" s="11" t="s">
        <v>145</v>
      </c>
      <c r="E160" s="12">
        <v>43234.54283564815</v>
      </c>
      <c r="F160" s="12">
        <v>43235.471215277779</v>
      </c>
      <c r="G160" s="11" t="s">
        <v>2495</v>
      </c>
      <c r="I160" s="11"/>
      <c r="J160" s="11"/>
      <c r="K160" s="11"/>
    </row>
    <row r="161" spans="1:11" ht="15" customHeight="1" x14ac:dyDescent="0.25">
      <c r="A161" s="11" t="s">
        <v>431</v>
      </c>
      <c r="B161" s="11" t="s">
        <v>21</v>
      </c>
      <c r="C161" s="11">
        <v>5</v>
      </c>
      <c r="D161" s="11" t="s">
        <v>36</v>
      </c>
      <c r="E161" s="12">
        <v>43231.768368055556</v>
      </c>
      <c r="F161" s="12">
        <v>43235.477118055554</v>
      </c>
      <c r="G161" s="11" t="s">
        <v>2295</v>
      </c>
      <c r="I161" s="11"/>
      <c r="J161" s="11"/>
      <c r="K161" s="11"/>
    </row>
    <row r="162" spans="1:11" ht="15" customHeight="1" x14ac:dyDescent="0.25">
      <c r="A162" s="11" t="s">
        <v>521</v>
      </c>
      <c r="B162" s="11" t="s">
        <v>20</v>
      </c>
      <c r="C162" s="11">
        <v>1</v>
      </c>
      <c r="D162" s="11" t="s">
        <v>145</v>
      </c>
      <c r="E162" s="12">
        <v>43234.586435185185</v>
      </c>
      <c r="F162" s="12">
        <v>43235.484791666669</v>
      </c>
      <c r="G162" s="11" t="s">
        <v>2495</v>
      </c>
      <c r="I162" s="11"/>
      <c r="J162" s="11"/>
      <c r="K162" s="11"/>
    </row>
    <row r="163" spans="1:11" ht="15" customHeight="1" x14ac:dyDescent="0.25">
      <c r="A163" s="11" t="s">
        <v>491</v>
      </c>
      <c r="B163" s="11" t="s">
        <v>21</v>
      </c>
      <c r="C163" s="11">
        <v>10</v>
      </c>
      <c r="D163" s="11" t="s">
        <v>50</v>
      </c>
      <c r="E163" s="12">
        <v>43234.497384259259</v>
      </c>
      <c r="F163" s="12">
        <v>43235.49490740741</v>
      </c>
      <c r="G163" s="11" t="s">
        <v>2295</v>
      </c>
      <c r="I163" s="11"/>
      <c r="J163" s="11"/>
      <c r="K163" s="11"/>
    </row>
    <row r="164" spans="1:11" ht="15" customHeight="1" x14ac:dyDescent="0.25">
      <c r="A164" s="11" t="s">
        <v>554</v>
      </c>
      <c r="B164" s="11" t="s">
        <v>20</v>
      </c>
      <c r="C164" s="11">
        <v>1</v>
      </c>
      <c r="D164" s="11" t="s">
        <v>145</v>
      </c>
      <c r="E164" s="12">
        <v>43234.665879629632</v>
      </c>
      <c r="F164" s="12">
        <v>43235.498206018521</v>
      </c>
      <c r="G164" s="11" t="s">
        <v>2495</v>
      </c>
      <c r="I164" s="11"/>
      <c r="J164" s="11"/>
      <c r="K164" s="11"/>
    </row>
    <row r="165" spans="1:11" ht="15" customHeight="1" x14ac:dyDescent="0.25">
      <c r="A165" s="11" t="s">
        <v>528</v>
      </c>
      <c r="B165" s="11" t="s">
        <v>20</v>
      </c>
      <c r="C165" s="11">
        <v>1</v>
      </c>
      <c r="D165" s="11" t="s">
        <v>529</v>
      </c>
      <c r="E165" s="12">
        <v>43234.675092592595</v>
      </c>
      <c r="F165" s="12">
        <v>43235.50172453704</v>
      </c>
      <c r="G165" s="11" t="s">
        <v>2495</v>
      </c>
      <c r="I165" s="11"/>
      <c r="J165" s="11"/>
      <c r="K165" s="11"/>
    </row>
    <row r="166" spans="1:11" ht="15" customHeight="1" x14ac:dyDescent="0.25">
      <c r="A166" s="11" t="s">
        <v>567</v>
      </c>
      <c r="B166" s="11" t="s">
        <v>20</v>
      </c>
      <c r="C166" s="11">
        <v>1</v>
      </c>
      <c r="D166" s="11" t="s">
        <v>310</v>
      </c>
      <c r="E166" s="12">
        <v>43234.699097222219</v>
      </c>
      <c r="F166" s="12">
        <v>43235.511828703704</v>
      </c>
      <c r="G166" s="11" t="s">
        <v>2495</v>
      </c>
      <c r="I166" s="11"/>
      <c r="J166" s="11"/>
      <c r="K166" s="11"/>
    </row>
    <row r="167" spans="1:11" ht="15" customHeight="1" x14ac:dyDescent="0.25">
      <c r="A167" s="11" t="s">
        <v>484</v>
      </c>
      <c r="B167" s="11" t="s">
        <v>21</v>
      </c>
      <c r="C167" s="11">
        <v>3</v>
      </c>
      <c r="D167" s="11" t="s">
        <v>36</v>
      </c>
      <c r="E167" s="12">
        <v>43234.554861111108</v>
      </c>
      <c r="F167" s="12">
        <v>43235.58865740741</v>
      </c>
      <c r="G167" s="11" t="s">
        <v>2299</v>
      </c>
      <c r="I167" s="11"/>
      <c r="J167" s="11"/>
      <c r="K167" s="11"/>
    </row>
    <row r="168" spans="1:11" ht="15" customHeight="1" x14ac:dyDescent="0.25">
      <c r="A168" s="11" t="s">
        <v>533</v>
      </c>
      <c r="B168" s="11" t="s">
        <v>20</v>
      </c>
      <c r="C168" s="11">
        <v>1</v>
      </c>
      <c r="D168" s="11" t="s">
        <v>310</v>
      </c>
      <c r="E168" s="12">
        <v>43234.587800925925</v>
      </c>
      <c r="F168" s="12">
        <v>43235.635254629633</v>
      </c>
      <c r="G168" s="11" t="s">
        <v>2299</v>
      </c>
      <c r="I168" s="11"/>
      <c r="J168" s="11"/>
      <c r="K168" s="11"/>
    </row>
    <row r="169" spans="1:11" ht="15" customHeight="1" x14ac:dyDescent="0.25">
      <c r="A169" s="11" t="s">
        <v>526</v>
      </c>
      <c r="B169" s="11" t="s">
        <v>21</v>
      </c>
      <c r="C169" s="11">
        <v>12</v>
      </c>
      <c r="D169" s="11" t="s">
        <v>167</v>
      </c>
      <c r="E169" s="12">
        <v>43234.642233796294</v>
      </c>
      <c r="F169" s="12">
        <v>43235.639293981483</v>
      </c>
      <c r="G169" s="11" t="s">
        <v>2495</v>
      </c>
      <c r="I169" s="11"/>
      <c r="J169" s="11"/>
      <c r="K169" s="11"/>
    </row>
    <row r="170" spans="1:11" ht="15" customHeight="1" x14ac:dyDescent="0.25">
      <c r="A170" s="11" t="s">
        <v>501</v>
      </c>
      <c r="B170" s="11" t="s">
        <v>21</v>
      </c>
      <c r="C170" s="11">
        <v>2</v>
      </c>
      <c r="D170" s="11" t="s">
        <v>167</v>
      </c>
      <c r="E170" s="12">
        <v>43234.6325462963</v>
      </c>
      <c r="F170" s="12">
        <v>43235.640856481485</v>
      </c>
      <c r="G170" s="11" t="s">
        <v>2495</v>
      </c>
      <c r="I170" s="11"/>
      <c r="J170" s="11"/>
      <c r="K170" s="11"/>
    </row>
    <row r="171" spans="1:11" ht="15" customHeight="1" x14ac:dyDescent="0.25">
      <c r="A171" s="11" t="s">
        <v>498</v>
      </c>
      <c r="B171" s="11" t="s">
        <v>21</v>
      </c>
      <c r="C171" s="11">
        <v>2</v>
      </c>
      <c r="D171" s="11" t="s">
        <v>167</v>
      </c>
      <c r="E171" s="12">
        <v>43234.625173611108</v>
      </c>
      <c r="F171" s="12">
        <v>43235.64571759259</v>
      </c>
      <c r="G171" s="11" t="s">
        <v>2299</v>
      </c>
      <c r="I171" s="11"/>
      <c r="J171" s="11"/>
      <c r="K171" s="11"/>
    </row>
    <row r="172" spans="1:11" ht="15" customHeight="1" x14ac:dyDescent="0.25">
      <c r="A172" s="11" t="s">
        <v>503</v>
      </c>
      <c r="B172" s="11" t="s">
        <v>21</v>
      </c>
      <c r="C172" s="11">
        <v>2</v>
      </c>
      <c r="D172" s="11" t="s">
        <v>36</v>
      </c>
      <c r="E172" s="12">
        <v>43234.631678240738</v>
      </c>
      <c r="F172" s="12">
        <v>43235.653993055559</v>
      </c>
      <c r="G172" s="11" t="s">
        <v>2299</v>
      </c>
      <c r="I172" s="11"/>
      <c r="J172" s="11"/>
      <c r="K172" s="11"/>
    </row>
    <row r="173" spans="1:11" ht="15" customHeight="1" x14ac:dyDescent="0.25">
      <c r="A173" s="11" t="s">
        <v>486</v>
      </c>
      <c r="B173" s="11" t="s">
        <v>21</v>
      </c>
      <c r="C173" s="11">
        <v>7</v>
      </c>
      <c r="D173" s="11" t="s">
        <v>167</v>
      </c>
      <c r="E173" s="12">
        <v>43234.705208333333</v>
      </c>
      <c r="F173" s="12">
        <v>43235.660046296296</v>
      </c>
      <c r="G173" s="11" t="s">
        <v>2299</v>
      </c>
      <c r="I173" s="11"/>
      <c r="J173" s="11"/>
      <c r="K173" s="11"/>
    </row>
    <row r="174" spans="1:11" ht="15" customHeight="1" x14ac:dyDescent="0.25">
      <c r="A174" s="11" t="s">
        <v>572</v>
      </c>
      <c r="B174" s="11" t="s">
        <v>21</v>
      </c>
      <c r="C174" s="11">
        <v>2</v>
      </c>
      <c r="D174" s="11" t="s">
        <v>167</v>
      </c>
      <c r="E174" s="12">
        <v>43235.57912037037</v>
      </c>
      <c r="F174" s="12">
        <v>43235.664155092592</v>
      </c>
      <c r="G174" s="11" t="s">
        <v>2495</v>
      </c>
      <c r="I174" s="11"/>
      <c r="J174" s="11"/>
      <c r="K174" s="11"/>
    </row>
    <row r="175" spans="1:11" ht="15" customHeight="1" x14ac:dyDescent="0.25">
      <c r="A175" s="11" t="s">
        <v>574</v>
      </c>
      <c r="B175" s="11" t="s">
        <v>21</v>
      </c>
      <c r="C175" s="11">
        <v>4</v>
      </c>
      <c r="D175" s="11" t="s">
        <v>43</v>
      </c>
      <c r="E175" s="12">
        <v>43235.382141203707</v>
      </c>
      <c r="F175" s="12">
        <v>43235.667210648149</v>
      </c>
      <c r="G175" s="11" t="s">
        <v>2299</v>
      </c>
      <c r="I175" s="11"/>
      <c r="J175" s="11"/>
      <c r="K175" s="11"/>
    </row>
    <row r="176" spans="1:11" ht="15" customHeight="1" x14ac:dyDescent="0.25">
      <c r="A176" s="11" t="s">
        <v>579</v>
      </c>
      <c r="B176" s="11" t="s">
        <v>21</v>
      </c>
      <c r="C176" s="11">
        <v>2</v>
      </c>
      <c r="D176" s="11" t="s">
        <v>43</v>
      </c>
      <c r="E176" s="12">
        <v>43235.409120370372</v>
      </c>
      <c r="F176" s="12">
        <v>43235.677314814813</v>
      </c>
      <c r="G176" s="11" t="s">
        <v>2299</v>
      </c>
      <c r="I176" s="11"/>
      <c r="J176" s="11"/>
      <c r="K176" s="11"/>
    </row>
    <row r="177" spans="1:11" ht="15" customHeight="1" x14ac:dyDescent="0.25">
      <c r="A177" s="11" t="s">
        <v>581</v>
      </c>
      <c r="B177" s="11" t="s">
        <v>22</v>
      </c>
      <c r="C177" s="11">
        <v>1</v>
      </c>
      <c r="D177" s="11" t="s">
        <v>582</v>
      </c>
      <c r="E177" s="12">
        <v>43235.439328703702</v>
      </c>
      <c r="F177" s="12">
        <v>43235.682708333334</v>
      </c>
      <c r="G177" s="11" t="s">
        <v>2299</v>
      </c>
      <c r="I177" s="11"/>
      <c r="J177" s="11"/>
      <c r="K177" s="11"/>
    </row>
    <row r="178" spans="1:11" ht="15" customHeight="1" x14ac:dyDescent="0.25">
      <c r="A178" s="11" t="s">
        <v>551</v>
      </c>
      <c r="B178" s="11" t="s">
        <v>22</v>
      </c>
      <c r="C178" s="11">
        <v>1</v>
      </c>
      <c r="D178" s="11" t="s">
        <v>552</v>
      </c>
      <c r="E178" s="12">
        <v>43235.448414351849</v>
      </c>
      <c r="F178" s="12">
        <v>43235.690694444442</v>
      </c>
      <c r="G178" s="11" t="s">
        <v>2299</v>
      </c>
      <c r="I178" s="11"/>
      <c r="J178" s="11"/>
      <c r="K178" s="11"/>
    </row>
    <row r="179" spans="1:11" ht="15" customHeight="1" x14ac:dyDescent="0.25">
      <c r="A179" s="11" t="s">
        <v>587</v>
      </c>
      <c r="B179" s="11" t="s">
        <v>22</v>
      </c>
      <c r="C179" s="11">
        <v>1</v>
      </c>
      <c r="D179" s="11" t="s">
        <v>588</v>
      </c>
      <c r="E179" s="12">
        <v>43235.458009259259</v>
      </c>
      <c r="F179" s="12">
        <v>43235.692303240743</v>
      </c>
      <c r="G179" s="11" t="s">
        <v>2299</v>
      </c>
      <c r="I179" s="11"/>
      <c r="J179" s="11"/>
      <c r="K179" s="11"/>
    </row>
    <row r="180" spans="1:11" ht="15" customHeight="1" x14ac:dyDescent="0.25">
      <c r="A180" s="11" t="s">
        <v>571</v>
      </c>
      <c r="B180" s="11" t="s">
        <v>21</v>
      </c>
      <c r="C180" s="11">
        <v>4</v>
      </c>
      <c r="D180" s="11" t="s">
        <v>43</v>
      </c>
      <c r="E180" s="12">
        <v>43235.452453703707</v>
      </c>
      <c r="F180" s="12">
        <v>43235.695914351854</v>
      </c>
      <c r="G180" s="11" t="s">
        <v>2299</v>
      </c>
      <c r="I180" s="11"/>
      <c r="J180" s="11"/>
      <c r="K180" s="11"/>
    </row>
    <row r="181" spans="1:11" ht="15" customHeight="1" x14ac:dyDescent="0.25">
      <c r="A181" s="11" t="s">
        <v>592</v>
      </c>
      <c r="B181" s="11" t="s">
        <v>22</v>
      </c>
      <c r="C181" s="11">
        <v>1</v>
      </c>
      <c r="D181" s="11" t="s">
        <v>593</v>
      </c>
      <c r="E181" s="12">
        <v>43235.465104166666</v>
      </c>
      <c r="F181" s="12">
        <v>43235.699652777781</v>
      </c>
      <c r="G181" s="11" t="s">
        <v>2299</v>
      </c>
      <c r="I181" s="11"/>
      <c r="J181" s="11"/>
      <c r="K181" s="11"/>
    </row>
    <row r="182" spans="1:11" ht="15" customHeight="1" x14ac:dyDescent="0.25">
      <c r="A182" s="11" t="s">
        <v>591</v>
      </c>
      <c r="B182" s="11" t="s">
        <v>21</v>
      </c>
      <c r="C182" s="11">
        <v>13</v>
      </c>
      <c r="D182" s="11" t="s">
        <v>117</v>
      </c>
      <c r="E182" s="12">
        <v>43235.476655092592</v>
      </c>
      <c r="F182" s="12">
        <v>43235.704583333332</v>
      </c>
      <c r="G182" s="11" t="s">
        <v>2299</v>
      </c>
      <c r="I182" s="11"/>
      <c r="J182" s="11"/>
      <c r="K182" s="11"/>
    </row>
    <row r="183" spans="1:11" ht="15" customHeight="1" x14ac:dyDescent="0.25">
      <c r="A183" s="11" t="s">
        <v>630</v>
      </c>
      <c r="B183" s="11" t="s">
        <v>20</v>
      </c>
      <c r="C183" s="11">
        <v>1</v>
      </c>
      <c r="D183" s="11" t="s">
        <v>145</v>
      </c>
      <c r="E183" s="12">
        <v>43235.48033564815</v>
      </c>
      <c r="F183" s="12">
        <v>43235.707719907405</v>
      </c>
      <c r="G183" s="11" t="s">
        <v>2299</v>
      </c>
      <c r="I183" s="11"/>
      <c r="J183" s="11"/>
      <c r="K183" s="11"/>
    </row>
    <row r="184" spans="1:11" ht="15" customHeight="1" x14ac:dyDescent="0.25">
      <c r="A184" s="11" t="s">
        <v>555</v>
      </c>
      <c r="B184" s="11" t="s">
        <v>21</v>
      </c>
      <c r="C184" s="11">
        <v>4</v>
      </c>
      <c r="D184" s="11" t="s">
        <v>43</v>
      </c>
      <c r="E184" s="12">
        <v>43235.481631944444</v>
      </c>
      <c r="F184" s="12">
        <v>43235.71199074074</v>
      </c>
      <c r="G184" s="11" t="s">
        <v>2299</v>
      </c>
      <c r="I184" s="11"/>
      <c r="J184" s="11"/>
      <c r="K184" s="11"/>
    </row>
    <row r="185" spans="1:11" ht="15" customHeight="1" x14ac:dyDescent="0.25">
      <c r="A185" s="11" t="s">
        <v>602</v>
      </c>
      <c r="B185" s="11" t="s">
        <v>22</v>
      </c>
      <c r="C185" s="11">
        <v>1</v>
      </c>
      <c r="D185" s="11" t="s">
        <v>603</v>
      </c>
      <c r="E185" s="12">
        <v>43235.492002314815</v>
      </c>
      <c r="F185" s="12">
        <v>43235.729050925926</v>
      </c>
      <c r="G185" s="11" t="s">
        <v>2299</v>
      </c>
      <c r="I185" s="11"/>
      <c r="J185" s="11"/>
      <c r="K185" s="11"/>
    </row>
    <row r="186" spans="1:11" ht="15" customHeight="1" x14ac:dyDescent="0.25">
      <c r="A186" s="11" t="s">
        <v>570</v>
      </c>
      <c r="B186" s="11" t="s">
        <v>21</v>
      </c>
      <c r="C186" s="11">
        <v>8</v>
      </c>
      <c r="D186" s="11" t="s">
        <v>43</v>
      </c>
      <c r="E186" s="12">
        <v>43235.492777777778</v>
      </c>
      <c r="F186" s="12">
        <v>43235.732372685183</v>
      </c>
      <c r="G186" s="11" t="s">
        <v>2299</v>
      </c>
      <c r="I186" s="11"/>
      <c r="J186" s="11"/>
      <c r="K186" s="11"/>
    </row>
    <row r="187" spans="1:11" ht="15" customHeight="1" x14ac:dyDescent="0.25">
      <c r="A187" s="11" t="s">
        <v>600</v>
      </c>
      <c r="B187" s="11" t="s">
        <v>22</v>
      </c>
      <c r="C187" s="11">
        <v>1</v>
      </c>
      <c r="D187" s="11" t="s">
        <v>601</v>
      </c>
      <c r="E187" s="12">
        <v>43235.733888888892</v>
      </c>
      <c r="F187" s="12">
        <v>43235.740659722222</v>
      </c>
      <c r="G187" s="11" t="s">
        <v>2299</v>
      </c>
      <c r="I187" s="11"/>
      <c r="J187" s="11"/>
      <c r="K187" s="11"/>
    </row>
    <row r="188" spans="1:11" ht="15" customHeight="1" x14ac:dyDescent="0.25">
      <c r="A188" s="11" t="s">
        <v>597</v>
      </c>
      <c r="B188" s="11" t="s">
        <v>20</v>
      </c>
      <c r="C188" s="11">
        <v>1</v>
      </c>
      <c r="D188" s="11" t="s">
        <v>107</v>
      </c>
      <c r="E188" s="12">
        <v>43235.428680555553</v>
      </c>
      <c r="F188" s="12">
        <v>43236.388240740744</v>
      </c>
      <c r="G188" s="11" t="s">
        <v>2295</v>
      </c>
      <c r="I188" s="11"/>
      <c r="J188" s="11"/>
      <c r="K188" s="11"/>
    </row>
    <row r="189" spans="1:11" ht="15" customHeight="1" x14ac:dyDescent="0.25">
      <c r="A189" s="11" t="s">
        <v>568</v>
      </c>
      <c r="B189" s="11" t="s">
        <v>21</v>
      </c>
      <c r="C189" s="11">
        <v>2</v>
      </c>
      <c r="D189" s="11" t="s">
        <v>282</v>
      </c>
      <c r="E189" s="12">
        <v>43235.432129629633</v>
      </c>
      <c r="F189" s="12">
        <v>43236.395439814813</v>
      </c>
      <c r="G189" s="11" t="s">
        <v>2295</v>
      </c>
      <c r="I189" s="11"/>
      <c r="J189" s="11"/>
      <c r="K189" s="11"/>
    </row>
    <row r="190" spans="1:11" ht="15" customHeight="1" x14ac:dyDescent="0.25">
      <c r="A190" s="11" t="s">
        <v>590</v>
      </c>
      <c r="B190" s="11" t="s">
        <v>20</v>
      </c>
      <c r="C190" s="11">
        <v>1</v>
      </c>
      <c r="D190" s="11" t="s">
        <v>145</v>
      </c>
      <c r="E190" s="12">
        <v>43235.503263888888</v>
      </c>
      <c r="F190" s="12">
        <v>43236.431122685186</v>
      </c>
      <c r="G190" s="11" t="s">
        <v>2295</v>
      </c>
      <c r="I190" s="11"/>
      <c r="J190" s="11"/>
      <c r="K190" s="11"/>
    </row>
    <row r="191" spans="1:11" ht="15" customHeight="1" x14ac:dyDescent="0.25">
      <c r="A191" s="11" t="s">
        <v>578</v>
      </c>
      <c r="B191" s="11" t="s">
        <v>21</v>
      </c>
      <c r="C191" s="11">
        <v>3</v>
      </c>
      <c r="D191" s="11" t="s">
        <v>43</v>
      </c>
      <c r="E191" s="12">
        <v>43235.524976851855</v>
      </c>
      <c r="F191" s="12">
        <v>43236.446550925924</v>
      </c>
      <c r="G191" s="11" t="s">
        <v>2295</v>
      </c>
      <c r="I191" s="11"/>
      <c r="J191" s="11"/>
      <c r="K191" s="11"/>
    </row>
    <row r="192" spans="1:11" ht="15" customHeight="1" x14ac:dyDescent="0.25">
      <c r="A192" s="11" t="s">
        <v>576</v>
      </c>
      <c r="B192" s="11" t="s">
        <v>20</v>
      </c>
      <c r="C192" s="11">
        <v>1</v>
      </c>
      <c r="D192" s="11" t="s">
        <v>145</v>
      </c>
      <c r="E192" s="12">
        <v>43235.526226851849</v>
      </c>
      <c r="F192" s="12">
        <v>43236.481863425928</v>
      </c>
      <c r="G192" s="11" t="s">
        <v>2295</v>
      </c>
      <c r="I192" s="11"/>
      <c r="J192" s="11"/>
      <c r="K192" s="11"/>
    </row>
    <row r="193" spans="1:11" ht="15" customHeight="1" x14ac:dyDescent="0.25">
      <c r="A193" s="11" t="s">
        <v>595</v>
      </c>
      <c r="B193" s="11" t="s">
        <v>20</v>
      </c>
      <c r="C193" s="11">
        <v>1</v>
      </c>
      <c r="D193" s="11" t="s">
        <v>145</v>
      </c>
      <c r="E193" s="12">
        <v>43235.541678240741</v>
      </c>
      <c r="F193" s="12">
        <v>43236.491597222222</v>
      </c>
      <c r="G193" s="11" t="s">
        <v>2295</v>
      </c>
      <c r="I193" s="11"/>
      <c r="J193" s="11"/>
      <c r="K193" s="11"/>
    </row>
    <row r="194" spans="1:11" ht="15" customHeight="1" x14ac:dyDescent="0.25">
      <c r="A194" s="11" t="s">
        <v>580</v>
      </c>
      <c r="B194" s="11" t="s">
        <v>21</v>
      </c>
      <c r="C194" s="11">
        <v>6</v>
      </c>
      <c r="D194" s="11" t="s">
        <v>195</v>
      </c>
      <c r="E194" s="12">
        <v>43235.846400462964</v>
      </c>
      <c r="F194" s="12">
        <v>43236.572962962964</v>
      </c>
      <c r="G194" s="11" t="s">
        <v>2257</v>
      </c>
      <c r="I194" s="11"/>
      <c r="J194" s="11"/>
      <c r="K194" s="11"/>
    </row>
    <row r="195" spans="1:11" ht="15" customHeight="1" x14ac:dyDescent="0.25">
      <c r="A195" s="11" t="s">
        <v>560</v>
      </c>
      <c r="B195" s="11" t="s">
        <v>21</v>
      </c>
      <c r="C195" s="11">
        <v>3</v>
      </c>
      <c r="D195" s="11" t="s">
        <v>363</v>
      </c>
      <c r="E195" s="12">
        <v>43235.728194444448</v>
      </c>
      <c r="F195" s="12">
        <v>43236.574467592596</v>
      </c>
      <c r="G195" s="11" t="s">
        <v>2257</v>
      </c>
      <c r="I195" s="11"/>
      <c r="J195" s="11"/>
      <c r="K195" s="11"/>
    </row>
    <row r="196" spans="1:11" ht="15" customHeight="1" x14ac:dyDescent="0.25">
      <c r="A196" s="11" t="s">
        <v>615</v>
      </c>
      <c r="B196" s="11" t="s">
        <v>20</v>
      </c>
      <c r="C196" s="11">
        <v>1</v>
      </c>
      <c r="D196" s="11" t="s">
        <v>145</v>
      </c>
      <c r="E196" s="12">
        <v>43235.684178240743</v>
      </c>
      <c r="F196" s="12">
        <v>43236.579062500001</v>
      </c>
      <c r="G196" s="11" t="s">
        <v>2257</v>
      </c>
      <c r="I196" s="11"/>
      <c r="J196" s="11"/>
      <c r="K196" s="11"/>
    </row>
    <row r="197" spans="1:11" ht="15" customHeight="1" x14ac:dyDescent="0.25">
      <c r="A197" s="11" t="s">
        <v>564</v>
      </c>
      <c r="B197" s="11" t="s">
        <v>21</v>
      </c>
      <c r="C197" s="11">
        <v>4</v>
      </c>
      <c r="D197" s="11" t="s">
        <v>282</v>
      </c>
      <c r="E197" s="12">
        <v>43235.666886574072</v>
      </c>
      <c r="F197" s="12">
        <v>43236.581134259257</v>
      </c>
      <c r="G197" s="11" t="s">
        <v>2257</v>
      </c>
      <c r="I197" s="11"/>
      <c r="J197" s="11"/>
      <c r="K197" s="11"/>
    </row>
    <row r="198" spans="1:11" ht="15" customHeight="1" x14ac:dyDescent="0.25">
      <c r="A198" s="11" t="s">
        <v>623</v>
      </c>
      <c r="B198" s="11" t="s">
        <v>20</v>
      </c>
      <c r="C198" s="11">
        <v>1</v>
      </c>
      <c r="D198" s="11" t="s">
        <v>145</v>
      </c>
      <c r="E198" s="12">
        <v>43235.649907407409</v>
      </c>
      <c r="F198" s="12">
        <v>43236.58326388889</v>
      </c>
      <c r="G198" s="11" t="s">
        <v>2257</v>
      </c>
      <c r="I198" s="11"/>
      <c r="J198" s="11"/>
      <c r="K198" s="11"/>
    </row>
    <row r="199" spans="1:11" ht="15" customHeight="1" x14ac:dyDescent="0.25">
      <c r="A199" s="11" t="s">
        <v>681</v>
      </c>
      <c r="B199" s="11" t="s">
        <v>20</v>
      </c>
      <c r="C199" s="11">
        <v>1</v>
      </c>
      <c r="D199" s="11" t="s">
        <v>145</v>
      </c>
      <c r="E199" s="12">
        <v>43235.634513888886</v>
      </c>
      <c r="F199" s="12">
        <v>43236.600671296299</v>
      </c>
      <c r="G199" s="11" t="s">
        <v>2257</v>
      </c>
      <c r="I199" s="11"/>
      <c r="J199" s="11"/>
      <c r="K199" s="11"/>
    </row>
    <row r="200" spans="1:11" ht="15" customHeight="1" x14ac:dyDescent="0.25">
      <c r="A200" s="11" t="s">
        <v>608</v>
      </c>
      <c r="B200" s="11" t="s">
        <v>22</v>
      </c>
      <c r="C200" s="11">
        <v>1</v>
      </c>
      <c r="D200" s="11" t="s">
        <v>609</v>
      </c>
      <c r="E200" s="12">
        <v>43235.473657407405</v>
      </c>
      <c r="F200" s="12">
        <v>43236.611238425925</v>
      </c>
      <c r="G200" s="11" t="s">
        <v>2271</v>
      </c>
      <c r="I200" s="11"/>
      <c r="J200" s="11"/>
      <c r="K200" s="11"/>
    </row>
    <row r="201" spans="1:11" ht="15" customHeight="1" x14ac:dyDescent="0.25">
      <c r="A201" s="11" t="s">
        <v>562</v>
      </c>
      <c r="B201" s="11" t="s">
        <v>21</v>
      </c>
      <c r="C201" s="11">
        <v>3</v>
      </c>
      <c r="D201" s="11" t="s">
        <v>282</v>
      </c>
      <c r="E201" s="12">
        <v>43235.735324074078</v>
      </c>
      <c r="F201" s="12">
        <v>43236.630231481482</v>
      </c>
      <c r="G201" s="11" t="s">
        <v>2271</v>
      </c>
      <c r="I201" s="11"/>
      <c r="J201" s="11"/>
      <c r="K201" s="11"/>
    </row>
    <row r="202" spans="1:11" ht="15" customHeight="1" x14ac:dyDescent="0.25">
      <c r="A202" s="11" t="s">
        <v>657</v>
      </c>
      <c r="B202" s="11" t="s">
        <v>20</v>
      </c>
      <c r="C202" s="11">
        <v>1</v>
      </c>
      <c r="D202" s="11" t="s">
        <v>529</v>
      </c>
      <c r="E202" s="12">
        <v>43234.637256944443</v>
      </c>
      <c r="F202" s="12">
        <v>43236.632789351854</v>
      </c>
      <c r="G202" s="11" t="s">
        <v>2495</v>
      </c>
      <c r="I202" s="11"/>
      <c r="J202" s="11"/>
      <c r="K202" s="11"/>
    </row>
    <row r="203" spans="1:11" ht="15" customHeight="1" x14ac:dyDescent="0.25">
      <c r="A203" s="11" t="s">
        <v>620</v>
      </c>
      <c r="B203" s="11" t="s">
        <v>21</v>
      </c>
      <c r="C203" s="11">
        <v>3</v>
      </c>
      <c r="D203" s="11" t="s">
        <v>67</v>
      </c>
      <c r="E203" s="12">
        <v>43229.523090277777</v>
      </c>
      <c r="F203" s="12">
        <v>43236.648379629631</v>
      </c>
      <c r="G203" s="11" t="s">
        <v>2257</v>
      </c>
      <c r="I203" s="11"/>
      <c r="J203" s="11"/>
      <c r="K203" s="11"/>
    </row>
    <row r="204" spans="1:11" ht="15" customHeight="1" x14ac:dyDescent="0.25">
      <c r="A204" s="11" t="s">
        <v>531</v>
      </c>
      <c r="B204" s="11" t="s">
        <v>21</v>
      </c>
      <c r="C204" s="11">
        <v>12</v>
      </c>
      <c r="D204" s="11" t="s">
        <v>532</v>
      </c>
      <c r="E204" s="12">
        <v>43235.841724537036</v>
      </c>
      <c r="F204" s="12">
        <v>43236.666134259256</v>
      </c>
      <c r="G204" s="11" t="s">
        <v>2271</v>
      </c>
      <c r="I204" s="11"/>
      <c r="J204" s="11"/>
      <c r="K204" s="11"/>
    </row>
    <row r="205" spans="1:11" ht="15" customHeight="1" x14ac:dyDescent="0.25">
      <c r="A205" s="11" t="s">
        <v>557</v>
      </c>
      <c r="B205" s="11" t="s">
        <v>21</v>
      </c>
      <c r="C205" s="11">
        <v>4</v>
      </c>
      <c r="D205" s="11" t="s">
        <v>558</v>
      </c>
      <c r="E205" s="12">
        <v>43235.844444444447</v>
      </c>
      <c r="F205" s="12">
        <v>43236.671168981484</v>
      </c>
      <c r="G205" s="11" t="s">
        <v>2271</v>
      </c>
      <c r="I205" s="11"/>
      <c r="J205" s="11"/>
      <c r="K205" s="11"/>
    </row>
    <row r="206" spans="1:11" ht="15" customHeight="1" x14ac:dyDescent="0.25">
      <c r="A206" s="11" t="s">
        <v>626</v>
      </c>
      <c r="B206" s="11" t="s">
        <v>21</v>
      </c>
      <c r="C206" s="11">
        <v>6</v>
      </c>
      <c r="D206" s="11" t="s">
        <v>50</v>
      </c>
      <c r="E206" s="12">
        <v>43236.32880787037</v>
      </c>
      <c r="F206" s="12">
        <v>43236.674675925926</v>
      </c>
      <c r="G206" s="11" t="s">
        <v>2271</v>
      </c>
      <c r="I206" s="11"/>
      <c r="J206" s="11"/>
      <c r="K206" s="11"/>
    </row>
    <row r="207" spans="1:11" ht="15" customHeight="1" x14ac:dyDescent="0.25">
      <c r="A207" s="11" t="s">
        <v>598</v>
      </c>
      <c r="B207" s="11" t="s">
        <v>22</v>
      </c>
      <c r="C207" s="11">
        <v>1</v>
      </c>
      <c r="D207" s="11" t="s">
        <v>546</v>
      </c>
      <c r="E207" s="12">
        <v>43236.383518518516</v>
      </c>
      <c r="F207" s="12">
        <v>43236.681192129632</v>
      </c>
      <c r="G207" s="11" t="s">
        <v>2271</v>
      </c>
      <c r="I207" s="11"/>
      <c r="J207" s="11"/>
      <c r="K207" s="11"/>
    </row>
    <row r="208" spans="1:11" ht="15" customHeight="1" x14ac:dyDescent="0.25">
      <c r="A208" s="11" t="s">
        <v>605</v>
      </c>
      <c r="B208" s="11" t="s">
        <v>22</v>
      </c>
      <c r="C208" s="11">
        <v>1</v>
      </c>
      <c r="D208" s="11" t="s">
        <v>606</v>
      </c>
      <c r="E208" s="12">
        <v>43236.416354166664</v>
      </c>
      <c r="F208" s="12">
        <v>43236.681932870371</v>
      </c>
      <c r="G208" s="11" t="s">
        <v>2271</v>
      </c>
      <c r="I208" s="11"/>
      <c r="J208" s="11"/>
      <c r="K208" s="11"/>
    </row>
    <row r="209" spans="1:11" ht="15" customHeight="1" x14ac:dyDescent="0.25">
      <c r="A209" s="11" t="s">
        <v>604</v>
      </c>
      <c r="B209" s="11" t="s">
        <v>22</v>
      </c>
      <c r="C209" s="11">
        <v>1</v>
      </c>
      <c r="D209" s="11" t="s">
        <v>519</v>
      </c>
      <c r="E209" s="12">
        <v>43236.552060185182</v>
      </c>
      <c r="F209" s="12">
        <v>43236.682962962965</v>
      </c>
      <c r="G209" s="11" t="s">
        <v>2271</v>
      </c>
      <c r="I209" s="11"/>
      <c r="J209" s="11"/>
      <c r="K209" s="11"/>
    </row>
    <row r="210" spans="1:11" ht="15" customHeight="1" x14ac:dyDescent="0.25">
      <c r="A210" s="11" t="s">
        <v>628</v>
      </c>
      <c r="B210" s="11" t="s">
        <v>20</v>
      </c>
      <c r="C210" s="11">
        <v>1</v>
      </c>
      <c r="D210" s="11" t="s">
        <v>145</v>
      </c>
      <c r="E210" s="12">
        <v>43236.401458333334</v>
      </c>
      <c r="F210" s="12">
        <v>43236.684004629627</v>
      </c>
      <c r="G210" s="11" t="s">
        <v>2271</v>
      </c>
      <c r="I210" s="11"/>
      <c r="J210" s="11"/>
      <c r="K210" s="11"/>
    </row>
    <row r="211" spans="1:11" ht="15" customHeight="1" x14ac:dyDescent="0.25">
      <c r="A211" s="11" t="s">
        <v>645</v>
      </c>
      <c r="B211" s="11" t="s">
        <v>21</v>
      </c>
      <c r="C211" s="11">
        <v>2</v>
      </c>
      <c r="D211" s="11" t="s">
        <v>646</v>
      </c>
      <c r="E211" s="12">
        <v>43234.531168981484</v>
      </c>
      <c r="F211" s="12">
        <v>43236.776689814818</v>
      </c>
      <c r="G211" s="11" t="s">
        <v>2299</v>
      </c>
      <c r="I211" s="11"/>
      <c r="J211" s="11"/>
      <c r="K211" s="11"/>
    </row>
    <row r="212" spans="1:11" ht="15" customHeight="1" x14ac:dyDescent="0.25">
      <c r="A212" s="11" t="s">
        <v>711</v>
      </c>
      <c r="B212" s="11" t="s">
        <v>21</v>
      </c>
      <c r="C212" s="11">
        <v>3</v>
      </c>
      <c r="D212" s="11" t="s">
        <v>167</v>
      </c>
      <c r="E212" s="12">
        <v>43234.52652777778</v>
      </c>
      <c r="F212" s="12">
        <v>43237.379305555558</v>
      </c>
      <c r="G212" s="11" t="s">
        <v>2295</v>
      </c>
      <c r="I212" s="11"/>
      <c r="J212" s="11"/>
      <c r="K212" s="11"/>
    </row>
    <row r="213" spans="1:11" ht="15" customHeight="1" x14ac:dyDescent="0.25">
      <c r="A213" s="11" t="s">
        <v>641</v>
      </c>
      <c r="B213" s="11" t="s">
        <v>21</v>
      </c>
      <c r="C213" s="11">
        <v>4</v>
      </c>
      <c r="D213" s="11" t="s">
        <v>642</v>
      </c>
      <c r="E213" s="12">
        <v>43236.911539351851</v>
      </c>
      <c r="F213" s="12">
        <v>43237.439108796294</v>
      </c>
      <c r="G213" s="11" t="s">
        <v>2495</v>
      </c>
      <c r="I213" s="11"/>
      <c r="J213" s="11"/>
      <c r="K213" s="11"/>
    </row>
    <row r="214" spans="1:11" ht="15" customHeight="1" x14ac:dyDescent="0.25">
      <c r="A214" s="11" t="s">
        <v>662</v>
      </c>
      <c r="B214" s="11" t="s">
        <v>21</v>
      </c>
      <c r="C214" s="11">
        <v>2</v>
      </c>
      <c r="D214" s="11" t="s">
        <v>642</v>
      </c>
      <c r="E214" s="12">
        <v>43236.902222222219</v>
      </c>
      <c r="F214" s="12">
        <v>43237.458518518521</v>
      </c>
      <c r="G214" s="11" t="s">
        <v>2495</v>
      </c>
      <c r="I214" s="11"/>
      <c r="J214" s="11"/>
      <c r="K214" s="11"/>
    </row>
    <row r="215" spans="1:11" ht="15" customHeight="1" x14ac:dyDescent="0.25">
      <c r="A215" s="11" t="s">
        <v>634</v>
      </c>
      <c r="B215" s="11" t="s">
        <v>21</v>
      </c>
      <c r="C215" s="11">
        <v>3</v>
      </c>
      <c r="D215" s="11" t="s">
        <v>195</v>
      </c>
      <c r="E215" s="12">
        <v>43236.839016203703</v>
      </c>
      <c r="F215" s="12">
        <v>43237.475462962961</v>
      </c>
      <c r="G215" s="11" t="s">
        <v>2495</v>
      </c>
      <c r="I215" s="11"/>
      <c r="J215" s="11"/>
      <c r="K215" s="11"/>
    </row>
    <row r="216" spans="1:11" ht="15" customHeight="1" x14ac:dyDescent="0.25">
      <c r="A216" s="11" t="s">
        <v>684</v>
      </c>
      <c r="B216" s="11" t="s">
        <v>21</v>
      </c>
      <c r="C216" s="11">
        <v>2</v>
      </c>
      <c r="D216" s="11" t="s">
        <v>195</v>
      </c>
      <c r="E216" s="12">
        <v>43236.838634259257</v>
      </c>
      <c r="F216" s="12">
        <v>43237.478368055556</v>
      </c>
      <c r="G216" s="11" t="s">
        <v>2495</v>
      </c>
      <c r="I216" s="11"/>
      <c r="J216" s="11"/>
      <c r="K216" s="11"/>
    </row>
    <row r="217" spans="1:11" ht="15" customHeight="1" x14ac:dyDescent="0.25">
      <c r="A217" s="11" t="s">
        <v>653</v>
      </c>
      <c r="B217" s="11" t="s">
        <v>21</v>
      </c>
      <c r="C217" s="11">
        <v>4</v>
      </c>
      <c r="D217" s="11" t="s">
        <v>191</v>
      </c>
      <c r="E217" s="12">
        <v>43236.700231481482</v>
      </c>
      <c r="F217" s="12">
        <v>43237.489791666667</v>
      </c>
      <c r="G217" s="11" t="s">
        <v>2495</v>
      </c>
      <c r="I217" s="11"/>
      <c r="J217" s="11"/>
      <c r="K217" s="11"/>
    </row>
    <row r="218" spans="1:11" ht="15" customHeight="1" x14ac:dyDescent="0.25">
      <c r="A218" s="11" t="s">
        <v>632</v>
      </c>
      <c r="B218" s="11" t="s">
        <v>21</v>
      </c>
      <c r="C218" s="11">
        <v>2</v>
      </c>
      <c r="D218" s="11" t="s">
        <v>310</v>
      </c>
      <c r="E218" s="12">
        <v>43236.670104166667</v>
      </c>
      <c r="F218" s="12">
        <v>43237.491712962961</v>
      </c>
      <c r="G218" s="11" t="s">
        <v>2495</v>
      </c>
      <c r="I218" s="11"/>
      <c r="J218" s="11"/>
      <c r="K218" s="11"/>
    </row>
    <row r="219" spans="1:11" ht="15" customHeight="1" x14ac:dyDescent="0.25">
      <c r="A219" s="11" t="s">
        <v>687</v>
      </c>
      <c r="B219" s="11" t="s">
        <v>20</v>
      </c>
      <c r="C219" s="11">
        <v>1</v>
      </c>
      <c r="D219" s="11" t="s">
        <v>145</v>
      </c>
      <c r="E219" s="12">
        <v>43236.405972222223</v>
      </c>
      <c r="F219" s="12">
        <v>43237.492928240739</v>
      </c>
      <c r="G219" s="11" t="s">
        <v>2295</v>
      </c>
      <c r="I219" s="11"/>
      <c r="J219" s="11"/>
      <c r="K219" s="11"/>
    </row>
    <row r="220" spans="1:11" ht="15" customHeight="1" x14ac:dyDescent="0.25">
      <c r="A220" s="11" t="s">
        <v>696</v>
      </c>
      <c r="B220" s="11" t="s">
        <v>20</v>
      </c>
      <c r="C220" s="11">
        <v>1</v>
      </c>
      <c r="D220" s="11" t="s">
        <v>145</v>
      </c>
      <c r="E220" s="12">
        <v>43236.654513888891</v>
      </c>
      <c r="F220" s="12">
        <v>43237.49496527778</v>
      </c>
      <c r="G220" s="11" t="s">
        <v>2495</v>
      </c>
      <c r="I220" s="11"/>
      <c r="J220" s="11"/>
      <c r="K220" s="11"/>
    </row>
    <row r="221" spans="1:11" ht="15" customHeight="1" x14ac:dyDescent="0.25">
      <c r="A221" s="11" t="s">
        <v>709</v>
      </c>
      <c r="B221" s="11" t="s">
        <v>20</v>
      </c>
      <c r="C221" s="11">
        <v>1</v>
      </c>
      <c r="D221" s="11" t="s">
        <v>36</v>
      </c>
      <c r="E221" s="12">
        <v>43236.653923611113</v>
      </c>
      <c r="F221" s="12">
        <v>43237.501331018517</v>
      </c>
      <c r="G221" s="11" t="s">
        <v>2495</v>
      </c>
      <c r="I221" s="11"/>
      <c r="J221" s="11"/>
      <c r="K221" s="11"/>
    </row>
    <row r="222" spans="1:11" ht="15" customHeight="1" x14ac:dyDescent="0.25">
      <c r="A222" s="11" t="s">
        <v>702</v>
      </c>
      <c r="B222" s="11" t="s">
        <v>20</v>
      </c>
      <c r="C222" s="11">
        <v>1</v>
      </c>
      <c r="D222" s="11" t="s">
        <v>145</v>
      </c>
      <c r="E222" s="12">
        <v>43236.634756944448</v>
      </c>
      <c r="F222" s="12">
        <v>43237.503784722219</v>
      </c>
      <c r="G222" s="11" t="s">
        <v>2495</v>
      </c>
      <c r="I222" s="11"/>
      <c r="J222" s="11"/>
      <c r="K222" s="11"/>
    </row>
    <row r="223" spans="1:11" ht="15" customHeight="1" x14ac:dyDescent="0.25">
      <c r="A223" s="11" t="s">
        <v>705</v>
      </c>
      <c r="B223" s="11" t="s">
        <v>20</v>
      </c>
      <c r="C223" s="11">
        <v>1</v>
      </c>
      <c r="D223" s="11" t="s">
        <v>145</v>
      </c>
      <c r="E223" s="12">
        <v>43236.626087962963</v>
      </c>
      <c r="F223" s="12">
        <v>43237.512048611112</v>
      </c>
      <c r="G223" s="11" t="s">
        <v>2495</v>
      </c>
      <c r="I223" s="11"/>
      <c r="J223" s="11"/>
      <c r="K223" s="11"/>
    </row>
    <row r="224" spans="1:11" ht="15" customHeight="1" x14ac:dyDescent="0.25">
      <c r="A224" s="11" t="s">
        <v>707</v>
      </c>
      <c r="B224" s="11" t="s">
        <v>20</v>
      </c>
      <c r="C224" s="11">
        <v>1</v>
      </c>
      <c r="D224" s="11" t="s">
        <v>145</v>
      </c>
      <c r="E224" s="12">
        <v>43236.623981481483</v>
      </c>
      <c r="F224" s="12">
        <v>43237.514467592591</v>
      </c>
      <c r="G224" s="11" t="s">
        <v>2495</v>
      </c>
      <c r="I224" s="11"/>
      <c r="J224" s="11"/>
      <c r="K224" s="11"/>
    </row>
    <row r="225" spans="1:11" ht="15" customHeight="1" x14ac:dyDescent="0.25">
      <c r="A225" s="11" t="s">
        <v>666</v>
      </c>
      <c r="B225" s="11" t="s">
        <v>20</v>
      </c>
      <c r="C225" s="11">
        <v>1</v>
      </c>
      <c r="D225" s="11" t="s">
        <v>145</v>
      </c>
      <c r="E225" s="12">
        <v>43236.447048611109</v>
      </c>
      <c r="F225" s="12">
        <v>43237.517870370371</v>
      </c>
      <c r="G225" s="11" t="s">
        <v>2295</v>
      </c>
      <c r="I225" s="11"/>
      <c r="J225" s="11"/>
      <c r="K225" s="11"/>
    </row>
    <row r="226" spans="1:11" ht="15" customHeight="1" x14ac:dyDescent="0.25">
      <c r="A226" s="11" t="s">
        <v>704</v>
      </c>
      <c r="B226" s="11" t="s">
        <v>20</v>
      </c>
      <c r="C226" s="11">
        <v>1</v>
      </c>
      <c r="D226" s="11" t="s">
        <v>145</v>
      </c>
      <c r="E226" s="12">
        <v>43236.578333333331</v>
      </c>
      <c r="F226" s="12">
        <v>43237.517997685187</v>
      </c>
      <c r="G226" s="11" t="s">
        <v>2495</v>
      </c>
      <c r="I226" s="11"/>
      <c r="J226" s="11"/>
      <c r="K226" s="11"/>
    </row>
    <row r="227" spans="1:11" ht="15" customHeight="1" x14ac:dyDescent="0.25">
      <c r="A227" s="11" t="s">
        <v>669</v>
      </c>
      <c r="B227" s="11" t="s">
        <v>20</v>
      </c>
      <c r="C227" s="11">
        <v>1</v>
      </c>
      <c r="D227" s="11" t="s">
        <v>145</v>
      </c>
      <c r="E227" s="12">
        <v>43236.46020833333</v>
      </c>
      <c r="F227" s="12">
        <v>43237.526354166665</v>
      </c>
      <c r="G227" s="11" t="s">
        <v>2295</v>
      </c>
      <c r="I227" s="11"/>
      <c r="J227" s="11"/>
      <c r="K227" s="11"/>
    </row>
    <row r="228" spans="1:11" ht="15" customHeight="1" x14ac:dyDescent="0.25">
      <c r="A228" s="11" t="s">
        <v>701</v>
      </c>
      <c r="B228" s="11" t="s">
        <v>20</v>
      </c>
      <c r="C228" s="11">
        <v>1</v>
      </c>
      <c r="D228" s="11" t="s">
        <v>145</v>
      </c>
      <c r="E228" s="12">
        <v>43236.476041666669</v>
      </c>
      <c r="F228" s="12">
        <v>43237.607372685183</v>
      </c>
      <c r="G228" s="11" t="s">
        <v>2299</v>
      </c>
      <c r="I228" s="11"/>
      <c r="J228" s="11"/>
      <c r="K228" s="11"/>
    </row>
    <row r="229" spans="1:11" ht="15" customHeight="1" x14ac:dyDescent="0.25">
      <c r="A229" s="11" t="s">
        <v>631</v>
      </c>
      <c r="B229" s="11" t="s">
        <v>21</v>
      </c>
      <c r="C229" s="11">
        <v>3</v>
      </c>
      <c r="D229" s="11" t="s">
        <v>67</v>
      </c>
      <c r="E229" s="12">
        <v>43236.571458333332</v>
      </c>
      <c r="F229" s="12">
        <v>43237.62027777778</v>
      </c>
      <c r="G229" s="11" t="s">
        <v>2495</v>
      </c>
      <c r="I229" s="11"/>
      <c r="J229" s="11"/>
      <c r="K229" s="11"/>
    </row>
    <row r="230" spans="1:11" ht="15" customHeight="1" x14ac:dyDescent="0.25">
      <c r="A230" s="11" t="s">
        <v>724</v>
      </c>
      <c r="B230" s="11" t="s">
        <v>22</v>
      </c>
      <c r="C230" s="11">
        <v>1</v>
      </c>
      <c r="D230" s="11" t="s">
        <v>618</v>
      </c>
      <c r="E230" s="12">
        <v>43237.404027777775</v>
      </c>
      <c r="F230" s="12">
        <v>43237.633993055555</v>
      </c>
      <c r="G230" s="11" t="s">
        <v>2495</v>
      </c>
      <c r="I230" s="11"/>
      <c r="J230" s="11"/>
      <c r="K230" s="11"/>
    </row>
    <row r="231" spans="1:11" ht="15" customHeight="1" x14ac:dyDescent="0.25">
      <c r="A231" s="11" t="s">
        <v>649</v>
      </c>
      <c r="B231" s="11" t="s">
        <v>21</v>
      </c>
      <c r="C231" s="11">
        <v>2</v>
      </c>
      <c r="D231" s="11" t="s">
        <v>650</v>
      </c>
      <c r="E231" s="12">
        <v>43236.486388888887</v>
      </c>
      <c r="F231" s="12">
        <v>43237.636203703703</v>
      </c>
      <c r="G231" s="11" t="s">
        <v>2299</v>
      </c>
      <c r="I231" s="11"/>
      <c r="J231" s="11"/>
      <c r="K231" s="11"/>
    </row>
    <row r="232" spans="1:11" ht="15" customHeight="1" x14ac:dyDescent="0.25">
      <c r="A232" s="11" t="s">
        <v>624</v>
      </c>
      <c r="B232" s="11" t="s">
        <v>22</v>
      </c>
      <c r="C232" s="11">
        <v>1</v>
      </c>
      <c r="D232" s="11" t="s">
        <v>546</v>
      </c>
      <c r="E232" s="12">
        <v>43237.38890046296</v>
      </c>
      <c r="F232" s="12">
        <v>43237.637002314812</v>
      </c>
      <c r="G232" s="11" t="s">
        <v>2495</v>
      </c>
      <c r="I232" s="11"/>
      <c r="J232" s="11"/>
      <c r="K232" s="11"/>
    </row>
    <row r="233" spans="1:11" ht="15" customHeight="1" x14ac:dyDescent="0.25">
      <c r="A233" s="11" t="s">
        <v>770</v>
      </c>
      <c r="B233" s="11" t="s">
        <v>21</v>
      </c>
      <c r="C233" s="11">
        <v>2</v>
      </c>
      <c r="D233" s="11" t="s">
        <v>117</v>
      </c>
      <c r="E233" s="12">
        <v>43235.505370370367</v>
      </c>
      <c r="F233" s="12">
        <v>43237.63753472222</v>
      </c>
      <c r="G233" s="11" t="s">
        <v>2299</v>
      </c>
      <c r="I233" s="11"/>
      <c r="J233" s="11"/>
      <c r="K233" s="11"/>
    </row>
    <row r="234" spans="1:11" ht="15" customHeight="1" x14ac:dyDescent="0.25">
      <c r="A234" s="11" t="s">
        <v>740</v>
      </c>
      <c r="B234" s="11" t="s">
        <v>22</v>
      </c>
      <c r="C234" s="11">
        <v>1</v>
      </c>
      <c r="D234" s="11" t="s">
        <v>741</v>
      </c>
      <c r="E234" s="12">
        <v>43237.451736111114</v>
      </c>
      <c r="F234" s="12">
        <v>43237.638541666667</v>
      </c>
      <c r="G234" s="11" t="s">
        <v>2495</v>
      </c>
      <c r="I234" s="11"/>
      <c r="J234" s="11"/>
      <c r="K234" s="11"/>
    </row>
    <row r="235" spans="1:11" ht="15" customHeight="1" x14ac:dyDescent="0.25">
      <c r="A235" s="11" t="s">
        <v>717</v>
      </c>
      <c r="B235" s="11" t="s">
        <v>22</v>
      </c>
      <c r="C235" s="11">
        <v>1</v>
      </c>
      <c r="D235" s="11" t="s">
        <v>718</v>
      </c>
      <c r="E235" s="12">
        <v>43237.441805555558</v>
      </c>
      <c r="F235" s="12">
        <v>43237.639780092592</v>
      </c>
      <c r="G235" s="11" t="s">
        <v>2495</v>
      </c>
      <c r="I235" s="11"/>
      <c r="J235" s="11"/>
      <c r="K235" s="11"/>
    </row>
    <row r="236" spans="1:11" ht="15" customHeight="1" x14ac:dyDescent="0.25">
      <c r="A236" s="11" t="s">
        <v>698</v>
      </c>
      <c r="B236" s="11" t="s">
        <v>22</v>
      </c>
      <c r="C236" s="11">
        <v>1</v>
      </c>
      <c r="D236" s="11" t="s">
        <v>699</v>
      </c>
      <c r="E236" s="12">
        <v>43237.436574074076</v>
      </c>
      <c r="F236" s="12">
        <v>43237.641365740739</v>
      </c>
      <c r="G236" s="11" t="s">
        <v>2495</v>
      </c>
      <c r="I236" s="11"/>
      <c r="J236" s="11"/>
      <c r="K236" s="11"/>
    </row>
    <row r="237" spans="1:11" ht="15" customHeight="1" x14ac:dyDescent="0.25">
      <c r="A237" s="11" t="s">
        <v>726</v>
      </c>
      <c r="B237" s="11" t="s">
        <v>21</v>
      </c>
      <c r="C237" s="11">
        <v>4</v>
      </c>
      <c r="D237" s="11" t="s">
        <v>50</v>
      </c>
      <c r="E237" s="12">
        <v>43237.430717592593</v>
      </c>
      <c r="F237" s="12">
        <v>43237.643483796295</v>
      </c>
      <c r="G237" s="11" t="s">
        <v>2495</v>
      </c>
      <c r="I237" s="11"/>
      <c r="J237" s="11"/>
      <c r="K237" s="11"/>
    </row>
    <row r="238" spans="1:11" ht="15" customHeight="1" x14ac:dyDescent="0.25">
      <c r="A238" s="11" t="s">
        <v>715</v>
      </c>
      <c r="B238" s="11" t="s">
        <v>21</v>
      </c>
      <c r="C238" s="11">
        <v>5</v>
      </c>
      <c r="D238" s="11" t="s">
        <v>50</v>
      </c>
      <c r="E238" s="12">
        <v>43237.554675925923</v>
      </c>
      <c r="F238" s="12">
        <v>43237.650648148148</v>
      </c>
      <c r="G238" s="11" t="s">
        <v>2495</v>
      </c>
      <c r="I238" s="11"/>
      <c r="J238" s="11"/>
      <c r="K238" s="11"/>
    </row>
    <row r="239" spans="1:11" ht="15" customHeight="1" x14ac:dyDescent="0.25">
      <c r="A239" s="11" t="s">
        <v>730</v>
      </c>
      <c r="B239" s="11" t="s">
        <v>20</v>
      </c>
      <c r="C239" s="11">
        <v>1</v>
      </c>
      <c r="D239" s="11" t="s">
        <v>43</v>
      </c>
      <c r="E239" s="12">
        <v>43237.508842592593</v>
      </c>
      <c r="F239" s="12">
        <v>43237.693784722222</v>
      </c>
      <c r="G239" s="11" t="s">
        <v>2299</v>
      </c>
      <c r="I239" s="11"/>
      <c r="J239" s="11"/>
      <c r="K239" s="11"/>
    </row>
    <row r="240" spans="1:11" ht="15" customHeight="1" x14ac:dyDescent="0.25">
      <c r="A240" s="11" t="s">
        <v>735</v>
      </c>
      <c r="B240" s="11" t="s">
        <v>20</v>
      </c>
      <c r="C240" s="11">
        <v>1</v>
      </c>
      <c r="D240" s="11" t="s">
        <v>145</v>
      </c>
      <c r="E240" s="12">
        <v>43237.483206018522</v>
      </c>
      <c r="F240" s="12">
        <v>43237.708368055559</v>
      </c>
      <c r="G240" s="11" t="s">
        <v>2299</v>
      </c>
      <c r="I240" s="11"/>
      <c r="J240" s="11"/>
      <c r="K240" s="11"/>
    </row>
    <row r="241" spans="1:11" ht="15" customHeight="1" x14ac:dyDescent="0.25">
      <c r="A241" s="11" t="s">
        <v>736</v>
      </c>
      <c r="B241" s="11" t="s">
        <v>20</v>
      </c>
      <c r="C241" s="11">
        <v>1</v>
      </c>
      <c r="D241" s="11" t="s">
        <v>145</v>
      </c>
      <c r="E241" s="12">
        <v>43237.465405092589</v>
      </c>
      <c r="F241" s="12">
        <v>43237.713009259256</v>
      </c>
      <c r="G241" s="11" t="s">
        <v>2299</v>
      </c>
      <c r="I241" s="11"/>
      <c r="J241" s="11"/>
      <c r="K241" s="11"/>
    </row>
    <row r="242" spans="1:11" ht="15" customHeight="1" x14ac:dyDescent="0.25">
      <c r="A242" s="11" t="s">
        <v>714</v>
      </c>
      <c r="B242" s="11" t="s">
        <v>20</v>
      </c>
      <c r="C242" s="11">
        <v>1</v>
      </c>
      <c r="D242" s="11" t="s">
        <v>67</v>
      </c>
      <c r="E242" s="12">
        <v>43237.438368055555</v>
      </c>
      <c r="F242" s="12">
        <v>43237.721516203703</v>
      </c>
      <c r="G242" s="11" t="s">
        <v>2299</v>
      </c>
      <c r="I242" s="11"/>
      <c r="J242" s="11"/>
      <c r="K242" s="11"/>
    </row>
    <row r="243" spans="1:11" ht="15" customHeight="1" x14ac:dyDescent="0.25">
      <c r="A243" s="11" t="s">
        <v>691</v>
      </c>
      <c r="B243" s="11" t="s">
        <v>21</v>
      </c>
      <c r="C243" s="11">
        <v>3</v>
      </c>
      <c r="D243" s="11" t="s">
        <v>692</v>
      </c>
      <c r="E243" s="12">
        <v>43237.539097222223</v>
      </c>
      <c r="F243" s="12">
        <v>43237.727835648147</v>
      </c>
      <c r="G243" s="11" t="s">
        <v>2299</v>
      </c>
      <c r="I243" s="11"/>
      <c r="J243" s="11"/>
      <c r="K243" s="11"/>
    </row>
    <row r="244" spans="1:11" ht="15" customHeight="1" x14ac:dyDescent="0.25">
      <c r="A244" s="11" t="s">
        <v>746</v>
      </c>
      <c r="B244" s="11" t="s">
        <v>20</v>
      </c>
      <c r="C244" s="11">
        <v>1</v>
      </c>
      <c r="D244" s="11" t="s">
        <v>145</v>
      </c>
      <c r="E244" s="12">
        <v>43237.534722222219</v>
      </c>
      <c r="F244" s="12">
        <v>43237.731030092589</v>
      </c>
      <c r="G244" s="11" t="s">
        <v>2299</v>
      </c>
      <c r="I244" s="11"/>
      <c r="J244" s="11"/>
      <c r="K244" s="11"/>
    </row>
    <row r="245" spans="1:11" ht="15" customHeight="1" x14ac:dyDescent="0.25">
      <c r="A245" s="11" t="s">
        <v>729</v>
      </c>
      <c r="B245" s="11" t="s">
        <v>20</v>
      </c>
      <c r="C245" s="11">
        <v>1</v>
      </c>
      <c r="D245" s="11" t="s">
        <v>43</v>
      </c>
      <c r="E245" s="12">
        <v>43237.521203703705</v>
      </c>
      <c r="F245" s="12">
        <v>43237.736111111109</v>
      </c>
      <c r="G245" s="11" t="s">
        <v>2299</v>
      </c>
      <c r="I245" s="11"/>
      <c r="J245" s="11"/>
      <c r="K245" s="11"/>
    </row>
    <row r="246" spans="1:11" ht="15" customHeight="1" x14ac:dyDescent="0.25">
      <c r="A246" s="11" t="s">
        <v>733</v>
      </c>
      <c r="B246" s="11" t="s">
        <v>20</v>
      </c>
      <c r="C246" s="11">
        <v>1</v>
      </c>
      <c r="D246" s="11" t="s">
        <v>191</v>
      </c>
      <c r="E246" s="12">
        <v>43237.467719907407</v>
      </c>
      <c r="F246" s="12">
        <v>43237.764236111114</v>
      </c>
      <c r="G246" s="11" t="s">
        <v>2299</v>
      </c>
      <c r="I246" s="11"/>
      <c r="J246" s="11"/>
      <c r="K246" s="11"/>
    </row>
    <row r="247" spans="1:11" ht="15" customHeight="1" x14ac:dyDescent="0.25">
      <c r="A247" s="11" t="s">
        <v>732</v>
      </c>
      <c r="B247" s="11" t="s">
        <v>20</v>
      </c>
      <c r="C247" s="11">
        <v>1</v>
      </c>
      <c r="D247" s="11" t="s">
        <v>458</v>
      </c>
      <c r="E247" s="12">
        <v>43237.562314814815</v>
      </c>
      <c r="F247" s="12">
        <v>43238.357187499998</v>
      </c>
      <c r="G247" s="11" t="s">
        <v>2257</v>
      </c>
      <c r="I247" s="11"/>
      <c r="J247" s="11"/>
      <c r="K247" s="11"/>
    </row>
    <row r="248" spans="1:11" ht="15" customHeight="1" x14ac:dyDescent="0.25">
      <c r="A248" s="11" t="s">
        <v>686</v>
      </c>
      <c r="B248" s="11" t="s">
        <v>21</v>
      </c>
      <c r="C248" s="11">
        <v>17</v>
      </c>
      <c r="D248" s="11" t="s">
        <v>43</v>
      </c>
      <c r="E248" s="12">
        <v>43237.563981481479</v>
      </c>
      <c r="F248" s="12">
        <v>43238.360972222225</v>
      </c>
      <c r="G248" s="11" t="s">
        <v>2257</v>
      </c>
      <c r="I248" s="11"/>
      <c r="J248" s="11"/>
      <c r="K248" s="11"/>
    </row>
    <row r="249" spans="1:11" ht="15" customHeight="1" x14ac:dyDescent="0.25">
      <c r="A249" s="11" t="s">
        <v>644</v>
      </c>
      <c r="B249" s="11" t="s">
        <v>20</v>
      </c>
      <c r="C249" s="11">
        <v>1</v>
      </c>
      <c r="D249" s="11" t="s">
        <v>310</v>
      </c>
      <c r="E249" s="12">
        <v>43237.566134259258</v>
      </c>
      <c r="F249" s="12">
        <v>43238.363981481481</v>
      </c>
      <c r="G249" s="11" t="s">
        <v>2257</v>
      </c>
      <c r="I249" s="11"/>
      <c r="J249" s="11"/>
      <c r="K249" s="11"/>
    </row>
    <row r="250" spans="1:11" ht="15" customHeight="1" x14ac:dyDescent="0.25">
      <c r="A250" s="11" t="s">
        <v>722</v>
      </c>
      <c r="B250" s="11" t="s">
        <v>21</v>
      </c>
      <c r="C250" s="11">
        <v>2</v>
      </c>
      <c r="D250" s="11" t="s">
        <v>43</v>
      </c>
      <c r="E250" s="12">
        <v>43237.591932870368</v>
      </c>
      <c r="F250" s="12">
        <v>43238.368379629632</v>
      </c>
      <c r="G250" s="11" t="s">
        <v>2257</v>
      </c>
      <c r="I250" s="11"/>
      <c r="J250" s="11"/>
      <c r="K250" s="11"/>
    </row>
    <row r="251" spans="1:11" ht="15" customHeight="1" x14ac:dyDescent="0.25">
      <c r="A251" s="11" t="s">
        <v>3387</v>
      </c>
      <c r="B251" s="11" t="s">
        <v>20</v>
      </c>
      <c r="C251" s="11">
        <v>1</v>
      </c>
      <c r="D251" s="11" t="s">
        <v>310</v>
      </c>
      <c r="E251" s="12">
        <v>43237.592442129629</v>
      </c>
      <c r="F251" s="12">
        <v>43238.370520833334</v>
      </c>
      <c r="G251" s="11" t="s">
        <v>2257</v>
      </c>
      <c r="I251" s="11"/>
      <c r="J251" s="11"/>
      <c r="K251" s="11"/>
    </row>
    <row r="252" spans="1:11" ht="15" customHeight="1" x14ac:dyDescent="0.25">
      <c r="A252" s="11" t="s">
        <v>737</v>
      </c>
      <c r="B252" s="11" t="s">
        <v>20</v>
      </c>
      <c r="C252" s="11">
        <v>1</v>
      </c>
      <c r="D252" s="11" t="s">
        <v>71</v>
      </c>
      <c r="E252" s="12">
        <v>43237.601388888892</v>
      </c>
      <c r="F252" s="12">
        <v>43238.376585648148</v>
      </c>
      <c r="G252" s="11" t="s">
        <v>2257</v>
      </c>
      <c r="I252" s="11"/>
      <c r="J252" s="11"/>
      <c r="K252" s="11"/>
    </row>
    <row r="253" spans="1:11" ht="15" customHeight="1" x14ac:dyDescent="0.25">
      <c r="A253" s="11" t="s">
        <v>652</v>
      </c>
      <c r="B253" s="11" t="s">
        <v>20</v>
      </c>
      <c r="C253" s="11">
        <v>1</v>
      </c>
      <c r="D253" s="11" t="s">
        <v>310</v>
      </c>
      <c r="E253" s="12">
        <v>43237.604930555557</v>
      </c>
      <c r="F253" s="12">
        <v>43238.380520833336</v>
      </c>
      <c r="G253" s="11" t="s">
        <v>2257</v>
      </c>
      <c r="I253" s="11"/>
      <c r="J253" s="11"/>
      <c r="K253" s="11"/>
    </row>
    <row r="254" spans="1:11" ht="15" customHeight="1" x14ac:dyDescent="0.25">
      <c r="A254" s="11" t="s">
        <v>664</v>
      </c>
      <c r="B254" s="11" t="s">
        <v>20</v>
      </c>
      <c r="C254" s="11">
        <v>1</v>
      </c>
      <c r="D254" s="11" t="s">
        <v>310</v>
      </c>
      <c r="E254" s="12">
        <v>43237.697442129633</v>
      </c>
      <c r="F254" s="12">
        <v>43238.406469907408</v>
      </c>
      <c r="G254" s="11" t="s">
        <v>2257</v>
      </c>
      <c r="I254" s="11"/>
      <c r="J254" s="11"/>
      <c r="K254" s="11"/>
    </row>
    <row r="255" spans="1:11" ht="15" customHeight="1" x14ac:dyDescent="0.25">
      <c r="A255" s="11" t="s">
        <v>720</v>
      </c>
      <c r="B255" s="11" t="s">
        <v>21</v>
      </c>
      <c r="C255" s="11">
        <v>2</v>
      </c>
      <c r="D255" s="11" t="s">
        <v>690</v>
      </c>
      <c r="E255" s="12">
        <v>43237.703159722223</v>
      </c>
      <c r="F255" s="12">
        <v>43238.408020833333</v>
      </c>
      <c r="G255" s="11" t="s">
        <v>2257</v>
      </c>
      <c r="I255" s="11"/>
      <c r="J255" s="11"/>
      <c r="K255" s="11"/>
    </row>
    <row r="256" spans="1:11" ht="15" customHeight="1" x14ac:dyDescent="0.25">
      <c r="A256" s="11" t="s">
        <v>738</v>
      </c>
      <c r="B256" s="11" t="s">
        <v>20</v>
      </c>
      <c r="C256" s="11">
        <v>1</v>
      </c>
      <c r="D256" s="11" t="s">
        <v>124</v>
      </c>
      <c r="E256" s="12">
        <v>43237.708333333336</v>
      </c>
      <c r="F256" s="12">
        <v>43238.420335648145</v>
      </c>
      <c r="G256" s="11" t="s">
        <v>2257</v>
      </c>
      <c r="I256" s="11"/>
      <c r="J256" s="11"/>
      <c r="K256" s="11"/>
    </row>
    <row r="257" spans="1:11" ht="15" customHeight="1" x14ac:dyDescent="0.25">
      <c r="A257" s="11" t="s">
        <v>743</v>
      </c>
      <c r="B257" s="11" t="s">
        <v>20</v>
      </c>
      <c r="C257" s="11">
        <v>1</v>
      </c>
      <c r="D257" s="11" t="s">
        <v>145</v>
      </c>
      <c r="E257" s="12">
        <v>43237.73909722222</v>
      </c>
      <c r="F257" s="12">
        <v>43238.433321759258</v>
      </c>
      <c r="G257" s="11" t="s">
        <v>2257</v>
      </c>
      <c r="I257" s="11"/>
      <c r="J257" s="11"/>
      <c r="K257" s="11"/>
    </row>
    <row r="258" spans="1:11" ht="15" customHeight="1" x14ac:dyDescent="0.25">
      <c r="A258" s="11" t="s">
        <v>751</v>
      </c>
      <c r="B258" s="11" t="s">
        <v>22</v>
      </c>
      <c r="C258" s="11">
        <v>1</v>
      </c>
      <c r="D258" s="11" t="s">
        <v>752</v>
      </c>
      <c r="E258" s="12">
        <v>43238.277511574073</v>
      </c>
      <c r="F258" s="12">
        <v>43238.457939814813</v>
      </c>
      <c r="G258" s="11" t="s">
        <v>2257</v>
      </c>
      <c r="I258" s="11"/>
      <c r="J258" s="11"/>
      <c r="K258" s="11"/>
    </row>
    <row r="259" spans="1:11" ht="15" customHeight="1" x14ac:dyDescent="0.25">
      <c r="A259" s="11" t="s">
        <v>639</v>
      </c>
      <c r="B259" s="11" t="s">
        <v>20</v>
      </c>
      <c r="C259" s="11">
        <v>1</v>
      </c>
      <c r="D259" s="11" t="s">
        <v>310</v>
      </c>
      <c r="E259" s="12">
        <v>43237.751550925925</v>
      </c>
      <c r="F259" s="12">
        <v>43238.469756944447</v>
      </c>
      <c r="G259" s="11" t="s">
        <v>2257</v>
      </c>
      <c r="I259" s="11"/>
      <c r="J259" s="11"/>
      <c r="K259" s="11"/>
    </row>
    <row r="260" spans="1:11" ht="15" customHeight="1" x14ac:dyDescent="0.25">
      <c r="A260" s="11" t="s">
        <v>689</v>
      </c>
      <c r="B260" s="11" t="s">
        <v>21</v>
      </c>
      <c r="C260" s="11">
        <v>2</v>
      </c>
      <c r="D260" s="11" t="s">
        <v>690</v>
      </c>
      <c r="E260" s="12">
        <v>43237.770104166666</v>
      </c>
      <c r="F260" s="12">
        <v>43238.472245370373</v>
      </c>
      <c r="G260" s="11" t="s">
        <v>2257</v>
      </c>
      <c r="I260" s="11"/>
      <c r="J260" s="11"/>
      <c r="K260" s="11"/>
    </row>
    <row r="261" spans="1:11" ht="15" customHeight="1" x14ac:dyDescent="0.25">
      <c r="A261" s="11" t="s">
        <v>694</v>
      </c>
      <c r="B261" s="11" t="s">
        <v>21</v>
      </c>
      <c r="C261" s="11">
        <v>2</v>
      </c>
      <c r="D261" s="11" t="s">
        <v>191</v>
      </c>
      <c r="E261" s="12">
        <v>43237.797037037039</v>
      </c>
      <c r="F261" s="12">
        <v>43238.482303240744</v>
      </c>
      <c r="G261" s="11" t="s">
        <v>2257</v>
      </c>
      <c r="I261" s="11"/>
      <c r="J261" s="11"/>
      <c r="K261" s="11"/>
    </row>
    <row r="262" spans="1:11" ht="15" customHeight="1" x14ac:dyDescent="0.25">
      <c r="A262" s="11" t="s">
        <v>754</v>
      </c>
      <c r="B262" s="11" t="s">
        <v>22</v>
      </c>
      <c r="C262" s="11">
        <v>1</v>
      </c>
      <c r="D262" s="11" t="s">
        <v>755</v>
      </c>
      <c r="E262" s="12">
        <v>43238.326365740744</v>
      </c>
      <c r="F262" s="12">
        <v>43238.517696759256</v>
      </c>
      <c r="G262" s="11" t="s">
        <v>2257</v>
      </c>
      <c r="I262" s="11"/>
      <c r="J262" s="11"/>
      <c r="K262" s="11"/>
    </row>
    <row r="263" spans="1:11" ht="15" customHeight="1" x14ac:dyDescent="0.25">
      <c r="A263" s="11" t="s">
        <v>617</v>
      </c>
      <c r="B263" s="11" t="s">
        <v>22</v>
      </c>
      <c r="C263" s="11">
        <v>1</v>
      </c>
      <c r="D263" s="11" t="s">
        <v>618</v>
      </c>
      <c r="E263" s="12">
        <v>43237.384386574071</v>
      </c>
      <c r="F263" s="12">
        <v>43238.532997685186</v>
      </c>
      <c r="G263" s="11" t="s">
        <v>2271</v>
      </c>
      <c r="I263" s="11"/>
      <c r="J263" s="11"/>
      <c r="K263" s="11"/>
    </row>
    <row r="264" spans="1:11" ht="15" customHeight="1" x14ac:dyDescent="0.25">
      <c r="A264" s="11" t="s">
        <v>757</v>
      </c>
      <c r="B264" s="11" t="s">
        <v>20</v>
      </c>
      <c r="C264" s="11">
        <v>1</v>
      </c>
      <c r="D264" s="11" t="s">
        <v>134</v>
      </c>
      <c r="E264" s="12">
        <v>43238.323553240742</v>
      </c>
      <c r="F264" s="12">
        <v>43238.566157407404</v>
      </c>
      <c r="G264" s="11" t="s">
        <v>2271</v>
      </c>
      <c r="I264" s="11"/>
      <c r="J264" s="11"/>
      <c r="K264" s="11"/>
    </row>
    <row r="265" spans="1:11" ht="15" customHeight="1" x14ac:dyDescent="0.25">
      <c r="A265" s="11" t="s">
        <v>776</v>
      </c>
      <c r="B265" s="11" t="s">
        <v>20</v>
      </c>
      <c r="C265" s="11">
        <v>1</v>
      </c>
      <c r="D265" s="11" t="s">
        <v>71</v>
      </c>
      <c r="E265" s="12">
        <v>43238.360300925924</v>
      </c>
      <c r="F265" s="12">
        <v>43238.570150462961</v>
      </c>
      <c r="G265" s="11" t="s">
        <v>2271</v>
      </c>
      <c r="I265" s="11"/>
      <c r="J265" s="11"/>
      <c r="K265" s="11"/>
    </row>
    <row r="266" spans="1:11" ht="15" customHeight="1" x14ac:dyDescent="0.25">
      <c r="A266" s="11" t="s">
        <v>761</v>
      </c>
      <c r="B266" s="11" t="s">
        <v>22</v>
      </c>
      <c r="C266" s="11">
        <v>1</v>
      </c>
      <c r="D266" s="11" t="s">
        <v>229</v>
      </c>
      <c r="E266" s="12">
        <v>43238.371087962965</v>
      </c>
      <c r="F266" s="12">
        <v>43238.571203703701</v>
      </c>
      <c r="G266" s="11" t="s">
        <v>2271</v>
      </c>
      <c r="I266" s="11"/>
      <c r="J266" s="11"/>
      <c r="K266" s="11"/>
    </row>
    <row r="267" spans="1:11" ht="15" customHeight="1" x14ac:dyDescent="0.25">
      <c r="A267" s="11" t="s">
        <v>758</v>
      </c>
      <c r="B267" s="11" t="s">
        <v>21</v>
      </c>
      <c r="C267" s="11">
        <v>5</v>
      </c>
      <c r="D267" s="11" t="s">
        <v>50</v>
      </c>
      <c r="E267" s="12">
        <v>43238.395983796298</v>
      </c>
      <c r="F267" s="12">
        <v>43238.572534722225</v>
      </c>
      <c r="G267" s="11" t="s">
        <v>2271</v>
      </c>
      <c r="I267" s="11"/>
      <c r="J267" s="11"/>
      <c r="K267" s="11"/>
    </row>
    <row r="268" spans="1:11" ht="15" customHeight="1" x14ac:dyDescent="0.25">
      <c r="A268" s="11" t="s">
        <v>750</v>
      </c>
      <c r="B268" s="11" t="s">
        <v>21</v>
      </c>
      <c r="C268" s="11">
        <v>9</v>
      </c>
      <c r="D268" s="11" t="s">
        <v>50</v>
      </c>
      <c r="E268" s="12">
        <v>43238.402627314812</v>
      </c>
      <c r="F268" s="12">
        <v>43238.575578703705</v>
      </c>
      <c r="G268" s="11" t="s">
        <v>2271</v>
      </c>
      <c r="I268" s="11"/>
      <c r="J268" s="11"/>
      <c r="K268" s="11"/>
    </row>
    <row r="269" spans="1:11" ht="15" customHeight="1" x14ac:dyDescent="0.25">
      <c r="A269" s="11" t="s">
        <v>748</v>
      </c>
      <c r="B269" s="11" t="s">
        <v>21</v>
      </c>
      <c r="C269" s="11">
        <v>7</v>
      </c>
      <c r="D269" s="11" t="s">
        <v>50</v>
      </c>
      <c r="E269" s="12">
        <v>43238.405949074076</v>
      </c>
      <c r="F269" s="12">
        <v>43238.577037037037</v>
      </c>
      <c r="G269" s="11" t="s">
        <v>2271</v>
      </c>
      <c r="I269" s="11"/>
      <c r="J269" s="11"/>
      <c r="K269" s="11"/>
    </row>
    <row r="270" spans="1:11" ht="15" customHeight="1" x14ac:dyDescent="0.25">
      <c r="A270" s="11" t="s">
        <v>759</v>
      </c>
      <c r="B270" s="11" t="s">
        <v>21</v>
      </c>
      <c r="C270" s="11">
        <v>4</v>
      </c>
      <c r="D270" s="11" t="s">
        <v>50</v>
      </c>
      <c r="E270" s="12">
        <v>43238.436377314814</v>
      </c>
      <c r="F270" s="12">
        <v>43238.581967592596</v>
      </c>
      <c r="G270" s="11" t="s">
        <v>2271</v>
      </c>
      <c r="I270" s="11"/>
      <c r="J270" s="11"/>
      <c r="K270" s="11"/>
    </row>
    <row r="271" spans="1:11" ht="15" customHeight="1" x14ac:dyDescent="0.25">
      <c r="A271" s="11" t="s">
        <v>795</v>
      </c>
      <c r="B271" s="11" t="s">
        <v>20</v>
      </c>
      <c r="C271" s="11">
        <v>1</v>
      </c>
      <c r="D271" s="11" t="s">
        <v>145</v>
      </c>
      <c r="E271" s="12">
        <v>43238.435555555552</v>
      </c>
      <c r="F271" s="12">
        <v>43238.60224537037</v>
      </c>
      <c r="G271" s="11" t="s">
        <v>2271</v>
      </c>
      <c r="I271" s="11"/>
      <c r="J271" s="11"/>
      <c r="K271" s="11"/>
    </row>
    <row r="272" spans="1:11" ht="15" customHeight="1" x14ac:dyDescent="0.25">
      <c r="A272" s="11" t="s">
        <v>797</v>
      </c>
      <c r="B272" s="11" t="s">
        <v>20</v>
      </c>
      <c r="C272" s="11">
        <v>1</v>
      </c>
      <c r="D272" s="11" t="s">
        <v>145</v>
      </c>
      <c r="E272" s="12">
        <v>43238.469537037039</v>
      </c>
      <c r="F272" s="12">
        <v>43238.606388888889</v>
      </c>
      <c r="G272" s="11" t="s">
        <v>2271</v>
      </c>
      <c r="I272" s="11"/>
      <c r="J272" s="11"/>
      <c r="K272" s="11"/>
    </row>
    <row r="273" spans="1:11" ht="15" customHeight="1" x14ac:dyDescent="0.25">
      <c r="A273" s="11" t="s">
        <v>798</v>
      </c>
      <c r="B273" s="11" t="s">
        <v>20</v>
      </c>
      <c r="C273" s="11">
        <v>1</v>
      </c>
      <c r="D273" s="11" t="s">
        <v>145</v>
      </c>
      <c r="E273" s="12">
        <v>43238.488449074073</v>
      </c>
      <c r="F273" s="12">
        <v>43238.608483796299</v>
      </c>
      <c r="G273" s="11" t="s">
        <v>2271</v>
      </c>
      <c r="I273" s="11"/>
      <c r="J273" s="11"/>
      <c r="K273" s="11"/>
    </row>
    <row r="274" spans="1:11" ht="15" customHeight="1" x14ac:dyDescent="0.25">
      <c r="A274" s="11" t="s">
        <v>801</v>
      </c>
      <c r="B274" s="11" t="s">
        <v>20</v>
      </c>
      <c r="C274" s="11">
        <v>1</v>
      </c>
      <c r="D274" s="11" t="s">
        <v>145</v>
      </c>
      <c r="E274" s="12">
        <v>43238.495486111111</v>
      </c>
      <c r="F274" s="12">
        <v>43238.609502314815</v>
      </c>
      <c r="G274" s="11" t="s">
        <v>2271</v>
      </c>
      <c r="I274" s="11"/>
      <c r="J274" s="11"/>
      <c r="K274" s="11"/>
    </row>
    <row r="275" spans="1:11" ht="15" customHeight="1" x14ac:dyDescent="0.25">
      <c r="A275" s="11" t="s">
        <v>784</v>
      </c>
      <c r="B275" s="11" t="s">
        <v>20</v>
      </c>
      <c r="C275" s="11">
        <v>1</v>
      </c>
      <c r="D275" s="11" t="s">
        <v>785</v>
      </c>
      <c r="E275" s="12">
        <v>43238.422847222224</v>
      </c>
      <c r="F275" s="12">
        <v>43238.616678240738</v>
      </c>
      <c r="G275" s="11" t="s">
        <v>2271</v>
      </c>
      <c r="I275" s="11"/>
      <c r="J275" s="11"/>
      <c r="K275" s="11"/>
    </row>
    <row r="276" spans="1:11" ht="15" customHeight="1" x14ac:dyDescent="0.25">
      <c r="A276" s="11" t="s">
        <v>584</v>
      </c>
      <c r="B276" s="11" t="s">
        <v>21</v>
      </c>
      <c r="C276" s="11">
        <v>4</v>
      </c>
      <c r="D276" s="11" t="s">
        <v>167</v>
      </c>
      <c r="E276" s="12">
        <v>43235.617893518516</v>
      </c>
      <c r="F276" s="12">
        <v>43238.619710648149</v>
      </c>
      <c r="G276" s="11" t="s">
        <v>2271</v>
      </c>
      <c r="I276" s="11"/>
      <c r="J276" s="11"/>
      <c r="K276" s="11"/>
    </row>
    <row r="277" spans="1:11" ht="15" customHeight="1" x14ac:dyDescent="0.25">
      <c r="A277" s="11" t="s">
        <v>679</v>
      </c>
      <c r="B277" s="11" t="s">
        <v>21</v>
      </c>
      <c r="C277" s="11">
        <v>8</v>
      </c>
      <c r="D277" s="11" t="s">
        <v>167</v>
      </c>
      <c r="E277" s="12">
        <v>43231.475694444445</v>
      </c>
      <c r="F277" s="12">
        <v>43238.621527777781</v>
      </c>
      <c r="G277" s="11" t="s">
        <v>2271</v>
      </c>
      <c r="I277" s="11"/>
      <c r="J277" s="11"/>
      <c r="K277" s="11"/>
    </row>
    <row r="278" spans="1:11" ht="15" customHeight="1" x14ac:dyDescent="0.25">
      <c r="A278" s="11" t="s">
        <v>659</v>
      </c>
      <c r="B278" s="11" t="s">
        <v>20</v>
      </c>
      <c r="C278" s="11">
        <v>1</v>
      </c>
      <c r="D278" s="11" t="s">
        <v>310</v>
      </c>
      <c r="E278" s="12">
        <v>43238.470821759256</v>
      </c>
      <c r="F278" s="12">
        <v>43238.640625</v>
      </c>
      <c r="G278" s="11" t="s">
        <v>2271</v>
      </c>
      <c r="I278" s="11"/>
      <c r="J278" s="11"/>
      <c r="K278" s="11"/>
    </row>
    <row r="279" spans="1:11" ht="15" customHeight="1" x14ac:dyDescent="0.25">
      <c r="A279" s="11" t="s">
        <v>728</v>
      </c>
      <c r="B279" s="11" t="s">
        <v>21</v>
      </c>
      <c r="C279" s="11">
        <v>6</v>
      </c>
      <c r="D279" s="11" t="s">
        <v>71</v>
      </c>
      <c r="E279" s="12">
        <v>43238.480405092596</v>
      </c>
      <c r="F279" s="12">
        <v>43238.653252314813</v>
      </c>
      <c r="G279" s="11" t="s">
        <v>2271</v>
      </c>
      <c r="I279" s="11"/>
      <c r="J279" s="11"/>
      <c r="K279" s="11"/>
    </row>
    <row r="280" spans="1:11" ht="15" customHeight="1" x14ac:dyDescent="0.25">
      <c r="A280" s="11" t="s">
        <v>790</v>
      </c>
      <c r="B280" s="11" t="s">
        <v>21</v>
      </c>
      <c r="C280" s="11">
        <v>3</v>
      </c>
      <c r="D280" s="11" t="s">
        <v>71</v>
      </c>
      <c r="E280" s="12">
        <v>43238.48877314815</v>
      </c>
      <c r="F280" s="12">
        <v>43238.671296296299</v>
      </c>
      <c r="G280" s="11" t="s">
        <v>2271</v>
      </c>
      <c r="I280" s="11"/>
      <c r="J280" s="11"/>
      <c r="K280" s="11"/>
    </row>
    <row r="281" spans="1:11" ht="15" customHeight="1" x14ac:dyDescent="0.25">
      <c r="A281" s="11" t="s">
        <v>3388</v>
      </c>
      <c r="B281" s="11" t="s">
        <v>20</v>
      </c>
      <c r="C281" s="11">
        <v>1</v>
      </c>
      <c r="D281" s="11" t="s">
        <v>310</v>
      </c>
      <c r="E281" s="12">
        <v>43230.77</v>
      </c>
      <c r="F281" s="12">
        <v>43241.367974537039</v>
      </c>
      <c r="G281" s="11" t="s">
        <v>2495</v>
      </c>
      <c r="I281" s="11"/>
      <c r="J281" s="11"/>
      <c r="K281" s="11"/>
    </row>
    <row r="282" spans="1:11" ht="15" customHeight="1" x14ac:dyDescent="0.25">
      <c r="A282" s="11" t="s">
        <v>856</v>
      </c>
      <c r="B282" s="11" t="s">
        <v>20</v>
      </c>
      <c r="C282" s="11">
        <v>1</v>
      </c>
      <c r="D282" s="11" t="s">
        <v>145</v>
      </c>
      <c r="E282" s="12">
        <v>43238.459270833337</v>
      </c>
      <c r="F282" s="12">
        <v>43241.370868055557</v>
      </c>
      <c r="G282" s="11" t="s">
        <v>2271</v>
      </c>
      <c r="I282" s="11"/>
      <c r="J282" s="11"/>
      <c r="K282" s="11"/>
    </row>
    <row r="283" spans="1:11" ht="15" customHeight="1" x14ac:dyDescent="0.25">
      <c r="A283" s="11" t="s">
        <v>763</v>
      </c>
      <c r="B283" s="11" t="s">
        <v>22</v>
      </c>
      <c r="C283" s="11">
        <v>1</v>
      </c>
      <c r="D283" s="11" t="s">
        <v>764</v>
      </c>
      <c r="E283" s="12">
        <v>43238.557187500002</v>
      </c>
      <c r="F283" s="12">
        <v>43241.383657407408</v>
      </c>
      <c r="G283" s="11" t="s">
        <v>2295</v>
      </c>
      <c r="I283" s="11"/>
      <c r="J283" s="11"/>
      <c r="K283" s="11"/>
    </row>
    <row r="284" spans="1:11" ht="15" customHeight="1" x14ac:dyDescent="0.25">
      <c r="A284" s="11" t="s">
        <v>800</v>
      </c>
      <c r="B284" s="11" t="s">
        <v>20</v>
      </c>
      <c r="C284" s="11">
        <v>1</v>
      </c>
      <c r="D284" s="11" t="s">
        <v>145</v>
      </c>
      <c r="E284" s="12">
        <v>43238.579039351855</v>
      </c>
      <c r="F284" s="12">
        <v>43241.389479166668</v>
      </c>
      <c r="G284" s="11" t="s">
        <v>2295</v>
      </c>
      <c r="I284" s="11"/>
      <c r="J284" s="11"/>
      <c r="K284" s="11"/>
    </row>
    <row r="285" spans="1:11" ht="15" customHeight="1" x14ac:dyDescent="0.25">
      <c r="A285" s="11" t="s">
        <v>806</v>
      </c>
      <c r="B285" s="11" t="s">
        <v>20</v>
      </c>
      <c r="C285" s="11">
        <v>1</v>
      </c>
      <c r="D285" s="11" t="s">
        <v>145</v>
      </c>
      <c r="E285" s="12">
        <v>43238.60193287037</v>
      </c>
      <c r="F285" s="12">
        <v>43241.402488425927</v>
      </c>
      <c r="G285" s="11" t="s">
        <v>2295</v>
      </c>
      <c r="I285" s="11"/>
      <c r="J285" s="11"/>
      <c r="K285" s="11"/>
    </row>
    <row r="286" spans="1:11" ht="15" customHeight="1" x14ac:dyDescent="0.25">
      <c r="A286" s="11" t="s">
        <v>804</v>
      </c>
      <c r="B286" s="11" t="s">
        <v>20</v>
      </c>
      <c r="C286" s="11">
        <v>1</v>
      </c>
      <c r="D286" s="11" t="s">
        <v>145</v>
      </c>
      <c r="E286" s="12">
        <v>43238.629618055558</v>
      </c>
      <c r="F286" s="12">
        <v>43241.420949074076</v>
      </c>
      <c r="G286" s="11" t="s">
        <v>2295</v>
      </c>
      <c r="I286" s="11"/>
      <c r="J286" s="11"/>
      <c r="K286" s="11"/>
    </row>
    <row r="287" spans="1:11" ht="15" customHeight="1" x14ac:dyDescent="0.25">
      <c r="A287" s="11" t="s">
        <v>811</v>
      </c>
      <c r="B287" s="11" t="s">
        <v>20</v>
      </c>
      <c r="C287" s="11">
        <v>1</v>
      </c>
      <c r="D287" s="11" t="s">
        <v>145</v>
      </c>
      <c r="E287" s="12">
        <v>43238.6481712963</v>
      </c>
      <c r="F287" s="12">
        <v>43241.430243055554</v>
      </c>
      <c r="G287" s="11" t="s">
        <v>2295</v>
      </c>
      <c r="I287" s="11"/>
      <c r="J287" s="11"/>
      <c r="K287" s="11"/>
    </row>
    <row r="288" spans="1:11" ht="15" customHeight="1" x14ac:dyDescent="0.25">
      <c r="A288" s="11" t="s">
        <v>809</v>
      </c>
      <c r="B288" s="11" t="s">
        <v>20</v>
      </c>
      <c r="C288" s="11">
        <v>1</v>
      </c>
      <c r="D288" s="11" t="s">
        <v>145</v>
      </c>
      <c r="E288" s="12">
        <v>43238.672754629632</v>
      </c>
      <c r="F288" s="12">
        <v>43241.446956018517</v>
      </c>
      <c r="G288" s="11" t="s">
        <v>2295</v>
      </c>
      <c r="I288" s="11"/>
      <c r="J288" s="11"/>
      <c r="K288" s="11"/>
    </row>
    <row r="289" spans="1:11" ht="15" customHeight="1" x14ac:dyDescent="0.25">
      <c r="A289" s="11" t="s">
        <v>803</v>
      </c>
      <c r="B289" s="11" t="s">
        <v>20</v>
      </c>
      <c r="C289" s="11">
        <v>1</v>
      </c>
      <c r="D289" s="11" t="s">
        <v>145</v>
      </c>
      <c r="E289" s="12">
        <v>43238.531759259262</v>
      </c>
      <c r="F289" s="12">
        <v>43241.459780092591</v>
      </c>
      <c r="G289" s="11" t="s">
        <v>2295</v>
      </c>
      <c r="I289" s="11"/>
      <c r="J289" s="11"/>
      <c r="K289" s="11"/>
    </row>
    <row r="290" spans="1:11" ht="15" customHeight="1" x14ac:dyDescent="0.25">
      <c r="A290" s="11" t="s">
        <v>823</v>
      </c>
      <c r="B290" s="11" t="s">
        <v>20</v>
      </c>
      <c r="C290" s="11">
        <v>1</v>
      </c>
      <c r="D290" s="11" t="s">
        <v>145</v>
      </c>
      <c r="E290" s="12">
        <v>43237.666446759256</v>
      </c>
      <c r="F290" s="12">
        <v>43241.511666666665</v>
      </c>
      <c r="G290" s="11" t="s">
        <v>2495</v>
      </c>
      <c r="I290" s="11"/>
      <c r="J290" s="11"/>
      <c r="K290" s="11"/>
    </row>
    <row r="291" spans="1:11" ht="15" customHeight="1" x14ac:dyDescent="0.25">
      <c r="A291" s="11" t="s">
        <v>788</v>
      </c>
      <c r="B291" s="11" t="s">
        <v>21</v>
      </c>
      <c r="C291" s="11">
        <v>6</v>
      </c>
      <c r="D291" s="11" t="s">
        <v>71</v>
      </c>
      <c r="E291" s="12">
        <v>43238.496296296296</v>
      </c>
      <c r="F291" s="12">
        <v>43241.53570601852</v>
      </c>
      <c r="G291" s="11" t="s">
        <v>2295</v>
      </c>
      <c r="I291" s="11"/>
      <c r="J291" s="11"/>
      <c r="K291" s="11"/>
    </row>
    <row r="292" spans="1:11" ht="15" customHeight="1" x14ac:dyDescent="0.25">
      <c r="A292" s="11" t="s">
        <v>766</v>
      </c>
      <c r="B292" s="11" t="s">
        <v>21</v>
      </c>
      <c r="C292" s="11">
        <v>2</v>
      </c>
      <c r="D292" s="11" t="s">
        <v>71</v>
      </c>
      <c r="E292" s="12">
        <v>43238.507407407407</v>
      </c>
      <c r="F292" s="12">
        <v>43241.561226851853</v>
      </c>
      <c r="G292" s="11" t="s">
        <v>2257</v>
      </c>
      <c r="I292" s="11"/>
      <c r="J292" s="11"/>
      <c r="K292" s="11"/>
    </row>
    <row r="293" spans="1:11" ht="15" customHeight="1" x14ac:dyDescent="0.25">
      <c r="A293" s="11" t="s">
        <v>781</v>
      </c>
      <c r="B293" s="11" t="s">
        <v>22</v>
      </c>
      <c r="C293" s="11">
        <v>1</v>
      </c>
      <c r="D293" s="11" t="s">
        <v>782</v>
      </c>
      <c r="E293" s="12">
        <v>43241.544456018521</v>
      </c>
      <c r="F293" s="12">
        <v>43241.561805555553</v>
      </c>
      <c r="G293" s="11" t="s">
        <v>2495</v>
      </c>
      <c r="I293" s="11"/>
      <c r="J293" s="11"/>
      <c r="K293" s="11"/>
    </row>
    <row r="294" spans="1:11" ht="15" customHeight="1" x14ac:dyDescent="0.25">
      <c r="A294" s="11" t="s">
        <v>768</v>
      </c>
      <c r="B294" s="11" t="s">
        <v>21</v>
      </c>
      <c r="C294" s="11">
        <v>5</v>
      </c>
      <c r="D294" s="11" t="s">
        <v>117</v>
      </c>
      <c r="E294" s="12">
        <v>43238.518495370372</v>
      </c>
      <c r="F294" s="12">
        <v>43241.565381944441</v>
      </c>
      <c r="G294" s="11" t="s">
        <v>2257</v>
      </c>
      <c r="I294" s="11"/>
      <c r="J294" s="11"/>
      <c r="K294" s="11"/>
    </row>
    <row r="295" spans="1:11" ht="15" customHeight="1" x14ac:dyDescent="0.25">
      <c r="A295" s="11" t="s">
        <v>828</v>
      </c>
      <c r="B295" s="11" t="s">
        <v>20</v>
      </c>
      <c r="C295" s="11">
        <v>1</v>
      </c>
      <c r="D295" s="11" t="s">
        <v>145</v>
      </c>
      <c r="E295" s="12">
        <v>43241.499456018515</v>
      </c>
      <c r="F295" s="12">
        <v>43241.573009259257</v>
      </c>
      <c r="G295" s="11" t="s">
        <v>2495</v>
      </c>
      <c r="I295" s="11"/>
      <c r="J295" s="11"/>
      <c r="K295" s="11"/>
    </row>
    <row r="296" spans="1:11" ht="15" customHeight="1" x14ac:dyDescent="0.25">
      <c r="A296" s="11" t="s">
        <v>778</v>
      </c>
      <c r="B296" s="11" t="s">
        <v>22</v>
      </c>
      <c r="C296" s="11">
        <v>1</v>
      </c>
      <c r="D296" s="11" t="s">
        <v>779</v>
      </c>
      <c r="E296" s="12">
        <v>43238.771828703706</v>
      </c>
      <c r="F296" s="12">
        <v>43241.57371527778</v>
      </c>
      <c r="G296" s="11" t="s">
        <v>2257</v>
      </c>
      <c r="I296" s="11"/>
      <c r="J296" s="11"/>
      <c r="K296" s="11"/>
    </row>
    <row r="297" spans="1:11" ht="15" customHeight="1" x14ac:dyDescent="0.25">
      <c r="A297" s="11" t="s">
        <v>836</v>
      </c>
      <c r="B297" s="11" t="s">
        <v>21</v>
      </c>
      <c r="C297" s="11">
        <v>3</v>
      </c>
      <c r="D297" s="11" t="s">
        <v>67</v>
      </c>
      <c r="E297" s="12">
        <v>43241.471712962964</v>
      </c>
      <c r="F297" s="12">
        <v>43241.578831018516</v>
      </c>
      <c r="G297" s="11" t="s">
        <v>2495</v>
      </c>
      <c r="I297" s="11"/>
      <c r="J297" s="11"/>
      <c r="K297" s="11"/>
    </row>
    <row r="298" spans="1:11" ht="15" customHeight="1" x14ac:dyDescent="0.25">
      <c r="A298" s="11" t="s">
        <v>821</v>
      </c>
      <c r="B298" s="11" t="s">
        <v>20</v>
      </c>
      <c r="C298" s="11">
        <v>1</v>
      </c>
      <c r="D298" s="11" t="s">
        <v>145</v>
      </c>
      <c r="E298" s="12">
        <v>43238.688425925924</v>
      </c>
      <c r="F298" s="12">
        <v>43241.582071759258</v>
      </c>
      <c r="G298" s="11" t="s">
        <v>2257</v>
      </c>
      <c r="I298" s="11"/>
      <c r="J298" s="11"/>
      <c r="K298" s="11"/>
    </row>
    <row r="299" spans="1:11" ht="15" customHeight="1" x14ac:dyDescent="0.25">
      <c r="A299" s="11" t="s">
        <v>829</v>
      </c>
      <c r="B299" s="11" t="s">
        <v>21</v>
      </c>
      <c r="C299" s="11">
        <v>3</v>
      </c>
      <c r="D299" s="11" t="s">
        <v>132</v>
      </c>
      <c r="E299" s="12">
        <v>43241.428287037037</v>
      </c>
      <c r="F299" s="12">
        <v>43241.582349537035</v>
      </c>
      <c r="G299" s="11" t="s">
        <v>2495</v>
      </c>
      <c r="I299" s="11"/>
      <c r="J299" s="11"/>
      <c r="K299" s="11"/>
    </row>
    <row r="300" spans="1:11" ht="15" customHeight="1" x14ac:dyDescent="0.25">
      <c r="A300" s="11" t="s">
        <v>826</v>
      </c>
      <c r="B300" s="11" t="s">
        <v>20</v>
      </c>
      <c r="C300" s="11">
        <v>1</v>
      </c>
      <c r="D300" s="11" t="s">
        <v>145</v>
      </c>
      <c r="E300" s="12">
        <v>43238.703090277777</v>
      </c>
      <c r="F300" s="12">
        <v>43241.583541666667</v>
      </c>
      <c r="G300" s="11" t="s">
        <v>2257</v>
      </c>
      <c r="I300" s="11"/>
      <c r="J300" s="11"/>
      <c r="K300" s="11"/>
    </row>
    <row r="301" spans="1:11" ht="15" customHeight="1" x14ac:dyDescent="0.25">
      <c r="A301" s="11" t="s">
        <v>817</v>
      </c>
      <c r="B301" s="11" t="s">
        <v>20</v>
      </c>
      <c r="C301" s="11">
        <v>1</v>
      </c>
      <c r="D301" s="11" t="s">
        <v>67</v>
      </c>
      <c r="E301" s="12">
        <v>43241.375879629632</v>
      </c>
      <c r="F301" s="12">
        <v>43241.585706018515</v>
      </c>
      <c r="G301" s="11" t="s">
        <v>2495</v>
      </c>
      <c r="I301" s="11"/>
      <c r="J301" s="11"/>
      <c r="K301" s="11"/>
    </row>
    <row r="302" spans="1:11" ht="15" customHeight="1" x14ac:dyDescent="0.25">
      <c r="A302" s="11" t="s">
        <v>786</v>
      </c>
      <c r="B302" s="11" t="s">
        <v>21</v>
      </c>
      <c r="C302" s="11">
        <v>10</v>
      </c>
      <c r="D302" s="11" t="s">
        <v>244</v>
      </c>
      <c r="E302" s="12">
        <v>43238.73878472222</v>
      </c>
      <c r="F302" s="12">
        <v>43241.586956018517</v>
      </c>
      <c r="G302" s="11" t="s">
        <v>2257</v>
      </c>
      <c r="I302" s="11"/>
      <c r="J302" s="11"/>
      <c r="K302" s="11"/>
    </row>
    <row r="303" spans="1:11" ht="15" customHeight="1" x14ac:dyDescent="0.25">
      <c r="A303" s="11" t="s">
        <v>744</v>
      </c>
      <c r="B303" s="11" t="s">
        <v>21</v>
      </c>
      <c r="C303" s="11">
        <v>3</v>
      </c>
      <c r="D303" s="11" t="s">
        <v>745</v>
      </c>
      <c r="E303" s="12">
        <v>43238.838148148148</v>
      </c>
      <c r="F303" s="12">
        <v>43241.589143518519</v>
      </c>
      <c r="G303" s="11" t="s">
        <v>2495</v>
      </c>
      <c r="I303" s="11"/>
      <c r="J303" s="11"/>
      <c r="K303" s="11"/>
    </row>
    <row r="304" spans="1:11" ht="15" customHeight="1" x14ac:dyDescent="0.25">
      <c r="A304" s="11" t="s">
        <v>831</v>
      </c>
      <c r="B304" s="11" t="s">
        <v>20</v>
      </c>
      <c r="C304" s="11">
        <v>1</v>
      </c>
      <c r="D304" s="11" t="s">
        <v>145</v>
      </c>
      <c r="E304" s="12">
        <v>43241.563067129631</v>
      </c>
      <c r="F304" s="12">
        <v>43241.597939814812</v>
      </c>
      <c r="G304" s="11" t="s">
        <v>2495</v>
      </c>
      <c r="I304" s="11"/>
      <c r="J304" s="11"/>
      <c r="K304" s="11"/>
    </row>
    <row r="305" spans="1:11" ht="15" customHeight="1" x14ac:dyDescent="0.25">
      <c r="A305" s="11" t="s">
        <v>838</v>
      </c>
      <c r="B305" s="11" t="s">
        <v>20</v>
      </c>
      <c r="C305" s="11">
        <v>1</v>
      </c>
      <c r="D305" s="11" t="s">
        <v>145</v>
      </c>
      <c r="E305" s="12">
        <v>43241.573819444442</v>
      </c>
      <c r="F305" s="12">
        <v>43241.59888888889</v>
      </c>
      <c r="G305" s="11" t="s">
        <v>2257</v>
      </c>
      <c r="I305" s="11"/>
      <c r="J305" s="11"/>
      <c r="K305" s="11"/>
    </row>
    <row r="306" spans="1:11" ht="15" customHeight="1" x14ac:dyDescent="0.25">
      <c r="A306" s="11" t="s">
        <v>844</v>
      </c>
      <c r="B306" s="11" t="s">
        <v>20</v>
      </c>
      <c r="C306" s="11">
        <v>1</v>
      </c>
      <c r="D306" s="11" t="s">
        <v>145</v>
      </c>
      <c r="E306" s="12">
        <v>43241.589143518519</v>
      </c>
      <c r="F306" s="12">
        <v>43241.602777777778</v>
      </c>
      <c r="G306" s="11" t="s">
        <v>2257</v>
      </c>
      <c r="I306" s="11"/>
      <c r="J306" s="11"/>
      <c r="K306" s="11"/>
    </row>
    <row r="307" spans="1:11" ht="15" customHeight="1" x14ac:dyDescent="0.25">
      <c r="A307" s="11" t="s">
        <v>839</v>
      </c>
      <c r="B307" s="11" t="s">
        <v>20</v>
      </c>
      <c r="C307" s="11">
        <v>1</v>
      </c>
      <c r="D307" s="11" t="s">
        <v>145</v>
      </c>
      <c r="E307" s="12">
        <v>43241.601273148146</v>
      </c>
      <c r="F307" s="12">
        <v>43241.608680555553</v>
      </c>
      <c r="G307" s="11" t="s">
        <v>2257</v>
      </c>
      <c r="I307" s="11"/>
      <c r="J307" s="11"/>
      <c r="K307" s="11"/>
    </row>
    <row r="308" spans="1:11" ht="15" customHeight="1" x14ac:dyDescent="0.25">
      <c r="A308" s="11" t="s">
        <v>840</v>
      </c>
      <c r="B308" s="11" t="s">
        <v>20</v>
      </c>
      <c r="C308" s="11">
        <v>1</v>
      </c>
      <c r="D308" s="11" t="s">
        <v>203</v>
      </c>
      <c r="E308" s="12">
        <v>43241.61482638889</v>
      </c>
      <c r="F308" s="12">
        <v>43241.643206018518</v>
      </c>
      <c r="G308" s="11" t="s">
        <v>2257</v>
      </c>
      <c r="I308" s="11"/>
      <c r="J308" s="11"/>
      <c r="K308" s="11"/>
    </row>
    <row r="309" spans="1:11" ht="15" customHeight="1" x14ac:dyDescent="0.25">
      <c r="A309" s="11" t="s">
        <v>847</v>
      </c>
      <c r="B309" s="11" t="s">
        <v>20</v>
      </c>
      <c r="C309" s="11">
        <v>1</v>
      </c>
      <c r="D309" s="11" t="s">
        <v>145</v>
      </c>
      <c r="E309" s="12">
        <v>43241.641585648147</v>
      </c>
      <c r="F309" s="12">
        <v>43241.648831018516</v>
      </c>
      <c r="G309" s="11" t="s">
        <v>2257</v>
      </c>
      <c r="I309" s="11"/>
      <c r="J309" s="11"/>
      <c r="K309" s="11"/>
    </row>
    <row r="310" spans="1:11" ht="15" customHeight="1" x14ac:dyDescent="0.25">
      <c r="A310" s="11" t="s">
        <v>915</v>
      </c>
      <c r="B310" s="11" t="s">
        <v>21</v>
      </c>
      <c r="C310" s="11">
        <v>3</v>
      </c>
      <c r="D310" s="11" t="s">
        <v>81</v>
      </c>
      <c r="E310" s="12">
        <v>43237.290648148148</v>
      </c>
      <c r="F310" s="12">
        <v>43242.424710648149</v>
      </c>
      <c r="G310" s="11" t="s">
        <v>2257</v>
      </c>
      <c r="I310" s="11"/>
      <c r="J310" s="11"/>
      <c r="K310" s="11"/>
    </row>
    <row r="311" spans="1:11" ht="15" customHeight="1" x14ac:dyDescent="0.25">
      <c r="A311" s="11" t="s">
        <v>885</v>
      </c>
      <c r="B311" s="11" t="s">
        <v>21</v>
      </c>
      <c r="C311" s="11">
        <v>3</v>
      </c>
      <c r="D311" s="11" t="s">
        <v>31</v>
      </c>
      <c r="E311" s="12">
        <v>43230.536458333336</v>
      </c>
      <c r="F311" s="12">
        <v>43242.490578703706</v>
      </c>
      <c r="G311" s="11" t="s">
        <v>2257</v>
      </c>
      <c r="I311" s="11"/>
      <c r="J311" s="11"/>
      <c r="K311" s="11"/>
    </row>
    <row r="312" spans="1:11" ht="15" customHeight="1" x14ac:dyDescent="0.25">
      <c r="A312" s="11" t="s">
        <v>851</v>
      </c>
      <c r="B312" s="11" t="s">
        <v>20</v>
      </c>
      <c r="C312" s="11">
        <v>1</v>
      </c>
      <c r="D312" s="11" t="s">
        <v>145</v>
      </c>
      <c r="E312" s="12">
        <v>43241.684016203704</v>
      </c>
      <c r="F312" s="12">
        <v>43242.542199074072</v>
      </c>
      <c r="G312" s="11" t="s">
        <v>2271</v>
      </c>
      <c r="I312" s="11"/>
      <c r="J312" s="11"/>
      <c r="K312" s="11"/>
    </row>
    <row r="313" spans="1:11" ht="15" customHeight="1" x14ac:dyDescent="0.25">
      <c r="A313" s="11" t="s">
        <v>793</v>
      </c>
      <c r="B313" s="11" t="s">
        <v>21</v>
      </c>
      <c r="C313" s="11">
        <v>11</v>
      </c>
      <c r="D313" s="11" t="s">
        <v>203</v>
      </c>
      <c r="E313" s="12">
        <v>43241.717546296299</v>
      </c>
      <c r="F313" s="12">
        <v>43242.557696759257</v>
      </c>
      <c r="G313" s="11" t="s">
        <v>2495</v>
      </c>
      <c r="I313" s="11"/>
      <c r="J313" s="11"/>
      <c r="K313" s="11"/>
    </row>
    <row r="314" spans="1:11" ht="15" customHeight="1" x14ac:dyDescent="0.25">
      <c r="A314" s="11" t="s">
        <v>810</v>
      </c>
      <c r="B314" s="11" t="s">
        <v>21</v>
      </c>
      <c r="C314" s="11">
        <v>5</v>
      </c>
      <c r="D314" s="11" t="s">
        <v>167</v>
      </c>
      <c r="E314" s="12">
        <v>43241.708229166667</v>
      </c>
      <c r="F314" s="12">
        <v>43242.577361111114</v>
      </c>
      <c r="G314" s="11" t="s">
        <v>2271</v>
      </c>
      <c r="I314" s="11"/>
      <c r="J314" s="11"/>
      <c r="K314" s="11"/>
    </row>
    <row r="315" spans="1:11" ht="15" customHeight="1" x14ac:dyDescent="0.25">
      <c r="A315" s="11" t="s">
        <v>834</v>
      </c>
      <c r="B315" s="11" t="s">
        <v>21</v>
      </c>
      <c r="C315" s="11">
        <v>6</v>
      </c>
      <c r="D315" s="11" t="s">
        <v>117</v>
      </c>
      <c r="E315" s="12">
        <v>43241.717002314814</v>
      </c>
      <c r="F315" s="12">
        <v>43242.59207175926</v>
      </c>
      <c r="G315" s="11" t="s">
        <v>2271</v>
      </c>
      <c r="I315" s="11"/>
      <c r="J315" s="11"/>
      <c r="K315" s="11"/>
    </row>
    <row r="316" spans="1:11" ht="15" customHeight="1" x14ac:dyDescent="0.25">
      <c r="A316" s="11" t="s">
        <v>791</v>
      </c>
      <c r="B316" s="11" t="s">
        <v>21</v>
      </c>
      <c r="C316" s="11">
        <v>15</v>
      </c>
      <c r="D316" s="11" t="s">
        <v>167</v>
      </c>
      <c r="E316" s="12">
        <v>43241.73400462963</v>
      </c>
      <c r="F316" s="12">
        <v>43242.606874999998</v>
      </c>
      <c r="G316" s="11" t="s">
        <v>2271</v>
      </c>
      <c r="I316" s="11"/>
      <c r="J316" s="11"/>
      <c r="K316" s="11"/>
    </row>
    <row r="317" spans="1:11" ht="15" customHeight="1" x14ac:dyDescent="0.25">
      <c r="A317" s="11" t="s">
        <v>849</v>
      </c>
      <c r="B317" s="11" t="s">
        <v>20</v>
      </c>
      <c r="C317" s="11">
        <v>1</v>
      </c>
      <c r="D317" s="11" t="s">
        <v>203</v>
      </c>
      <c r="E317" s="12">
        <v>43241.784386574072</v>
      </c>
      <c r="F317" s="12">
        <v>43242.61136574074</v>
      </c>
      <c r="G317" s="11" t="s">
        <v>2271</v>
      </c>
      <c r="I317" s="11"/>
      <c r="J317" s="11"/>
      <c r="K317" s="11"/>
    </row>
    <row r="318" spans="1:11" ht="15" customHeight="1" x14ac:dyDescent="0.25">
      <c r="A318" s="11" t="s">
        <v>818</v>
      </c>
      <c r="B318" s="11" t="s">
        <v>21</v>
      </c>
      <c r="C318" s="11">
        <v>3</v>
      </c>
      <c r="D318" s="11" t="s">
        <v>819</v>
      </c>
      <c r="E318" s="12">
        <v>43241.837256944447</v>
      </c>
      <c r="F318" s="12">
        <v>43242.623310185183</v>
      </c>
      <c r="G318" s="11" t="s">
        <v>2271</v>
      </c>
      <c r="I318" s="11"/>
      <c r="J318" s="11"/>
      <c r="K318" s="11"/>
    </row>
    <row r="319" spans="1:11" ht="15" customHeight="1" x14ac:dyDescent="0.25">
      <c r="A319" s="11" t="s">
        <v>813</v>
      </c>
      <c r="B319" s="11" t="s">
        <v>20</v>
      </c>
      <c r="C319" s="11">
        <v>1</v>
      </c>
      <c r="D319" s="11" t="s">
        <v>692</v>
      </c>
      <c r="E319" s="12">
        <v>43221.548541666663</v>
      </c>
      <c r="F319" s="12">
        <v>43242.654490740744</v>
      </c>
      <c r="G319" s="11" t="s">
        <v>2495</v>
      </c>
      <c r="I319" s="11"/>
      <c r="J319" s="11"/>
      <c r="K319" s="11"/>
    </row>
    <row r="320" spans="1:11" ht="15" customHeight="1" x14ac:dyDescent="0.25">
      <c r="A320" s="11" t="s">
        <v>807</v>
      </c>
      <c r="B320" s="11" t="s">
        <v>21</v>
      </c>
      <c r="C320" s="11">
        <v>5</v>
      </c>
      <c r="D320" s="11" t="s">
        <v>195</v>
      </c>
      <c r="E320" s="12">
        <v>43241.84002314815</v>
      </c>
      <c r="F320" s="12">
        <v>43242.65587962963</v>
      </c>
      <c r="G320" s="11" t="s">
        <v>2271</v>
      </c>
      <c r="I320" s="11"/>
      <c r="J320" s="11"/>
      <c r="K320" s="11"/>
    </row>
    <row r="321" spans="1:11" ht="15" customHeight="1" x14ac:dyDescent="0.25">
      <c r="A321" s="11" t="s">
        <v>774</v>
      </c>
      <c r="B321" s="11" t="s">
        <v>21</v>
      </c>
      <c r="C321" s="11">
        <v>9</v>
      </c>
      <c r="D321" s="11" t="s">
        <v>71</v>
      </c>
      <c r="E321" s="12">
        <v>43241.84175925926</v>
      </c>
      <c r="F321" s="12">
        <v>43242.667650462965</v>
      </c>
      <c r="G321" s="11" t="s">
        <v>2271</v>
      </c>
      <c r="I321" s="11"/>
      <c r="J321" s="11"/>
      <c r="K321" s="11"/>
    </row>
    <row r="322" spans="1:11" ht="15" customHeight="1" x14ac:dyDescent="0.25">
      <c r="A322" s="11" t="s">
        <v>878</v>
      </c>
      <c r="B322" s="11" t="s">
        <v>21</v>
      </c>
      <c r="C322" s="11">
        <v>2</v>
      </c>
      <c r="D322" s="11" t="s">
        <v>50</v>
      </c>
      <c r="E322" s="12">
        <v>43242.350011574075</v>
      </c>
      <c r="F322" s="12">
        <v>43242.670208333337</v>
      </c>
      <c r="G322" s="11" t="s">
        <v>2271</v>
      </c>
      <c r="I322" s="11"/>
      <c r="J322" s="11"/>
      <c r="K322" s="11"/>
    </row>
    <row r="323" spans="1:11" ht="15" customHeight="1" x14ac:dyDescent="0.25">
      <c r="A323" s="11" t="s">
        <v>872</v>
      </c>
      <c r="B323" s="11" t="s">
        <v>21</v>
      </c>
      <c r="C323" s="11">
        <v>2</v>
      </c>
      <c r="D323" s="11" t="s">
        <v>50</v>
      </c>
      <c r="E323" s="12">
        <v>43242.405138888891</v>
      </c>
      <c r="F323" s="12">
        <v>43242.672974537039</v>
      </c>
      <c r="G323" s="11" t="s">
        <v>2271</v>
      </c>
      <c r="I323" s="11"/>
      <c r="J323" s="11"/>
      <c r="K323" s="11"/>
    </row>
    <row r="324" spans="1:11" ht="15" customHeight="1" x14ac:dyDescent="0.25">
      <c r="A324" s="11" t="s">
        <v>861</v>
      </c>
      <c r="B324" s="11" t="s">
        <v>21</v>
      </c>
      <c r="C324" s="11">
        <v>9</v>
      </c>
      <c r="D324" s="11" t="s">
        <v>50</v>
      </c>
      <c r="E324" s="12">
        <v>43242.425983796296</v>
      </c>
      <c r="F324" s="12">
        <v>43242.676874999997</v>
      </c>
      <c r="G324" s="11" t="s">
        <v>2271</v>
      </c>
      <c r="I324" s="11"/>
      <c r="J324" s="11"/>
      <c r="K324" s="11"/>
    </row>
    <row r="325" spans="1:11" ht="15" customHeight="1" x14ac:dyDescent="0.25">
      <c r="A325" s="11" t="s">
        <v>869</v>
      </c>
      <c r="B325" s="11" t="s">
        <v>20</v>
      </c>
      <c r="C325" s="11">
        <v>1</v>
      </c>
      <c r="D325" s="11" t="s">
        <v>145</v>
      </c>
      <c r="E325" s="12">
        <v>43242.446631944447</v>
      </c>
      <c r="F325" s="12">
        <v>43242.688750000001</v>
      </c>
      <c r="G325" s="11" t="s">
        <v>2271</v>
      </c>
      <c r="I325" s="11"/>
      <c r="J325" s="11"/>
      <c r="K325" s="11"/>
    </row>
    <row r="326" spans="1:11" ht="15" customHeight="1" x14ac:dyDescent="0.25">
      <c r="A326" s="11" t="s">
        <v>895</v>
      </c>
      <c r="B326" s="11" t="s">
        <v>20</v>
      </c>
      <c r="C326" s="11">
        <v>1</v>
      </c>
      <c r="D326" s="11" t="s">
        <v>145</v>
      </c>
      <c r="E326" s="12">
        <v>43242.454629629632</v>
      </c>
      <c r="F326" s="12">
        <v>43242.691400462965</v>
      </c>
      <c r="G326" s="11" t="s">
        <v>2271</v>
      </c>
      <c r="I326" s="11"/>
      <c r="J326" s="11"/>
      <c r="K326" s="11"/>
    </row>
    <row r="327" spans="1:11" ht="15" customHeight="1" x14ac:dyDescent="0.25">
      <c r="A327" s="11" t="s">
        <v>868</v>
      </c>
      <c r="B327" s="11" t="s">
        <v>20</v>
      </c>
      <c r="C327" s="11">
        <v>1</v>
      </c>
      <c r="D327" s="11" t="s">
        <v>145</v>
      </c>
      <c r="E327" s="12">
        <v>43242.463784722226</v>
      </c>
      <c r="F327" s="12">
        <v>43242.693067129629</v>
      </c>
      <c r="G327" s="11" t="s">
        <v>2271</v>
      </c>
      <c r="I327" s="11"/>
      <c r="J327" s="11"/>
      <c r="K327" s="11"/>
    </row>
    <row r="328" spans="1:11" ht="15" customHeight="1" x14ac:dyDescent="0.25">
      <c r="A328" s="11" t="s">
        <v>865</v>
      </c>
      <c r="B328" s="11" t="s">
        <v>21</v>
      </c>
      <c r="C328" s="11">
        <v>3</v>
      </c>
      <c r="D328" s="11" t="s">
        <v>529</v>
      </c>
      <c r="E328" s="12">
        <v>43238.444803240738</v>
      </c>
      <c r="F328" s="12">
        <v>43242.702314814815</v>
      </c>
      <c r="G328" s="11" t="s">
        <v>2295</v>
      </c>
      <c r="I328" s="11"/>
      <c r="J328" s="11"/>
      <c r="K328" s="11"/>
    </row>
    <row r="329" spans="1:11" ht="15" customHeight="1" x14ac:dyDescent="0.25">
      <c r="A329" s="11" t="s">
        <v>655</v>
      </c>
      <c r="B329" s="11" t="s">
        <v>20</v>
      </c>
      <c r="C329" s="11">
        <v>1</v>
      </c>
      <c r="D329" s="11" t="s">
        <v>310</v>
      </c>
      <c r="E329" s="12">
        <v>43234.548483796294</v>
      </c>
      <c r="F329" s="12">
        <v>43243.554189814815</v>
      </c>
      <c r="G329" s="11" t="s">
        <v>2495</v>
      </c>
      <c r="I329" s="11"/>
      <c r="J329" s="11"/>
      <c r="K329" s="11"/>
    </row>
    <row r="330" spans="1:11" ht="15" customHeight="1" x14ac:dyDescent="0.25">
      <c r="A330" s="11" t="s">
        <v>880</v>
      </c>
      <c r="B330" s="11" t="s">
        <v>20</v>
      </c>
      <c r="C330" s="11">
        <v>1</v>
      </c>
      <c r="D330" s="11" t="s">
        <v>132</v>
      </c>
      <c r="E330" s="12">
        <v>43242.473067129627</v>
      </c>
      <c r="F330" s="12">
        <v>43243.602870370371</v>
      </c>
      <c r="G330" s="11" t="s">
        <v>2295</v>
      </c>
      <c r="I330" s="11"/>
      <c r="J330" s="11"/>
      <c r="K330" s="11"/>
    </row>
    <row r="331" spans="1:11" ht="15" customHeight="1" x14ac:dyDescent="0.25">
      <c r="A331" s="11" t="s">
        <v>863</v>
      </c>
      <c r="B331" s="11" t="s">
        <v>21</v>
      </c>
      <c r="C331" s="11">
        <v>2</v>
      </c>
      <c r="D331" s="11" t="s">
        <v>132</v>
      </c>
      <c r="E331" s="12">
        <v>43242.45040509259</v>
      </c>
      <c r="F331" s="12">
        <v>43243.603946759256</v>
      </c>
      <c r="G331" s="11" t="s">
        <v>2299</v>
      </c>
      <c r="I331" s="11"/>
      <c r="J331" s="11"/>
      <c r="K331" s="11"/>
    </row>
    <row r="332" spans="1:11" ht="15" customHeight="1" x14ac:dyDescent="0.25">
      <c r="A332" s="11" t="s">
        <v>874</v>
      </c>
      <c r="B332" s="11" t="s">
        <v>21</v>
      </c>
      <c r="C332" s="11">
        <v>2</v>
      </c>
      <c r="D332" s="11" t="s">
        <v>110</v>
      </c>
      <c r="E332" s="12">
        <v>43242.529965277776</v>
      </c>
      <c r="F332" s="12">
        <v>43243.613206018519</v>
      </c>
      <c r="G332" s="11" t="s">
        <v>2295</v>
      </c>
      <c r="I332" s="11"/>
      <c r="J332" s="11"/>
      <c r="K332" s="11"/>
    </row>
    <row r="333" spans="1:11" ht="15" customHeight="1" x14ac:dyDescent="0.25">
      <c r="A333" s="11" t="s">
        <v>859</v>
      </c>
      <c r="B333" s="11" t="s">
        <v>21</v>
      </c>
      <c r="C333" s="11">
        <v>2</v>
      </c>
      <c r="D333" s="11" t="s">
        <v>50</v>
      </c>
      <c r="E333" s="12">
        <v>43242.564131944448</v>
      </c>
      <c r="F333" s="12">
        <v>43243.626273148147</v>
      </c>
      <c r="G333" s="11" t="s">
        <v>2295</v>
      </c>
      <c r="I333" s="11"/>
      <c r="J333" s="11"/>
      <c r="K333" s="11"/>
    </row>
    <row r="334" spans="1:11" ht="15" customHeight="1" x14ac:dyDescent="0.25">
      <c r="A334" s="11" t="s">
        <v>884</v>
      </c>
      <c r="B334" s="11" t="s">
        <v>20</v>
      </c>
      <c r="C334" s="11">
        <v>1</v>
      </c>
      <c r="D334" s="11" t="s">
        <v>145</v>
      </c>
      <c r="E334" s="12">
        <v>43242.47724537037</v>
      </c>
      <c r="F334" s="12">
        <v>43243.630023148151</v>
      </c>
      <c r="G334" s="11" t="s">
        <v>2299</v>
      </c>
      <c r="I334" s="11"/>
      <c r="J334" s="11"/>
      <c r="K334" s="11"/>
    </row>
    <row r="335" spans="1:11" ht="15" customHeight="1" x14ac:dyDescent="0.25">
      <c r="A335" s="11" t="s">
        <v>901</v>
      </c>
      <c r="B335" s="11" t="s">
        <v>21</v>
      </c>
      <c r="C335" s="11">
        <v>3</v>
      </c>
      <c r="D335" s="11" t="s">
        <v>117</v>
      </c>
      <c r="E335" s="12">
        <v>43242.504942129628</v>
      </c>
      <c r="F335" s="12">
        <v>43243.631550925929</v>
      </c>
      <c r="G335" s="11" t="s">
        <v>2299</v>
      </c>
      <c r="I335" s="11"/>
      <c r="J335" s="11"/>
      <c r="K335" s="11"/>
    </row>
    <row r="336" spans="1:11" ht="15" customHeight="1" x14ac:dyDescent="0.25">
      <c r="A336" s="11" t="s">
        <v>846</v>
      </c>
      <c r="B336" s="11" t="s">
        <v>21</v>
      </c>
      <c r="C336" s="11">
        <v>4</v>
      </c>
      <c r="D336" s="11" t="s">
        <v>50</v>
      </c>
      <c r="E336" s="12">
        <v>43242.56863425926</v>
      </c>
      <c r="F336" s="12">
        <v>43243.632303240738</v>
      </c>
      <c r="G336" s="11" t="s">
        <v>2295</v>
      </c>
      <c r="I336" s="11"/>
      <c r="J336" s="11"/>
      <c r="K336" s="11"/>
    </row>
    <row r="337" spans="1:11" ht="15" customHeight="1" x14ac:dyDescent="0.25">
      <c r="A337" s="11" t="s">
        <v>876</v>
      </c>
      <c r="B337" s="11" t="s">
        <v>22</v>
      </c>
      <c r="C337" s="11">
        <v>1</v>
      </c>
      <c r="D337" s="11" t="s">
        <v>877</v>
      </c>
      <c r="E337" s="12">
        <v>43242.535613425927</v>
      </c>
      <c r="F337" s="12">
        <v>43243.642685185187</v>
      </c>
      <c r="G337" s="11" t="s">
        <v>2299</v>
      </c>
      <c r="I337" s="11"/>
      <c r="J337" s="11"/>
      <c r="K337" s="11"/>
    </row>
    <row r="338" spans="1:11" ht="15" customHeight="1" x14ac:dyDescent="0.25">
      <c r="A338" s="11" t="s">
        <v>853</v>
      </c>
      <c r="B338" s="11" t="s">
        <v>21</v>
      </c>
      <c r="C338" s="11">
        <v>10</v>
      </c>
      <c r="D338" s="11" t="s">
        <v>71</v>
      </c>
      <c r="E338" s="12">
        <v>43242.839189814818</v>
      </c>
      <c r="F338" s="12">
        <v>43243.650104166663</v>
      </c>
      <c r="G338" s="11" t="s">
        <v>2295</v>
      </c>
      <c r="I338" s="11"/>
      <c r="J338" s="11"/>
      <c r="K338" s="11"/>
    </row>
    <row r="339" spans="1:11" ht="15" customHeight="1" x14ac:dyDescent="0.25">
      <c r="A339" s="11" t="s">
        <v>862</v>
      </c>
      <c r="B339" s="11" t="s">
        <v>21</v>
      </c>
      <c r="C339" s="11">
        <v>3</v>
      </c>
      <c r="D339" s="11" t="s">
        <v>369</v>
      </c>
      <c r="E339" s="12">
        <v>43242.714166666665</v>
      </c>
      <c r="F339" s="12">
        <v>43243.65552083333</v>
      </c>
      <c r="G339" s="11" t="s">
        <v>2299</v>
      </c>
      <c r="I339" s="11"/>
      <c r="J339" s="11"/>
      <c r="K339" s="11"/>
    </row>
    <row r="340" spans="1:11" ht="15" customHeight="1" x14ac:dyDescent="0.25">
      <c r="A340" s="11" t="s">
        <v>636</v>
      </c>
      <c r="B340" s="11" t="s">
        <v>20</v>
      </c>
      <c r="C340" s="11">
        <v>1</v>
      </c>
      <c r="D340" s="11" t="s">
        <v>310</v>
      </c>
      <c r="E340" s="12">
        <v>43234.58016203704</v>
      </c>
      <c r="F340" s="12">
        <v>43243.690636574072</v>
      </c>
      <c r="G340" s="11" t="s">
        <v>2299</v>
      </c>
      <c r="I340" s="11"/>
      <c r="J340" s="11"/>
      <c r="K340" s="11"/>
    </row>
    <row r="341" spans="1:11" ht="15" customHeight="1" x14ac:dyDescent="0.25">
      <c r="A341" s="11" t="s">
        <v>3389</v>
      </c>
      <c r="B341" s="11" t="s">
        <v>20</v>
      </c>
      <c r="C341" s="11">
        <v>1</v>
      </c>
      <c r="D341" s="11" t="s">
        <v>310</v>
      </c>
      <c r="E341" s="12">
        <v>43229.577187499999</v>
      </c>
      <c r="F341" s="12">
        <v>43243.726041666669</v>
      </c>
      <c r="G341" s="11" t="s">
        <v>2299</v>
      </c>
      <c r="I341" s="11"/>
      <c r="J341" s="11"/>
      <c r="K341" s="11"/>
    </row>
    <row r="342" spans="1:11" ht="15" customHeight="1" x14ac:dyDescent="0.25">
      <c r="A342" s="11" t="s">
        <v>913</v>
      </c>
      <c r="B342" s="11" t="s">
        <v>21</v>
      </c>
      <c r="C342" s="11">
        <v>7</v>
      </c>
      <c r="D342" s="11" t="s">
        <v>81</v>
      </c>
      <c r="E342" s="12">
        <v>43243.353437500002</v>
      </c>
      <c r="F342" s="12">
        <v>43244.348171296297</v>
      </c>
      <c r="G342" s="11" t="s">
        <v>2257</v>
      </c>
      <c r="I342" s="11"/>
      <c r="J342" s="11"/>
      <c r="K342" s="11"/>
    </row>
    <row r="343" spans="1:11" ht="15" customHeight="1" x14ac:dyDescent="0.25">
      <c r="A343" s="11" t="s">
        <v>900</v>
      </c>
      <c r="B343" s="11" t="s">
        <v>20</v>
      </c>
      <c r="C343" s="11">
        <v>1</v>
      </c>
      <c r="D343" s="11" t="s">
        <v>145</v>
      </c>
      <c r="E343" s="12">
        <v>43243.408425925925</v>
      </c>
      <c r="F343" s="12">
        <v>43244.353854166664</v>
      </c>
      <c r="G343" s="11" t="s">
        <v>2257</v>
      </c>
      <c r="I343" s="11"/>
      <c r="J343" s="11"/>
      <c r="K343" s="11"/>
    </row>
    <row r="344" spans="1:11" ht="15" customHeight="1" x14ac:dyDescent="0.25">
      <c r="A344" s="11" t="s">
        <v>904</v>
      </c>
      <c r="B344" s="11" t="s">
        <v>20</v>
      </c>
      <c r="C344" s="11">
        <v>1</v>
      </c>
      <c r="D344" s="11" t="s">
        <v>145</v>
      </c>
      <c r="E344" s="12">
        <v>43243.42690972222</v>
      </c>
      <c r="F344" s="12">
        <v>43244.356157407405</v>
      </c>
      <c r="G344" s="11" t="s">
        <v>2257</v>
      </c>
      <c r="I344" s="11"/>
      <c r="J344" s="11"/>
      <c r="K344" s="11"/>
    </row>
    <row r="345" spans="1:11" ht="15" customHeight="1" x14ac:dyDescent="0.25">
      <c r="A345" s="11" t="s">
        <v>907</v>
      </c>
      <c r="B345" s="11" t="s">
        <v>21</v>
      </c>
      <c r="C345" s="11">
        <v>2</v>
      </c>
      <c r="D345" s="11" t="s">
        <v>908</v>
      </c>
      <c r="E345" s="12">
        <v>43243.542581018519</v>
      </c>
      <c r="F345" s="12">
        <v>43244.368506944447</v>
      </c>
      <c r="G345" s="11" t="s">
        <v>2257</v>
      </c>
      <c r="I345" s="11"/>
      <c r="J345" s="11"/>
      <c r="K345" s="11"/>
    </row>
    <row r="346" spans="1:11" ht="15" customHeight="1" x14ac:dyDescent="0.25">
      <c r="A346" s="11" t="s">
        <v>911</v>
      </c>
      <c r="B346" s="11" t="s">
        <v>20</v>
      </c>
      <c r="C346" s="11">
        <v>1</v>
      </c>
      <c r="D346" s="11" t="s">
        <v>145</v>
      </c>
      <c r="E346" s="12">
        <v>43243.559895833336</v>
      </c>
      <c r="F346" s="12">
        <v>43244.372499999998</v>
      </c>
      <c r="G346" s="11" t="s">
        <v>2257</v>
      </c>
      <c r="I346" s="11"/>
      <c r="J346" s="11"/>
      <c r="K346" s="11"/>
    </row>
    <row r="347" spans="1:11" ht="15" customHeight="1" x14ac:dyDescent="0.25">
      <c r="A347" s="11" t="s">
        <v>936</v>
      </c>
      <c r="B347" s="11" t="s">
        <v>20</v>
      </c>
      <c r="C347" s="11">
        <v>1</v>
      </c>
      <c r="D347" s="11" t="s">
        <v>145</v>
      </c>
      <c r="E347" s="12">
        <v>43243.578449074077</v>
      </c>
      <c r="F347" s="12">
        <v>43244.375243055554</v>
      </c>
      <c r="G347" s="11" t="s">
        <v>2257</v>
      </c>
      <c r="I347" s="11"/>
      <c r="J347" s="11"/>
      <c r="K347" s="11"/>
    </row>
    <row r="348" spans="1:11" ht="15" customHeight="1" x14ac:dyDescent="0.25">
      <c r="A348" s="11" t="s">
        <v>889</v>
      </c>
      <c r="B348" s="11" t="s">
        <v>21</v>
      </c>
      <c r="C348" s="11">
        <v>5</v>
      </c>
      <c r="D348" s="11" t="s">
        <v>203</v>
      </c>
      <c r="E348" s="12">
        <v>43243.642326388886</v>
      </c>
      <c r="F348" s="12">
        <v>43244.388692129629</v>
      </c>
      <c r="G348" s="11" t="s">
        <v>2257</v>
      </c>
      <c r="I348" s="11"/>
      <c r="J348" s="11"/>
      <c r="K348" s="11"/>
    </row>
    <row r="349" spans="1:11" ht="15" customHeight="1" x14ac:dyDescent="0.25">
      <c r="A349" s="11" t="s">
        <v>887</v>
      </c>
      <c r="B349" s="11" t="s">
        <v>21</v>
      </c>
      <c r="C349" s="11">
        <v>2</v>
      </c>
      <c r="D349" s="11" t="s">
        <v>203</v>
      </c>
      <c r="E349" s="12">
        <v>43243.686365740738</v>
      </c>
      <c r="F349" s="12">
        <v>43244.412546296298</v>
      </c>
      <c r="G349" s="11" t="s">
        <v>2257</v>
      </c>
      <c r="I349" s="11"/>
      <c r="J349" s="11"/>
      <c r="K349" s="11"/>
    </row>
    <row r="350" spans="1:11" ht="15" customHeight="1" x14ac:dyDescent="0.25">
      <c r="A350" s="11" t="s">
        <v>881</v>
      </c>
      <c r="B350" s="11" t="s">
        <v>22</v>
      </c>
      <c r="C350" s="11">
        <v>1</v>
      </c>
      <c r="D350" s="11" t="s">
        <v>882</v>
      </c>
      <c r="E350" s="12">
        <v>43243.731678240743</v>
      </c>
      <c r="F350" s="12">
        <v>43244.413935185185</v>
      </c>
      <c r="G350" s="11" t="s">
        <v>2257</v>
      </c>
      <c r="I350" s="11"/>
      <c r="J350" s="11"/>
      <c r="K350" s="11"/>
    </row>
    <row r="351" spans="1:11" ht="15" customHeight="1" x14ac:dyDescent="0.25">
      <c r="A351" s="11" t="s">
        <v>903</v>
      </c>
      <c r="B351" s="11" t="s">
        <v>21</v>
      </c>
      <c r="C351" s="11">
        <v>2</v>
      </c>
      <c r="D351" s="11" t="s">
        <v>191</v>
      </c>
      <c r="E351" s="12">
        <v>43243.78019675926</v>
      </c>
      <c r="F351" s="12">
        <v>43244.430509259262</v>
      </c>
      <c r="G351" s="11" t="s">
        <v>2257</v>
      </c>
      <c r="I351" s="11"/>
      <c r="J351" s="11"/>
      <c r="K351" s="11"/>
    </row>
    <row r="352" spans="1:11" ht="15" customHeight="1" x14ac:dyDescent="0.25">
      <c r="A352" s="11" t="s">
        <v>897</v>
      </c>
      <c r="B352" s="11" t="s">
        <v>21</v>
      </c>
      <c r="C352" s="11">
        <v>7</v>
      </c>
      <c r="D352" s="11" t="s">
        <v>117</v>
      </c>
      <c r="E352" s="12">
        <v>43238.488217592596</v>
      </c>
      <c r="F352" s="12">
        <v>43244.444606481484</v>
      </c>
      <c r="G352" s="11" t="s">
        <v>2295</v>
      </c>
      <c r="I352" s="11"/>
      <c r="J352" s="11"/>
      <c r="K352" s="11"/>
    </row>
    <row r="353" spans="1:11" ht="15" customHeight="1" x14ac:dyDescent="0.25">
      <c r="A353" s="11" t="s">
        <v>891</v>
      </c>
      <c r="B353" s="11" t="s">
        <v>21</v>
      </c>
      <c r="C353" s="11">
        <v>3</v>
      </c>
      <c r="D353" s="11" t="s">
        <v>892</v>
      </c>
      <c r="E353" s="12">
        <v>43243.837442129632</v>
      </c>
      <c r="F353" s="12">
        <v>43244.449421296296</v>
      </c>
      <c r="G353" s="11" t="s">
        <v>2257</v>
      </c>
      <c r="I353" s="11"/>
      <c r="J353" s="11"/>
      <c r="K353" s="11"/>
    </row>
    <row r="354" spans="1:11" ht="15" customHeight="1" x14ac:dyDescent="0.25">
      <c r="A354" s="11" t="s">
        <v>893</v>
      </c>
      <c r="B354" s="11" t="s">
        <v>21</v>
      </c>
      <c r="C354" s="11">
        <v>2</v>
      </c>
      <c r="D354" s="11" t="s">
        <v>64</v>
      </c>
      <c r="E354" s="12">
        <v>43243.837870370371</v>
      </c>
      <c r="F354" s="12">
        <v>43244.451874999999</v>
      </c>
      <c r="G354" s="11" t="s">
        <v>2257</v>
      </c>
      <c r="I354" s="11"/>
      <c r="J354" s="11"/>
      <c r="K354" s="11"/>
    </row>
    <row r="355" spans="1:11" ht="15" customHeight="1" x14ac:dyDescent="0.25">
      <c r="A355" s="11" t="s">
        <v>939</v>
      </c>
      <c r="B355" s="11" t="s">
        <v>20</v>
      </c>
      <c r="C355" s="11">
        <v>1</v>
      </c>
      <c r="D355" s="11" t="s">
        <v>50</v>
      </c>
      <c r="E355" s="12">
        <v>43244.453043981484</v>
      </c>
      <c r="F355" s="12">
        <v>43244.476157407407</v>
      </c>
      <c r="G355" s="11" t="s">
        <v>2257</v>
      </c>
      <c r="I355" s="11"/>
      <c r="J355" s="11"/>
      <c r="K355" s="11"/>
    </row>
    <row r="356" spans="1:11" ht="15" customHeight="1" x14ac:dyDescent="0.25">
      <c r="A356" s="11" t="s">
        <v>942</v>
      </c>
      <c r="B356" s="11" t="s">
        <v>20</v>
      </c>
      <c r="C356" s="11">
        <v>1</v>
      </c>
      <c r="D356" s="11" t="s">
        <v>50</v>
      </c>
      <c r="E356" s="12">
        <v>43244.466921296298</v>
      </c>
      <c r="F356" s="12">
        <v>43244.485983796294</v>
      </c>
      <c r="G356" s="11" t="s">
        <v>2257</v>
      </c>
      <c r="I356" s="11"/>
      <c r="J356" s="11"/>
      <c r="K356" s="11"/>
    </row>
    <row r="357" spans="1:11" ht="15" customHeight="1" x14ac:dyDescent="0.25">
      <c r="A357" s="11" t="s">
        <v>971</v>
      </c>
      <c r="B357" s="11" t="s">
        <v>20</v>
      </c>
      <c r="C357" s="11">
        <v>1</v>
      </c>
      <c r="D357" s="11" t="s">
        <v>50</v>
      </c>
      <c r="E357" s="12">
        <v>43244.506516203706</v>
      </c>
      <c r="F357" s="12">
        <v>43244.571921296294</v>
      </c>
      <c r="G357" s="11" t="s">
        <v>2271</v>
      </c>
      <c r="I357" s="11"/>
      <c r="J357" s="11"/>
      <c r="K357" s="11"/>
    </row>
    <row r="358" spans="1:11" ht="15" customHeight="1" x14ac:dyDescent="0.25">
      <c r="A358" s="11" t="s">
        <v>841</v>
      </c>
      <c r="B358" s="11" t="s">
        <v>21</v>
      </c>
      <c r="C358" s="11">
        <v>6</v>
      </c>
      <c r="D358" s="11" t="s">
        <v>310</v>
      </c>
      <c r="E358" s="12">
        <v>43210.754421296297</v>
      </c>
      <c r="F358" s="12">
        <v>43244.59033564815</v>
      </c>
      <c r="G358" s="11" t="s">
        <v>2257</v>
      </c>
      <c r="I358" s="11"/>
      <c r="J358" s="11"/>
      <c r="K358" s="11"/>
    </row>
    <row r="359" spans="1:11" ht="15" customHeight="1" x14ac:dyDescent="0.25">
      <c r="A359" s="11" t="s">
        <v>920</v>
      </c>
      <c r="B359" s="11" t="s">
        <v>21</v>
      </c>
      <c r="C359" s="11">
        <v>3</v>
      </c>
      <c r="D359" s="11" t="s">
        <v>203</v>
      </c>
      <c r="E359" s="12">
        <v>43244.610648148147</v>
      </c>
      <c r="F359" s="12">
        <v>43244.636030092595</v>
      </c>
      <c r="G359" s="11" t="s">
        <v>2295</v>
      </c>
      <c r="I359" s="11"/>
      <c r="J359" s="11"/>
      <c r="K359" s="11"/>
    </row>
    <row r="360" spans="1:11" ht="15" customHeight="1" x14ac:dyDescent="0.25">
      <c r="A360" s="11" t="s">
        <v>927</v>
      </c>
      <c r="B360" s="11" t="s">
        <v>21</v>
      </c>
      <c r="C360" s="11">
        <v>8</v>
      </c>
      <c r="D360" s="11" t="s">
        <v>282</v>
      </c>
      <c r="E360" s="12">
        <v>43244.620451388888</v>
      </c>
      <c r="F360" s="12">
        <v>43244.657916666663</v>
      </c>
      <c r="G360" s="11" t="s">
        <v>2295</v>
      </c>
      <c r="I360" s="11"/>
      <c r="J360" s="11"/>
      <c r="K360" s="11"/>
    </row>
    <row r="361" spans="1:11" ht="15" customHeight="1" x14ac:dyDescent="0.25">
      <c r="A361" s="11" t="s">
        <v>677</v>
      </c>
      <c r="B361" s="11" t="s">
        <v>22</v>
      </c>
      <c r="C361" s="11">
        <v>1</v>
      </c>
      <c r="D361" s="11" t="s">
        <v>310</v>
      </c>
      <c r="E361" s="12">
        <v>43244.651875000003</v>
      </c>
      <c r="F361" s="12">
        <v>43244.675949074073</v>
      </c>
      <c r="G361" s="11" t="s">
        <v>2271</v>
      </c>
      <c r="I361" s="11"/>
      <c r="J361" s="11"/>
      <c r="K361" s="11"/>
    </row>
    <row r="362" spans="1:11" ht="15" customHeight="1" x14ac:dyDescent="0.25">
      <c r="A362" s="11" t="s">
        <v>667</v>
      </c>
      <c r="B362" s="11" t="s">
        <v>22</v>
      </c>
      <c r="C362" s="11">
        <v>1</v>
      </c>
      <c r="D362" s="11" t="s">
        <v>310</v>
      </c>
      <c r="E362" s="12">
        <v>43244.647847222222</v>
      </c>
      <c r="F362" s="12">
        <v>43244.67695601852</v>
      </c>
      <c r="G362" s="11" t="s">
        <v>2271</v>
      </c>
      <c r="I362" s="11"/>
      <c r="J362" s="11"/>
      <c r="K362" s="11"/>
    </row>
    <row r="363" spans="1:11" ht="15" customHeight="1" x14ac:dyDescent="0.25">
      <c r="A363" s="11" t="s">
        <v>674</v>
      </c>
      <c r="B363" s="11" t="s">
        <v>20</v>
      </c>
      <c r="C363" s="11">
        <v>1</v>
      </c>
      <c r="D363" s="11" t="s">
        <v>310</v>
      </c>
      <c r="E363" s="12">
        <v>43237.712175925924</v>
      </c>
      <c r="F363" s="12">
        <v>43244.73541666667</v>
      </c>
      <c r="G363" s="11" t="s">
        <v>2299</v>
      </c>
      <c r="I363" s="11"/>
      <c r="J363" s="11"/>
      <c r="K363" s="11"/>
    </row>
    <row r="364" spans="1:11" ht="15" customHeight="1" x14ac:dyDescent="0.25">
      <c r="A364" s="11" t="s">
        <v>966</v>
      </c>
      <c r="B364" s="11" t="s">
        <v>20</v>
      </c>
      <c r="C364" s="11">
        <v>1</v>
      </c>
      <c r="D364" s="11" t="s">
        <v>967</v>
      </c>
      <c r="E364" s="12">
        <v>43244.671261574076</v>
      </c>
      <c r="F364" s="12">
        <v>43245.437071759261</v>
      </c>
      <c r="G364" s="11" t="s">
        <v>2295</v>
      </c>
      <c r="I364" s="11"/>
      <c r="J364" s="11"/>
      <c r="K364" s="11"/>
    </row>
    <row r="365" spans="1:11" ht="15" customHeight="1" x14ac:dyDescent="0.25">
      <c r="A365" s="11" t="s">
        <v>946</v>
      </c>
      <c r="B365" s="11" t="s">
        <v>21</v>
      </c>
      <c r="C365" s="11">
        <v>3</v>
      </c>
      <c r="D365" s="11" t="s">
        <v>203</v>
      </c>
      <c r="E365" s="12">
        <v>43244.755196759259</v>
      </c>
      <c r="F365" s="12">
        <v>43245.45585648148</v>
      </c>
      <c r="G365" s="11" t="s">
        <v>2295</v>
      </c>
      <c r="I365" s="11"/>
      <c r="J365" s="11"/>
      <c r="K365" s="11"/>
    </row>
    <row r="366" spans="1:11" ht="15" customHeight="1" x14ac:dyDescent="0.25">
      <c r="A366" s="11" t="s">
        <v>940</v>
      </c>
      <c r="B366" s="11" t="s">
        <v>21</v>
      </c>
      <c r="C366" s="11">
        <v>3</v>
      </c>
      <c r="D366" s="11" t="s">
        <v>925</v>
      </c>
      <c r="E366" s="12">
        <v>43244.842453703706</v>
      </c>
      <c r="F366" s="12">
        <v>43245.510034722225</v>
      </c>
      <c r="G366" s="11" t="s">
        <v>2295</v>
      </c>
      <c r="I366" s="11"/>
      <c r="J366" s="11"/>
      <c r="K366" s="11"/>
    </row>
    <row r="367" spans="1:11" ht="15" customHeight="1" x14ac:dyDescent="0.25">
      <c r="A367" s="11" t="s">
        <v>922</v>
      </c>
      <c r="B367" s="11" t="s">
        <v>20</v>
      </c>
      <c r="C367" s="11">
        <v>1</v>
      </c>
      <c r="D367" s="11" t="s">
        <v>381</v>
      </c>
      <c r="E367" s="12">
        <v>43241.589629629627</v>
      </c>
      <c r="F367" s="12">
        <v>43245.573078703703</v>
      </c>
      <c r="G367" s="11" t="s">
        <v>2257</v>
      </c>
      <c r="I367" s="11"/>
      <c r="J367" s="11"/>
      <c r="K367" s="11"/>
    </row>
    <row r="368" spans="1:11" ht="15" customHeight="1" x14ac:dyDescent="0.25">
      <c r="A368" s="11" t="s">
        <v>928</v>
      </c>
      <c r="B368" s="11" t="s">
        <v>21</v>
      </c>
      <c r="C368" s="11">
        <v>9</v>
      </c>
      <c r="D368" s="11" t="s">
        <v>929</v>
      </c>
      <c r="E368" s="12">
        <v>43244.843854166669</v>
      </c>
      <c r="F368" s="12">
        <v>43245.717048611114</v>
      </c>
      <c r="G368" s="11" t="s">
        <v>2299</v>
      </c>
      <c r="I368" s="11"/>
      <c r="J368" s="11"/>
      <c r="K368" s="11"/>
    </row>
    <row r="369" spans="1:11" ht="15" customHeight="1" x14ac:dyDescent="0.25">
      <c r="A369" s="11" t="s">
        <v>918</v>
      </c>
      <c r="B369" s="11" t="s">
        <v>21</v>
      </c>
      <c r="C369" s="11">
        <v>14</v>
      </c>
      <c r="D369" s="11" t="s">
        <v>919</v>
      </c>
      <c r="E369" s="12">
        <v>43244.845300925925</v>
      </c>
      <c r="F369" s="12">
        <v>43245.729826388888</v>
      </c>
      <c r="G369" s="11" t="s">
        <v>2299</v>
      </c>
      <c r="I369" s="11"/>
      <c r="J369" s="11"/>
      <c r="K369" s="11"/>
    </row>
    <row r="370" spans="1:11" ht="15" customHeight="1" x14ac:dyDescent="0.25">
      <c r="A370" s="11" t="s">
        <v>943</v>
      </c>
      <c r="B370" s="11" t="s">
        <v>21</v>
      </c>
      <c r="C370" s="11">
        <v>4</v>
      </c>
      <c r="D370" s="11" t="s">
        <v>919</v>
      </c>
      <c r="E370" s="12">
        <v>43244.845914351848</v>
      </c>
      <c r="F370" s="12">
        <v>43245.738564814812</v>
      </c>
      <c r="G370" s="11" t="s">
        <v>2299</v>
      </c>
      <c r="I370" s="11"/>
      <c r="J370" s="11"/>
      <c r="K370" s="11"/>
    </row>
    <row r="371" spans="1:11" ht="15" customHeight="1" x14ac:dyDescent="0.25">
      <c r="A371" s="11" t="s">
        <v>934</v>
      </c>
      <c r="B371" s="11" t="s">
        <v>21</v>
      </c>
      <c r="C371" s="11">
        <v>4</v>
      </c>
      <c r="D371" s="11" t="s">
        <v>919</v>
      </c>
      <c r="E371" s="12">
        <v>43244.846307870372</v>
      </c>
      <c r="F371" s="12">
        <v>43245.745300925926</v>
      </c>
      <c r="G371" s="11" t="s">
        <v>2299</v>
      </c>
      <c r="I371" s="11"/>
      <c r="J371" s="11"/>
      <c r="K371" s="11"/>
    </row>
    <row r="372" spans="1:11" ht="15" customHeight="1" x14ac:dyDescent="0.25">
      <c r="A372" s="11" t="s">
        <v>945</v>
      </c>
      <c r="B372" s="11" t="s">
        <v>21</v>
      </c>
      <c r="C372" s="11">
        <v>3</v>
      </c>
      <c r="D372" s="11" t="s">
        <v>919</v>
      </c>
      <c r="E372" s="12">
        <v>43244.846655092595</v>
      </c>
      <c r="F372" s="12">
        <v>43245.748877314814</v>
      </c>
      <c r="G372" s="11" t="s">
        <v>2299</v>
      </c>
      <c r="I372" s="11"/>
      <c r="J372" s="11"/>
      <c r="K372" s="11"/>
    </row>
    <row r="373" spans="1:11" ht="15" customHeight="1" x14ac:dyDescent="0.25">
      <c r="A373" s="11" t="s">
        <v>931</v>
      </c>
      <c r="B373" s="11" t="s">
        <v>21</v>
      </c>
      <c r="C373" s="11">
        <v>3</v>
      </c>
      <c r="D373" s="11" t="s">
        <v>932</v>
      </c>
      <c r="E373" s="12">
        <v>43244.847337962965</v>
      </c>
      <c r="F373" s="12">
        <v>43245.769201388888</v>
      </c>
      <c r="G373" s="11" t="s">
        <v>2299</v>
      </c>
      <c r="I373" s="11"/>
      <c r="J373" s="11"/>
      <c r="K373" s="11"/>
    </row>
    <row r="374" spans="1:11" ht="15" customHeight="1" x14ac:dyDescent="0.25">
      <c r="A374" s="11" t="s">
        <v>914</v>
      </c>
      <c r="B374" s="11" t="s">
        <v>21</v>
      </c>
      <c r="C374" s="11">
        <v>10</v>
      </c>
      <c r="D374" s="11" t="s">
        <v>819</v>
      </c>
      <c r="E374" s="12">
        <v>43244.847777777781</v>
      </c>
      <c r="F374" s="12">
        <v>43245.773645833331</v>
      </c>
      <c r="G374" s="11" t="s">
        <v>2299</v>
      </c>
      <c r="I374" s="11"/>
      <c r="J374" s="11"/>
      <c r="K374" s="11"/>
    </row>
    <row r="375" spans="1:11" ht="15" customHeight="1" x14ac:dyDescent="0.25">
      <c r="A375" s="11" t="s">
        <v>924</v>
      </c>
      <c r="B375" s="11" t="s">
        <v>21</v>
      </c>
      <c r="C375" s="11">
        <v>10</v>
      </c>
      <c r="D375" s="11" t="s">
        <v>925</v>
      </c>
      <c r="E375" s="12">
        <v>43244.848865740743</v>
      </c>
      <c r="F375" s="12">
        <v>43245.779363425929</v>
      </c>
      <c r="G375" s="11" t="s">
        <v>2299</v>
      </c>
      <c r="I375" s="11"/>
      <c r="J375" s="11"/>
      <c r="K375" s="11"/>
    </row>
    <row r="376" spans="1:11" ht="15" customHeight="1" x14ac:dyDescent="0.25">
      <c r="A376" s="11" t="s">
        <v>953</v>
      </c>
      <c r="B376" s="11" t="s">
        <v>21</v>
      </c>
      <c r="C376" s="11">
        <v>8</v>
      </c>
      <c r="D376" s="11" t="s">
        <v>71</v>
      </c>
      <c r="E376" s="12">
        <v>43245.4846875</v>
      </c>
      <c r="F376" s="12">
        <v>43245.781759259262</v>
      </c>
      <c r="G376" s="11" t="s">
        <v>2299</v>
      </c>
      <c r="I376" s="11"/>
      <c r="J376" s="11"/>
      <c r="K376" s="11"/>
    </row>
    <row r="377" spans="1:11" ht="15" customHeight="1" x14ac:dyDescent="0.25">
      <c r="A377" s="11" t="s">
        <v>992</v>
      </c>
      <c r="B377" s="11" t="s">
        <v>22</v>
      </c>
      <c r="C377" s="11">
        <v>1</v>
      </c>
      <c r="D377" s="11" t="s">
        <v>993</v>
      </c>
      <c r="E377" s="12">
        <v>43245.675486111111</v>
      </c>
      <c r="F377" s="12">
        <v>43245.787164351852</v>
      </c>
      <c r="G377" s="11" t="s">
        <v>2299</v>
      </c>
      <c r="I377" s="11"/>
      <c r="J377" s="11"/>
      <c r="K377" s="11"/>
    </row>
    <row r="378" spans="1:11" ht="15" customHeight="1" x14ac:dyDescent="0.25">
      <c r="A378" s="11" t="s">
        <v>974</v>
      </c>
      <c r="B378" s="11" t="s">
        <v>21</v>
      </c>
      <c r="C378" s="11">
        <v>5</v>
      </c>
      <c r="D378" s="11" t="s">
        <v>167</v>
      </c>
      <c r="E378" s="12">
        <v>43245.503958333335</v>
      </c>
      <c r="F378" s="12">
        <v>43245.792928240742</v>
      </c>
      <c r="G378" s="11" t="s">
        <v>2299</v>
      </c>
      <c r="I378" s="11"/>
      <c r="J378" s="11"/>
      <c r="K378" s="11"/>
    </row>
    <row r="379" spans="1:11" ht="15" customHeight="1" x14ac:dyDescent="0.25">
      <c r="A379" s="11" t="s">
        <v>985</v>
      </c>
      <c r="B379" s="11" t="s">
        <v>21</v>
      </c>
      <c r="C379" s="11">
        <v>3</v>
      </c>
      <c r="D379" s="11" t="s">
        <v>50</v>
      </c>
      <c r="E379" s="12">
        <v>43245.515324074076</v>
      </c>
      <c r="F379" s="12">
        <v>43245.794942129629</v>
      </c>
      <c r="G379" s="11" t="s">
        <v>2299</v>
      </c>
      <c r="I379" s="11"/>
      <c r="J379" s="11"/>
      <c r="K379" s="11"/>
    </row>
    <row r="380" spans="1:11" ht="15" customHeight="1" x14ac:dyDescent="0.25">
      <c r="A380" s="11" t="s">
        <v>981</v>
      </c>
      <c r="B380" s="11" t="s">
        <v>21</v>
      </c>
      <c r="C380" s="11">
        <v>6</v>
      </c>
      <c r="D380" s="11" t="s">
        <v>50</v>
      </c>
      <c r="E380" s="12">
        <v>43245.530775462961</v>
      </c>
      <c r="F380" s="12">
        <v>43245.801990740743</v>
      </c>
      <c r="G380" s="11" t="s">
        <v>2299</v>
      </c>
      <c r="I380" s="11"/>
      <c r="J380" s="11"/>
      <c r="K380" s="11"/>
    </row>
    <row r="381" spans="1:11" ht="15" customHeight="1" x14ac:dyDescent="0.25">
      <c r="A381" s="11" t="s">
        <v>949</v>
      </c>
      <c r="B381" s="11" t="s">
        <v>21</v>
      </c>
      <c r="C381" s="11">
        <v>7</v>
      </c>
      <c r="D381" s="11" t="s">
        <v>785</v>
      </c>
      <c r="E381" s="12">
        <v>43245.420138888891</v>
      </c>
      <c r="F381" s="12">
        <v>43249.402002314811</v>
      </c>
      <c r="G381" s="11" t="s">
        <v>2295</v>
      </c>
      <c r="I381" s="11"/>
      <c r="J381" s="11"/>
      <c r="K381" s="11"/>
    </row>
    <row r="382" spans="1:11" ht="15" customHeight="1" x14ac:dyDescent="0.25">
      <c r="A382" s="11" t="s">
        <v>979</v>
      </c>
      <c r="B382" s="11" t="s">
        <v>21</v>
      </c>
      <c r="C382" s="11">
        <v>4</v>
      </c>
      <c r="D382" s="11" t="s">
        <v>268</v>
      </c>
      <c r="E382" s="12">
        <v>43245.501666666663</v>
      </c>
      <c r="F382" s="12">
        <v>43249.425532407404</v>
      </c>
      <c r="G382" s="11" t="s">
        <v>2295</v>
      </c>
      <c r="I382" s="11"/>
      <c r="J382" s="11"/>
      <c r="K382" s="11"/>
    </row>
    <row r="383" spans="1:11" ht="15" customHeight="1" x14ac:dyDescent="0.25">
      <c r="A383" s="11" t="s">
        <v>951</v>
      </c>
      <c r="B383" s="11" t="s">
        <v>21</v>
      </c>
      <c r="C383" s="11">
        <v>8</v>
      </c>
      <c r="D383" s="11" t="s">
        <v>203</v>
      </c>
      <c r="E383" s="12">
        <v>43245.550879629627</v>
      </c>
      <c r="F383" s="12">
        <v>43249.436759259261</v>
      </c>
      <c r="G383" s="11" t="s">
        <v>2295</v>
      </c>
      <c r="I383" s="11"/>
      <c r="J383" s="11"/>
      <c r="K383" s="11"/>
    </row>
    <row r="384" spans="1:11" ht="15" customHeight="1" x14ac:dyDescent="0.25">
      <c r="A384" s="11" t="s">
        <v>984</v>
      </c>
      <c r="B384" s="11" t="s">
        <v>21</v>
      </c>
      <c r="C384" s="11">
        <v>6</v>
      </c>
      <c r="D384" s="11" t="s">
        <v>244</v>
      </c>
      <c r="E384" s="12">
        <v>43245.554398148146</v>
      </c>
      <c r="F384" s="12">
        <v>43249.462719907409</v>
      </c>
      <c r="G384" s="11" t="s">
        <v>2295</v>
      </c>
      <c r="I384" s="11"/>
      <c r="J384" s="11"/>
      <c r="K384" s="11"/>
    </row>
    <row r="385" spans="1:11" ht="15" customHeight="1" x14ac:dyDescent="0.25">
      <c r="A385" s="11" t="s">
        <v>987</v>
      </c>
      <c r="B385" s="11" t="s">
        <v>21</v>
      </c>
      <c r="C385" s="11">
        <v>12</v>
      </c>
      <c r="D385" s="11" t="s">
        <v>117</v>
      </c>
      <c r="E385" s="12">
        <v>43245.568506944444</v>
      </c>
      <c r="F385" s="12">
        <v>43249.503645833334</v>
      </c>
      <c r="G385" s="11" t="s">
        <v>2295</v>
      </c>
      <c r="I385" s="11"/>
      <c r="J385" s="11"/>
      <c r="K385" s="11"/>
    </row>
    <row r="386" spans="1:11" ht="15" customHeight="1" x14ac:dyDescent="0.25">
      <c r="A386" s="11" t="s">
        <v>977</v>
      </c>
      <c r="B386" s="11" t="s">
        <v>21</v>
      </c>
      <c r="C386" s="11">
        <v>4</v>
      </c>
      <c r="D386" s="11" t="s">
        <v>244</v>
      </c>
      <c r="E386" s="12">
        <v>43245.599062499998</v>
      </c>
      <c r="F386" s="12">
        <v>43249.555694444447</v>
      </c>
      <c r="G386" s="11" t="s">
        <v>2271</v>
      </c>
      <c r="I386" s="11"/>
      <c r="J386" s="11"/>
      <c r="K386" s="11"/>
    </row>
    <row r="387" spans="1:11" ht="15" customHeight="1" x14ac:dyDescent="0.25">
      <c r="A387" s="11" t="s">
        <v>959</v>
      </c>
      <c r="B387" s="11" t="s">
        <v>21</v>
      </c>
      <c r="C387" s="11">
        <v>4</v>
      </c>
      <c r="D387" s="11" t="s">
        <v>71</v>
      </c>
      <c r="E387" s="12">
        <v>43245.599317129629</v>
      </c>
      <c r="F387" s="12">
        <v>43249.558587962965</v>
      </c>
      <c r="G387" s="11" t="s">
        <v>2271</v>
      </c>
      <c r="I387" s="11"/>
      <c r="J387" s="11"/>
      <c r="K387" s="11"/>
    </row>
    <row r="388" spans="1:11" ht="15" customHeight="1" x14ac:dyDescent="0.25">
      <c r="A388" s="11" t="s">
        <v>961</v>
      </c>
      <c r="B388" s="11" t="s">
        <v>22</v>
      </c>
      <c r="C388" s="11">
        <v>1</v>
      </c>
      <c r="D388" s="11" t="s">
        <v>962</v>
      </c>
      <c r="E388" s="12">
        <v>43245.469872685186</v>
      </c>
      <c r="F388" s="12">
        <v>43249.562025462961</v>
      </c>
      <c r="G388" s="11" t="s">
        <v>2295</v>
      </c>
      <c r="I388" s="11"/>
      <c r="J388" s="11"/>
      <c r="K388" s="11"/>
    </row>
    <row r="389" spans="1:11" ht="15" customHeight="1" x14ac:dyDescent="0.25">
      <c r="A389" s="11" t="s">
        <v>968</v>
      </c>
      <c r="B389" s="11" t="s">
        <v>21</v>
      </c>
      <c r="C389" s="11">
        <v>6</v>
      </c>
      <c r="D389" s="11" t="s">
        <v>244</v>
      </c>
      <c r="E389" s="12">
        <v>43245.629502314812</v>
      </c>
      <c r="F389" s="12">
        <v>43249.563425925924</v>
      </c>
      <c r="G389" s="11" t="s">
        <v>2271</v>
      </c>
      <c r="I389" s="11"/>
      <c r="J389" s="11"/>
      <c r="K389" s="11"/>
    </row>
    <row r="390" spans="1:11" ht="15" customHeight="1" x14ac:dyDescent="0.25">
      <c r="A390" s="11" t="s">
        <v>964</v>
      </c>
      <c r="B390" s="11" t="s">
        <v>21</v>
      </c>
      <c r="C390" s="11">
        <v>7</v>
      </c>
      <c r="D390" s="11" t="s">
        <v>244</v>
      </c>
      <c r="E390" s="12">
        <v>43245.654398148145</v>
      </c>
      <c r="F390" s="12">
        <v>43249.565613425926</v>
      </c>
      <c r="G390" s="11" t="s">
        <v>2271</v>
      </c>
      <c r="I390" s="11"/>
      <c r="J390" s="11"/>
      <c r="K390" s="11"/>
    </row>
    <row r="391" spans="1:11" ht="15" customHeight="1" x14ac:dyDescent="0.25">
      <c r="A391" s="11" t="s">
        <v>976</v>
      </c>
      <c r="B391" s="11" t="s">
        <v>20</v>
      </c>
      <c r="C391" s="11">
        <v>1</v>
      </c>
      <c r="D391" s="11" t="s">
        <v>145</v>
      </c>
      <c r="E391" s="12">
        <v>43245.657800925925</v>
      </c>
      <c r="F391" s="12">
        <v>43249.568333333336</v>
      </c>
      <c r="G391" s="11" t="s">
        <v>2271</v>
      </c>
      <c r="I391" s="11"/>
      <c r="J391" s="11"/>
      <c r="K391" s="11"/>
    </row>
    <row r="392" spans="1:11" ht="15" customHeight="1" x14ac:dyDescent="0.25">
      <c r="A392" s="11" t="s">
        <v>983</v>
      </c>
      <c r="B392" s="11" t="s">
        <v>20</v>
      </c>
      <c r="C392" s="11">
        <v>1</v>
      </c>
      <c r="D392" s="11" t="s">
        <v>145</v>
      </c>
      <c r="E392" s="12">
        <v>43245.660694444443</v>
      </c>
      <c r="F392" s="12">
        <v>43249.5703587963</v>
      </c>
      <c r="G392" s="11" t="s">
        <v>2271</v>
      </c>
      <c r="I392" s="11"/>
      <c r="J392" s="11"/>
      <c r="K392" s="11"/>
    </row>
    <row r="393" spans="1:11" ht="15" customHeight="1" x14ac:dyDescent="0.25">
      <c r="A393" s="11" t="s">
        <v>972</v>
      </c>
      <c r="B393" s="11" t="s">
        <v>21</v>
      </c>
      <c r="C393" s="11">
        <v>4</v>
      </c>
      <c r="D393" s="11" t="s">
        <v>363</v>
      </c>
      <c r="E393" s="12">
        <v>43245.670682870368</v>
      </c>
      <c r="F393" s="12">
        <v>43249.572280092594</v>
      </c>
      <c r="G393" s="11" t="s">
        <v>2271</v>
      </c>
      <c r="I393" s="11"/>
      <c r="J393" s="11"/>
      <c r="K393" s="11"/>
    </row>
    <row r="394" spans="1:11" ht="15" customHeight="1" x14ac:dyDescent="0.25">
      <c r="A394" s="11" t="s">
        <v>989</v>
      </c>
      <c r="B394" s="11" t="s">
        <v>20</v>
      </c>
      <c r="C394" s="11">
        <v>1</v>
      </c>
      <c r="D394" s="11" t="s">
        <v>145</v>
      </c>
      <c r="E394" s="12">
        <v>43245.693819444445</v>
      </c>
      <c r="F394" s="12">
        <v>43249.576851851853</v>
      </c>
      <c r="G394" s="11" t="s">
        <v>2271</v>
      </c>
      <c r="I394" s="11"/>
      <c r="J394" s="11"/>
      <c r="K394" s="11"/>
    </row>
    <row r="395" spans="1:11" ht="15" customHeight="1" x14ac:dyDescent="0.25">
      <c r="A395" s="11" t="s">
        <v>1003</v>
      </c>
      <c r="B395" s="11" t="s">
        <v>20</v>
      </c>
      <c r="C395" s="11">
        <v>1</v>
      </c>
      <c r="D395" s="11" t="s">
        <v>145</v>
      </c>
      <c r="E395" s="12">
        <v>43245.711284722223</v>
      </c>
      <c r="F395" s="12">
        <v>43249.587314814817</v>
      </c>
      <c r="G395" s="11" t="s">
        <v>2271</v>
      </c>
      <c r="I395" s="11"/>
      <c r="J395" s="11"/>
      <c r="K395" s="11"/>
    </row>
    <row r="396" spans="1:11" ht="15" customHeight="1" x14ac:dyDescent="0.25">
      <c r="A396" s="11" t="s">
        <v>991</v>
      </c>
      <c r="B396" s="11" t="s">
        <v>20</v>
      </c>
      <c r="C396" s="11">
        <v>1</v>
      </c>
      <c r="D396" s="11" t="s">
        <v>363</v>
      </c>
      <c r="E396" s="12">
        <v>43245.746655092589</v>
      </c>
      <c r="F396" s="12">
        <v>43249.608622685184</v>
      </c>
      <c r="G396" s="11" t="s">
        <v>2271</v>
      </c>
      <c r="I396" s="11"/>
      <c r="J396" s="11"/>
      <c r="K396" s="11"/>
    </row>
    <row r="397" spans="1:11" ht="15" customHeight="1" x14ac:dyDescent="0.25">
      <c r="A397" s="11" t="s">
        <v>1013</v>
      </c>
      <c r="B397" s="11" t="s">
        <v>20</v>
      </c>
      <c r="C397" s="11">
        <v>1</v>
      </c>
      <c r="D397" s="11" t="s">
        <v>458</v>
      </c>
      <c r="E397" s="12">
        <v>43245.782083333332</v>
      </c>
      <c r="F397" s="12">
        <v>43249.61005787037</v>
      </c>
      <c r="G397" s="11" t="s">
        <v>2271</v>
      </c>
      <c r="I397" s="11"/>
      <c r="J397" s="11"/>
      <c r="K397" s="11"/>
    </row>
    <row r="398" spans="1:11" ht="15" customHeight="1" x14ac:dyDescent="0.25">
      <c r="A398" s="11" t="s">
        <v>1026</v>
      </c>
      <c r="B398" s="11" t="s">
        <v>21</v>
      </c>
      <c r="C398" s="11">
        <v>2</v>
      </c>
      <c r="D398" s="11" t="s">
        <v>110</v>
      </c>
      <c r="E398" s="12">
        <v>43249.488935185182</v>
      </c>
      <c r="F398" s="12">
        <v>43249.61377314815</v>
      </c>
      <c r="G398" s="11" t="s">
        <v>2271</v>
      </c>
      <c r="I398" s="11"/>
      <c r="J398" s="11"/>
      <c r="K398" s="11"/>
    </row>
    <row r="399" spans="1:11" ht="15" customHeight="1" x14ac:dyDescent="0.25">
      <c r="A399" s="11" t="s">
        <v>1014</v>
      </c>
      <c r="B399" s="11" t="s">
        <v>21</v>
      </c>
      <c r="C399" s="11">
        <v>4</v>
      </c>
      <c r="D399" s="11" t="s">
        <v>369</v>
      </c>
      <c r="E399" s="12">
        <v>43249.537511574075</v>
      </c>
      <c r="F399" s="12">
        <v>43249.616562499999</v>
      </c>
      <c r="G399" s="11" t="s">
        <v>2271</v>
      </c>
      <c r="I399" s="11"/>
      <c r="J399" s="11"/>
      <c r="K399" s="11"/>
    </row>
    <row r="400" spans="1:11" ht="15" customHeight="1" x14ac:dyDescent="0.25">
      <c r="A400" s="11" t="s">
        <v>970</v>
      </c>
      <c r="B400" s="11" t="s">
        <v>21</v>
      </c>
      <c r="C400" s="11">
        <v>8</v>
      </c>
      <c r="D400" s="11" t="s">
        <v>244</v>
      </c>
      <c r="E400" s="12">
        <v>43245.608229166668</v>
      </c>
      <c r="F400" s="12">
        <v>43249.619155092594</v>
      </c>
      <c r="G400" s="11" t="s">
        <v>2271</v>
      </c>
      <c r="I400" s="11"/>
      <c r="J400" s="11"/>
      <c r="K400" s="11"/>
    </row>
    <row r="401" spans="1:11" ht="15" customHeight="1" x14ac:dyDescent="0.25">
      <c r="A401" s="11" t="s">
        <v>1016</v>
      </c>
      <c r="B401" s="11" t="s">
        <v>21</v>
      </c>
      <c r="C401" s="11">
        <v>4</v>
      </c>
      <c r="D401" s="11" t="s">
        <v>1017</v>
      </c>
      <c r="E401" s="12">
        <v>43249.583541666667</v>
      </c>
      <c r="F401" s="12">
        <v>43250.365300925929</v>
      </c>
      <c r="G401" s="11" t="s">
        <v>2257</v>
      </c>
      <c r="I401" s="11"/>
      <c r="J401" s="11"/>
      <c r="K401" s="11"/>
    </row>
    <row r="402" spans="1:11" ht="15" customHeight="1" x14ac:dyDescent="0.25">
      <c r="A402" s="11" t="s">
        <v>1005</v>
      </c>
      <c r="B402" s="11" t="s">
        <v>21</v>
      </c>
      <c r="C402" s="11">
        <v>8</v>
      </c>
      <c r="D402" s="11" t="s">
        <v>908</v>
      </c>
      <c r="E402" s="12">
        <v>43249.58494212963</v>
      </c>
      <c r="F402" s="12">
        <v>43250.366770833331</v>
      </c>
      <c r="G402" s="11" t="s">
        <v>2257</v>
      </c>
      <c r="I402" s="11"/>
      <c r="J402" s="11"/>
      <c r="K402" s="11"/>
    </row>
    <row r="403" spans="1:11" ht="15" customHeight="1" x14ac:dyDescent="0.25">
      <c r="A403" s="11" t="s">
        <v>1015</v>
      </c>
      <c r="B403" s="11" t="s">
        <v>21</v>
      </c>
      <c r="C403" s="11">
        <v>3</v>
      </c>
      <c r="D403" s="11" t="s">
        <v>145</v>
      </c>
      <c r="E403" s="12">
        <v>43249.58222222222</v>
      </c>
      <c r="F403" s="12">
        <v>43250.373831018522</v>
      </c>
      <c r="G403" s="11" t="s">
        <v>2257</v>
      </c>
      <c r="I403" s="11"/>
      <c r="J403" s="11"/>
      <c r="K403" s="11"/>
    </row>
    <row r="404" spans="1:11" ht="15" customHeight="1" x14ac:dyDescent="0.25">
      <c r="A404" s="11" t="s">
        <v>1018</v>
      </c>
      <c r="B404" s="11" t="s">
        <v>21</v>
      </c>
      <c r="C404" s="11">
        <v>3</v>
      </c>
      <c r="D404" s="11" t="s">
        <v>331</v>
      </c>
      <c r="E404" s="12">
        <v>43249.636157407411</v>
      </c>
      <c r="F404" s="12">
        <v>43250.382013888891</v>
      </c>
      <c r="G404" s="11" t="s">
        <v>2257</v>
      </c>
      <c r="I404" s="11"/>
      <c r="J404" s="11"/>
      <c r="K404" s="11"/>
    </row>
    <row r="405" spans="1:11" ht="15" customHeight="1" x14ac:dyDescent="0.25">
      <c r="A405" s="11" t="s">
        <v>1011</v>
      </c>
      <c r="B405" s="11" t="s">
        <v>21</v>
      </c>
      <c r="C405" s="11">
        <v>4</v>
      </c>
      <c r="D405" s="11" t="s">
        <v>331</v>
      </c>
      <c r="E405" s="12">
        <v>43249.637777777774</v>
      </c>
      <c r="F405" s="12">
        <v>43250.385983796295</v>
      </c>
      <c r="G405" s="11" t="s">
        <v>2257</v>
      </c>
      <c r="I405" s="11"/>
      <c r="J405" s="11"/>
      <c r="K405" s="11"/>
    </row>
    <row r="406" spans="1:11" ht="15" customHeight="1" x14ac:dyDescent="0.25">
      <c r="A406" s="11" t="s">
        <v>1022</v>
      </c>
      <c r="B406" s="11" t="s">
        <v>21</v>
      </c>
      <c r="C406" s="11">
        <v>8</v>
      </c>
      <c r="D406" s="11" t="s">
        <v>117</v>
      </c>
      <c r="E406" s="12">
        <v>43249.648009259261</v>
      </c>
      <c r="F406" s="12">
        <v>43250.390011574076</v>
      </c>
      <c r="G406" s="11" t="s">
        <v>2257</v>
      </c>
      <c r="I406" s="11"/>
      <c r="J406" s="11"/>
      <c r="K406" s="11"/>
    </row>
    <row r="407" spans="1:11" ht="15" customHeight="1" x14ac:dyDescent="0.25">
      <c r="A407" s="11" t="s">
        <v>1052</v>
      </c>
      <c r="B407" s="11" t="s">
        <v>22</v>
      </c>
      <c r="C407" s="11">
        <v>1</v>
      </c>
      <c r="D407" s="11" t="s">
        <v>1053</v>
      </c>
      <c r="E407" s="12">
        <v>43249.653680555559</v>
      </c>
      <c r="F407" s="12">
        <v>43250.398865740739</v>
      </c>
      <c r="G407" s="11" t="s">
        <v>2257</v>
      </c>
      <c r="I407" s="11"/>
      <c r="J407" s="11"/>
      <c r="K407" s="11"/>
    </row>
    <row r="408" spans="1:11" ht="15" customHeight="1" x14ac:dyDescent="0.25">
      <c r="A408" s="11" t="s">
        <v>1009</v>
      </c>
      <c r="B408" s="11" t="s">
        <v>21</v>
      </c>
      <c r="C408" s="11">
        <v>2</v>
      </c>
      <c r="D408" s="11" t="s">
        <v>191</v>
      </c>
      <c r="E408" s="12">
        <v>43249.800995370373</v>
      </c>
      <c r="F408" s="12">
        <v>43250.424710648149</v>
      </c>
      <c r="G408" s="11" t="s">
        <v>2257</v>
      </c>
      <c r="I408" s="11"/>
      <c r="J408" s="11"/>
      <c r="K408" s="11"/>
    </row>
    <row r="409" spans="1:11" ht="15" customHeight="1" x14ac:dyDescent="0.25">
      <c r="A409" s="11" t="s">
        <v>995</v>
      </c>
      <c r="B409" s="11" t="s">
        <v>21</v>
      </c>
      <c r="C409" s="11">
        <v>10</v>
      </c>
      <c r="D409" s="11" t="s">
        <v>195</v>
      </c>
      <c r="E409" s="12">
        <v>43249.840879629628</v>
      </c>
      <c r="F409" s="12">
        <v>43250.426701388889</v>
      </c>
      <c r="G409" s="11" t="s">
        <v>2257</v>
      </c>
      <c r="I409" s="11"/>
      <c r="J409" s="11"/>
      <c r="K409" s="11"/>
    </row>
    <row r="410" spans="1:11" ht="15" customHeight="1" x14ac:dyDescent="0.25">
      <c r="A410" s="11" t="s">
        <v>1031</v>
      </c>
      <c r="B410" s="11" t="s">
        <v>21</v>
      </c>
      <c r="C410" s="11">
        <v>6</v>
      </c>
      <c r="D410" s="11" t="s">
        <v>1032</v>
      </c>
      <c r="E410" s="12">
        <v>43250.402233796296</v>
      </c>
      <c r="F410" s="12">
        <v>43250.428402777776</v>
      </c>
      <c r="G410" s="11" t="s">
        <v>2257</v>
      </c>
      <c r="I410" s="11"/>
      <c r="J410" s="11"/>
      <c r="K410" s="11"/>
    </row>
    <row r="411" spans="1:11" ht="15" customHeight="1" x14ac:dyDescent="0.25">
      <c r="A411" s="11" t="s">
        <v>1034</v>
      </c>
      <c r="B411" s="11" t="s">
        <v>20</v>
      </c>
      <c r="C411" s="11">
        <v>1</v>
      </c>
      <c r="D411" s="11" t="s">
        <v>145</v>
      </c>
      <c r="E411" s="12">
        <v>43250.432488425926</v>
      </c>
      <c r="F411" s="12">
        <v>43250.443506944444</v>
      </c>
      <c r="G411" s="11" t="s">
        <v>2257</v>
      </c>
      <c r="I411" s="11"/>
      <c r="J411" s="11"/>
      <c r="K411" s="11"/>
    </row>
    <row r="412" spans="1:11" ht="15" customHeight="1" x14ac:dyDescent="0.25">
      <c r="A412" s="11" t="s">
        <v>1076</v>
      </c>
      <c r="B412" s="11" t="s">
        <v>22</v>
      </c>
      <c r="C412" s="11">
        <v>1</v>
      </c>
      <c r="D412" s="11" t="s">
        <v>519</v>
      </c>
      <c r="E412" s="12">
        <v>43250.456377314818</v>
      </c>
      <c r="F412" s="12">
        <v>43250.463842592595</v>
      </c>
      <c r="G412" s="11" t="s">
        <v>2257</v>
      </c>
      <c r="I412" s="11"/>
      <c r="J412" s="11"/>
      <c r="K412" s="11"/>
    </row>
    <row r="413" spans="1:11" ht="15" customHeight="1" x14ac:dyDescent="0.25">
      <c r="A413" s="11" t="s">
        <v>1037</v>
      </c>
      <c r="B413" s="11" t="s">
        <v>21</v>
      </c>
      <c r="C413" s="11">
        <v>2</v>
      </c>
      <c r="D413" s="11" t="s">
        <v>107</v>
      </c>
      <c r="E413" s="12">
        <v>43250.459872685184</v>
      </c>
      <c r="F413" s="12">
        <v>43250.467546296299</v>
      </c>
      <c r="G413" s="11" t="s">
        <v>2257</v>
      </c>
      <c r="I413" s="11"/>
      <c r="J413" s="11"/>
      <c r="K413" s="11"/>
    </row>
    <row r="414" spans="1:11" ht="15" customHeight="1" x14ac:dyDescent="0.25">
      <c r="A414" s="11" t="s">
        <v>1020</v>
      </c>
      <c r="B414" s="11" t="s">
        <v>20</v>
      </c>
      <c r="C414" s="11">
        <v>1</v>
      </c>
      <c r="D414" s="11" t="s">
        <v>145</v>
      </c>
      <c r="E414" s="12">
        <v>43250.464201388888</v>
      </c>
      <c r="F414" s="12">
        <v>43250.470902777779</v>
      </c>
      <c r="G414" s="11" t="s">
        <v>2257</v>
      </c>
      <c r="I414" s="11"/>
      <c r="J414" s="11"/>
      <c r="K414" s="11"/>
    </row>
    <row r="415" spans="1:11" ht="15" customHeight="1" x14ac:dyDescent="0.25">
      <c r="A415" s="11" t="s">
        <v>1041</v>
      </c>
      <c r="B415" s="11" t="s">
        <v>20</v>
      </c>
      <c r="C415" s="11">
        <v>1</v>
      </c>
      <c r="D415" s="11" t="s">
        <v>145</v>
      </c>
      <c r="E415" s="12">
        <v>43250.470266203702</v>
      </c>
      <c r="F415" s="12">
        <v>43250.488680555558</v>
      </c>
      <c r="G415" s="11" t="s">
        <v>2257</v>
      </c>
      <c r="I415" s="11"/>
      <c r="J415" s="11"/>
      <c r="K415" s="11"/>
    </row>
    <row r="416" spans="1:11" ht="15" customHeight="1" x14ac:dyDescent="0.25">
      <c r="A416" s="11" t="s">
        <v>1046</v>
      </c>
      <c r="B416" s="11" t="s">
        <v>20</v>
      </c>
      <c r="C416" s="11">
        <v>1</v>
      </c>
      <c r="D416" s="11" t="s">
        <v>1007</v>
      </c>
      <c r="E416" s="12">
        <v>43250.477349537039</v>
      </c>
      <c r="F416" s="12">
        <v>43250.496620370373</v>
      </c>
      <c r="G416" s="11" t="s">
        <v>2257</v>
      </c>
      <c r="I416" s="11"/>
      <c r="J416" s="11"/>
      <c r="K416" s="11"/>
    </row>
    <row r="417" spans="1:11" ht="15" customHeight="1" x14ac:dyDescent="0.25">
      <c r="A417" s="11" t="s">
        <v>1039</v>
      </c>
      <c r="B417" s="11" t="s">
        <v>21</v>
      </c>
      <c r="C417" s="11">
        <v>2</v>
      </c>
      <c r="D417" s="11" t="s">
        <v>369</v>
      </c>
      <c r="E417" s="12">
        <v>43250.482569444444</v>
      </c>
      <c r="F417" s="12">
        <v>43250.500925925924</v>
      </c>
      <c r="G417" s="11" t="s">
        <v>2257</v>
      </c>
      <c r="I417" s="11"/>
      <c r="J417" s="11"/>
      <c r="K417" s="11"/>
    </row>
    <row r="418" spans="1:11" ht="15" customHeight="1" x14ac:dyDescent="0.25">
      <c r="A418" s="11" t="s">
        <v>1043</v>
      </c>
      <c r="B418" s="11" t="s">
        <v>20</v>
      </c>
      <c r="C418" s="11">
        <v>1</v>
      </c>
      <c r="D418" s="11" t="s">
        <v>1044</v>
      </c>
      <c r="E418" s="12">
        <v>43250.483749999999</v>
      </c>
      <c r="F418" s="12">
        <v>43250.503125000003</v>
      </c>
      <c r="G418" s="11" t="s">
        <v>2257</v>
      </c>
      <c r="I418" s="11"/>
      <c r="J418" s="11"/>
      <c r="K418" s="11"/>
    </row>
    <row r="419" spans="1:11" ht="15" customHeight="1" x14ac:dyDescent="0.25">
      <c r="A419" s="11" t="s">
        <v>1038</v>
      </c>
      <c r="B419" s="11" t="s">
        <v>20</v>
      </c>
      <c r="C419" s="11">
        <v>1</v>
      </c>
      <c r="D419" s="11" t="s">
        <v>145</v>
      </c>
      <c r="E419" s="12">
        <v>43250.490567129629</v>
      </c>
      <c r="F419" s="12">
        <v>43250.5078587963</v>
      </c>
      <c r="G419" s="11" t="s">
        <v>2257</v>
      </c>
      <c r="I419" s="11"/>
      <c r="J419" s="11"/>
      <c r="K419" s="11"/>
    </row>
    <row r="420" spans="1:11" ht="15" customHeight="1" x14ac:dyDescent="0.25">
      <c r="A420" s="11" t="s">
        <v>1060</v>
      </c>
      <c r="B420" s="11" t="s">
        <v>20</v>
      </c>
      <c r="C420" s="11">
        <v>1</v>
      </c>
      <c r="D420" s="11" t="s">
        <v>145</v>
      </c>
      <c r="E420" s="12">
        <v>43250.513460648152</v>
      </c>
      <c r="F420" s="12">
        <v>43250.527731481481</v>
      </c>
      <c r="G420" s="11" t="s">
        <v>2257</v>
      </c>
      <c r="I420" s="11"/>
      <c r="J420" s="11"/>
      <c r="K420" s="11"/>
    </row>
    <row r="421" spans="1:11" ht="15" customHeight="1" x14ac:dyDescent="0.25">
      <c r="A421" s="11" t="s">
        <v>1001</v>
      </c>
      <c r="B421" s="11" t="s">
        <v>20</v>
      </c>
      <c r="C421" s="11">
        <v>1</v>
      </c>
      <c r="D421" s="11" t="s">
        <v>145</v>
      </c>
      <c r="E421" s="12">
        <v>43237.683541666665</v>
      </c>
      <c r="F421" s="12">
        <v>43250.554027777776</v>
      </c>
      <c r="G421" s="11" t="s">
        <v>2257</v>
      </c>
      <c r="I421" s="11"/>
      <c r="J421" s="11"/>
      <c r="K421" s="11"/>
    </row>
    <row r="422" spans="1:11" ht="15" customHeight="1" x14ac:dyDescent="0.25">
      <c r="A422" s="11" t="s">
        <v>1006</v>
      </c>
      <c r="B422" s="11" t="s">
        <v>20</v>
      </c>
      <c r="C422" s="11">
        <v>1</v>
      </c>
      <c r="D422" s="11" t="s">
        <v>1007</v>
      </c>
      <c r="E422" s="12">
        <v>43236.55296296296</v>
      </c>
      <c r="F422" s="12">
        <v>43250.754004629627</v>
      </c>
      <c r="G422" s="11" t="s">
        <v>2299</v>
      </c>
      <c r="I422" s="11"/>
      <c r="J422" s="11"/>
      <c r="K422" s="11"/>
    </row>
    <row r="423" spans="1:11" ht="15" customHeight="1" x14ac:dyDescent="0.25">
      <c r="A423" s="11" t="s">
        <v>997</v>
      </c>
      <c r="B423" s="11" t="s">
        <v>21</v>
      </c>
      <c r="C423" s="11">
        <v>2</v>
      </c>
      <c r="D423" s="11" t="s">
        <v>203</v>
      </c>
      <c r="E423" s="12">
        <v>43213.826284722221</v>
      </c>
      <c r="F423" s="12">
        <v>43251.338564814818</v>
      </c>
      <c r="G423" s="11" t="s">
        <v>2257</v>
      </c>
      <c r="I423" s="11"/>
      <c r="J423" s="11"/>
      <c r="K423" s="11"/>
    </row>
    <row r="424" spans="1:11" ht="15" customHeight="1" x14ac:dyDescent="0.25">
      <c r="A424" s="11" t="s">
        <v>1130</v>
      </c>
      <c r="B424" s="11" t="s">
        <v>20</v>
      </c>
      <c r="C424" s="11">
        <v>1</v>
      </c>
      <c r="D424" s="11" t="s">
        <v>421</v>
      </c>
      <c r="E424" s="12">
        <v>43244.634722222225</v>
      </c>
      <c r="F424" s="12">
        <v>43251.379560185182</v>
      </c>
      <c r="G424" s="11" t="s">
        <v>2295</v>
      </c>
      <c r="I424" s="11"/>
      <c r="J424" s="11"/>
      <c r="K424" s="11"/>
    </row>
    <row r="425" spans="1:11" ht="15" customHeight="1" x14ac:dyDescent="0.25">
      <c r="A425" s="11" t="s">
        <v>1036</v>
      </c>
      <c r="B425" s="11" t="s">
        <v>21</v>
      </c>
      <c r="C425" s="11">
        <v>3</v>
      </c>
      <c r="D425" s="11" t="s">
        <v>908</v>
      </c>
      <c r="E425" s="12">
        <v>43250.556516203702</v>
      </c>
      <c r="F425" s="12">
        <v>43251.457314814812</v>
      </c>
      <c r="G425" s="11" t="s">
        <v>2299</v>
      </c>
      <c r="I425" s="11"/>
      <c r="J425" s="11"/>
      <c r="K425" s="11"/>
    </row>
    <row r="426" spans="1:11" ht="15" customHeight="1" x14ac:dyDescent="0.25">
      <c r="A426" s="11" t="s">
        <v>1079</v>
      </c>
      <c r="B426" s="11" t="s">
        <v>22</v>
      </c>
      <c r="C426" s="11">
        <v>1</v>
      </c>
      <c r="D426" s="11" t="s">
        <v>1080</v>
      </c>
      <c r="E426" s="12">
        <v>43250.575370370374</v>
      </c>
      <c r="F426" s="12">
        <v>43251.467129629629</v>
      </c>
      <c r="G426" s="11" t="s">
        <v>2299</v>
      </c>
      <c r="I426" s="11"/>
      <c r="J426" s="11"/>
      <c r="K426" s="11"/>
    </row>
    <row r="427" spans="1:11" ht="15" customHeight="1" x14ac:dyDescent="0.25">
      <c r="A427" s="11" t="s">
        <v>1082</v>
      </c>
      <c r="B427" s="11" t="s">
        <v>20</v>
      </c>
      <c r="C427" s="11">
        <v>1</v>
      </c>
      <c r="D427" s="11" t="s">
        <v>145</v>
      </c>
      <c r="E427" s="12">
        <v>43250.607592592591</v>
      </c>
      <c r="F427" s="12">
        <v>43251.473078703704</v>
      </c>
      <c r="G427" s="11" t="s">
        <v>2299</v>
      </c>
      <c r="I427" s="11"/>
      <c r="J427" s="11"/>
      <c r="K427" s="11"/>
    </row>
    <row r="428" spans="1:11" ht="15" customHeight="1" x14ac:dyDescent="0.25">
      <c r="A428" s="11" t="s">
        <v>1071</v>
      </c>
      <c r="B428" s="11" t="s">
        <v>20</v>
      </c>
      <c r="C428" s="11">
        <v>1</v>
      </c>
      <c r="D428" s="11" t="s">
        <v>145</v>
      </c>
      <c r="E428" s="12">
        <v>43250.636365740742</v>
      </c>
      <c r="F428" s="12">
        <v>43251.49009259259</v>
      </c>
      <c r="G428" s="11" t="s">
        <v>2299</v>
      </c>
      <c r="I428" s="11"/>
      <c r="J428" s="11"/>
      <c r="K428" s="11"/>
    </row>
    <row r="429" spans="1:11" ht="15" customHeight="1" x14ac:dyDescent="0.25">
      <c r="A429" s="11" t="s">
        <v>1077</v>
      </c>
      <c r="B429" s="11" t="s">
        <v>20</v>
      </c>
      <c r="C429" s="11">
        <v>1</v>
      </c>
      <c r="D429" s="11" t="s">
        <v>145</v>
      </c>
      <c r="E429" s="12">
        <v>43250.678749999999</v>
      </c>
      <c r="F429" s="12">
        <v>43251.508506944447</v>
      </c>
      <c r="G429" s="11" t="s">
        <v>2299</v>
      </c>
      <c r="I429" s="11"/>
      <c r="J429" s="11"/>
      <c r="K429" s="11"/>
    </row>
    <row r="430" spans="1:11" ht="15" customHeight="1" x14ac:dyDescent="0.25">
      <c r="A430" s="11" t="s">
        <v>1055</v>
      </c>
      <c r="B430" s="11" t="s">
        <v>20</v>
      </c>
      <c r="C430" s="11">
        <v>1</v>
      </c>
      <c r="D430" s="11" t="s">
        <v>1056</v>
      </c>
      <c r="E430" s="12">
        <v>43250.615752314814</v>
      </c>
      <c r="F430" s="12">
        <v>43251.511631944442</v>
      </c>
      <c r="G430" s="11" t="s">
        <v>2299</v>
      </c>
      <c r="I430" s="11"/>
      <c r="J430" s="11"/>
      <c r="K430" s="11"/>
    </row>
    <row r="431" spans="1:11" ht="15" customHeight="1" x14ac:dyDescent="0.25">
      <c r="A431" s="11" t="s">
        <v>1070</v>
      </c>
      <c r="B431" s="11" t="s">
        <v>20</v>
      </c>
      <c r="C431" s="11">
        <v>1</v>
      </c>
      <c r="D431" s="11" t="s">
        <v>145</v>
      </c>
      <c r="E431" s="12">
        <v>43250.688506944447</v>
      </c>
      <c r="F431" s="12">
        <v>43251.517789351848</v>
      </c>
      <c r="G431" s="11" t="s">
        <v>2299</v>
      </c>
      <c r="I431" s="11"/>
      <c r="J431" s="11"/>
      <c r="K431" s="11"/>
    </row>
    <row r="432" spans="1:11" ht="15" customHeight="1" x14ac:dyDescent="0.25">
      <c r="A432" s="11" t="s">
        <v>1024</v>
      </c>
      <c r="B432" s="11" t="s">
        <v>21</v>
      </c>
      <c r="C432" s="11">
        <v>2</v>
      </c>
      <c r="D432" s="11" t="s">
        <v>203</v>
      </c>
      <c r="E432" s="12">
        <v>43250.760347222225</v>
      </c>
      <c r="F432" s="12">
        <v>43251.52416666667</v>
      </c>
      <c r="G432" s="11" t="s">
        <v>2299</v>
      </c>
      <c r="I432" s="11"/>
      <c r="J432" s="11"/>
      <c r="K432" s="11"/>
    </row>
    <row r="433" spans="1:11" ht="15" customHeight="1" x14ac:dyDescent="0.25">
      <c r="A433" s="11" t="s">
        <v>1065</v>
      </c>
      <c r="B433" s="11" t="s">
        <v>20</v>
      </c>
      <c r="C433" s="11">
        <v>1</v>
      </c>
      <c r="D433" s="11" t="s">
        <v>195</v>
      </c>
      <c r="E433" s="12">
        <v>43250.838333333333</v>
      </c>
      <c r="F433" s="12">
        <v>43251.534884259258</v>
      </c>
      <c r="G433" s="11" t="s">
        <v>2299</v>
      </c>
      <c r="I433" s="11"/>
      <c r="J433" s="11"/>
      <c r="K433" s="11"/>
    </row>
    <row r="434" spans="1:11" ht="15" customHeight="1" x14ac:dyDescent="0.25">
      <c r="A434" s="11" t="s">
        <v>1054</v>
      </c>
      <c r="B434" s="11" t="s">
        <v>20</v>
      </c>
      <c r="C434" s="11">
        <v>1</v>
      </c>
      <c r="D434" s="11" t="s">
        <v>213</v>
      </c>
      <c r="E434" s="12">
        <v>43251.360891203702</v>
      </c>
      <c r="F434" s="12">
        <v>43251.548136574071</v>
      </c>
      <c r="G434" s="11" t="s">
        <v>2299</v>
      </c>
      <c r="I434" s="11"/>
      <c r="J434" s="11"/>
      <c r="K434" s="11"/>
    </row>
    <row r="435" spans="1:11" ht="15" customHeight="1" x14ac:dyDescent="0.25">
      <c r="A435" s="11" t="s">
        <v>1062</v>
      </c>
      <c r="B435" s="11" t="s">
        <v>22</v>
      </c>
      <c r="C435" s="11">
        <v>1</v>
      </c>
      <c r="D435" s="11" t="s">
        <v>1063</v>
      </c>
      <c r="E435" s="12">
        <v>43251.48369212963</v>
      </c>
      <c r="F435" s="12">
        <v>43251.557858796295</v>
      </c>
      <c r="G435" s="11" t="s">
        <v>2295</v>
      </c>
      <c r="I435" s="11"/>
      <c r="J435" s="11"/>
      <c r="K435" s="11"/>
    </row>
    <row r="436" spans="1:11" ht="15" customHeight="1" x14ac:dyDescent="0.25">
      <c r="A436" s="11" t="s">
        <v>1088</v>
      </c>
      <c r="B436" s="11" t="s">
        <v>20</v>
      </c>
      <c r="C436" s="11">
        <v>1</v>
      </c>
      <c r="D436" s="11" t="s">
        <v>145</v>
      </c>
      <c r="E436" s="12">
        <v>43251.386446759258</v>
      </c>
      <c r="F436" s="12">
        <v>43251.559178240743</v>
      </c>
      <c r="G436" s="11" t="s">
        <v>2299</v>
      </c>
      <c r="I436" s="11"/>
      <c r="J436" s="11"/>
      <c r="K436" s="11"/>
    </row>
    <row r="437" spans="1:11" ht="15" customHeight="1" x14ac:dyDescent="0.25">
      <c r="A437" s="11" t="s">
        <v>1057</v>
      </c>
      <c r="B437" s="11" t="s">
        <v>22</v>
      </c>
      <c r="C437" s="11">
        <v>1</v>
      </c>
      <c r="D437" s="11" t="s">
        <v>1058</v>
      </c>
      <c r="E437" s="12">
        <v>43251.494432870371</v>
      </c>
      <c r="F437" s="12">
        <v>43251.606886574074</v>
      </c>
      <c r="G437" s="11" t="s">
        <v>2295</v>
      </c>
      <c r="I437" s="11"/>
      <c r="J437" s="11"/>
      <c r="K437" s="11"/>
    </row>
    <row r="438" spans="1:11" ht="15" customHeight="1" x14ac:dyDescent="0.25">
      <c r="A438" s="11" t="s">
        <v>1067</v>
      </c>
      <c r="B438" s="11" t="s">
        <v>22</v>
      </c>
      <c r="C438" s="11">
        <v>1</v>
      </c>
      <c r="D438" s="11" t="s">
        <v>1068</v>
      </c>
      <c r="E438" s="12">
        <v>43251.503969907404</v>
      </c>
      <c r="F438" s="12">
        <v>43251.611238425925</v>
      </c>
      <c r="G438" s="11" t="s">
        <v>2295</v>
      </c>
      <c r="I438" s="11"/>
      <c r="J438" s="11"/>
      <c r="K438" s="11"/>
    </row>
    <row r="439" spans="1:11" ht="15" customHeight="1" x14ac:dyDescent="0.25">
      <c r="A439" s="11" t="s">
        <v>1073</v>
      </c>
      <c r="B439" s="11" t="s">
        <v>22</v>
      </c>
      <c r="C439" s="11">
        <v>1</v>
      </c>
      <c r="D439" s="11" t="s">
        <v>1074</v>
      </c>
      <c r="E439" s="12">
        <v>43251.51253472222</v>
      </c>
      <c r="F439" s="12">
        <v>43251.615694444445</v>
      </c>
      <c r="G439" s="11" t="s">
        <v>2295</v>
      </c>
      <c r="I439" s="11"/>
      <c r="J439" s="11"/>
      <c r="K439" s="11"/>
    </row>
    <row r="440" spans="1:11" ht="15" customHeight="1" x14ac:dyDescent="0.25">
      <c r="A440" s="11" t="s">
        <v>1092</v>
      </c>
      <c r="B440" s="11" t="s">
        <v>20</v>
      </c>
      <c r="C440" s="11">
        <v>1</v>
      </c>
      <c r="D440" s="11" t="s">
        <v>145</v>
      </c>
      <c r="E440" s="12">
        <v>43251.405706018515</v>
      </c>
      <c r="F440" s="12">
        <v>43251.617928240739</v>
      </c>
      <c r="G440" s="11" t="s">
        <v>2271</v>
      </c>
      <c r="I440" s="11"/>
      <c r="J440" s="11"/>
      <c r="K440" s="11"/>
    </row>
    <row r="441" spans="1:11" ht="15" customHeight="1" x14ac:dyDescent="0.25">
      <c r="A441" s="11" t="s">
        <v>1093</v>
      </c>
      <c r="B441" s="11" t="s">
        <v>20</v>
      </c>
      <c r="C441" s="11">
        <v>1</v>
      </c>
      <c r="D441" s="11" t="s">
        <v>145</v>
      </c>
      <c r="E441" s="12">
        <v>43251.41238425926</v>
      </c>
      <c r="F441" s="12">
        <v>43251.620763888888</v>
      </c>
      <c r="G441" s="11" t="s">
        <v>2271</v>
      </c>
      <c r="I441" s="11"/>
      <c r="J441" s="11"/>
      <c r="K441" s="11"/>
    </row>
    <row r="442" spans="1:11" ht="15" customHeight="1" x14ac:dyDescent="0.25">
      <c r="A442" s="11" t="s">
        <v>1089</v>
      </c>
      <c r="B442" s="11" t="s">
        <v>20</v>
      </c>
      <c r="C442" s="11">
        <v>1</v>
      </c>
      <c r="D442" s="11" t="s">
        <v>145</v>
      </c>
      <c r="E442" s="12">
        <v>43251.442847222221</v>
      </c>
      <c r="F442" s="12">
        <v>43251.633900462963</v>
      </c>
      <c r="G442" s="11" t="s">
        <v>2271</v>
      </c>
      <c r="I442" s="11"/>
      <c r="J442" s="11"/>
      <c r="K442" s="11"/>
    </row>
    <row r="443" spans="1:11" ht="15" customHeight="1" x14ac:dyDescent="0.25">
      <c r="A443" s="11" t="s">
        <v>1100</v>
      </c>
      <c r="B443" s="11" t="s">
        <v>20</v>
      </c>
      <c r="C443" s="11">
        <v>1</v>
      </c>
      <c r="D443" s="11" t="s">
        <v>145</v>
      </c>
      <c r="E443" s="12">
        <v>43251.504363425927</v>
      </c>
      <c r="F443" s="12">
        <v>43251.63826388889</v>
      </c>
      <c r="G443" s="11" t="s">
        <v>2295</v>
      </c>
      <c r="I443" s="11"/>
      <c r="J443" s="11"/>
      <c r="K443" s="11"/>
    </row>
    <row r="444" spans="1:11" ht="15" customHeight="1" x14ac:dyDescent="0.25">
      <c r="A444" s="11" t="s">
        <v>1087</v>
      </c>
      <c r="B444" s="11" t="s">
        <v>20</v>
      </c>
      <c r="C444" s="11">
        <v>1</v>
      </c>
      <c r="D444" s="11" t="s">
        <v>145</v>
      </c>
      <c r="E444" s="12">
        <v>43251.461840277778</v>
      </c>
      <c r="F444" s="12">
        <v>43251.639317129629</v>
      </c>
      <c r="G444" s="11" t="s">
        <v>2271</v>
      </c>
      <c r="I444" s="11"/>
      <c r="J444" s="11"/>
      <c r="K444" s="11"/>
    </row>
    <row r="445" spans="1:11" ht="15" customHeight="1" x14ac:dyDescent="0.25">
      <c r="A445" s="11" t="s">
        <v>1111</v>
      </c>
      <c r="B445" s="11" t="s">
        <v>21</v>
      </c>
      <c r="C445" s="11">
        <v>2</v>
      </c>
      <c r="D445" s="11" t="s">
        <v>81</v>
      </c>
      <c r="E445" s="12">
        <v>43250.53224537037</v>
      </c>
      <c r="F445" s="12">
        <v>43251.641180555554</v>
      </c>
      <c r="G445" s="11" t="s">
        <v>2257</v>
      </c>
      <c r="I445" s="11"/>
      <c r="J445" s="11"/>
      <c r="K445" s="11"/>
    </row>
    <row r="446" spans="1:11" ht="15" customHeight="1" x14ac:dyDescent="0.25">
      <c r="A446" s="11" t="s">
        <v>1091</v>
      </c>
      <c r="B446" s="11" t="s">
        <v>20</v>
      </c>
      <c r="C446" s="11">
        <v>1</v>
      </c>
      <c r="D446" s="11" t="s">
        <v>145</v>
      </c>
      <c r="E446" s="12">
        <v>43251.539212962962</v>
      </c>
      <c r="F446" s="12">
        <v>43251.647361111114</v>
      </c>
      <c r="G446" s="11" t="s">
        <v>2271</v>
      </c>
      <c r="I446" s="11"/>
      <c r="J446" s="11"/>
      <c r="K446" s="11"/>
    </row>
    <row r="447" spans="1:11" ht="15" customHeight="1" x14ac:dyDescent="0.25">
      <c r="A447" s="11" t="s">
        <v>1097</v>
      </c>
      <c r="B447" s="11" t="s">
        <v>20</v>
      </c>
      <c r="C447" s="11">
        <v>1</v>
      </c>
      <c r="D447" s="11" t="s">
        <v>145</v>
      </c>
      <c r="E447" s="12">
        <v>43251.556435185186</v>
      </c>
      <c r="F447" s="12">
        <v>43251.669988425929</v>
      </c>
      <c r="G447" s="11" t="s">
        <v>2271</v>
      </c>
      <c r="I447" s="11"/>
      <c r="J447" s="11"/>
      <c r="K447" s="11"/>
    </row>
    <row r="448" spans="1:11" ht="15" customHeight="1" x14ac:dyDescent="0.25">
      <c r="A448" s="11" t="s">
        <v>1095</v>
      </c>
      <c r="B448" s="11" t="s">
        <v>20</v>
      </c>
      <c r="C448" s="11">
        <v>1</v>
      </c>
      <c r="D448" s="11" t="s">
        <v>145</v>
      </c>
      <c r="E448" s="12">
        <v>43251.559918981482</v>
      </c>
      <c r="F448" s="12">
        <v>43251.672824074078</v>
      </c>
      <c r="G448" s="11" t="s">
        <v>2271</v>
      </c>
      <c r="I448" s="11"/>
      <c r="J448" s="11"/>
      <c r="K448" s="11"/>
    </row>
    <row r="449" spans="1:11" ht="15" customHeight="1" x14ac:dyDescent="0.25">
      <c r="A449" s="11" t="s">
        <v>1083</v>
      </c>
      <c r="B449" s="11" t="s">
        <v>21</v>
      </c>
      <c r="C449" s="11">
        <v>3</v>
      </c>
      <c r="D449" s="11" t="s">
        <v>646</v>
      </c>
      <c r="E449" s="12">
        <v>43251.577951388892</v>
      </c>
      <c r="F449" s="12">
        <v>43251.675706018519</v>
      </c>
      <c r="G449" s="11" t="s">
        <v>2271</v>
      </c>
      <c r="I449" s="11"/>
      <c r="J449" s="11"/>
      <c r="K449" s="11"/>
    </row>
    <row r="450" spans="1:11" ht="15" customHeight="1" x14ac:dyDescent="0.25">
      <c r="A450" s="11" t="s">
        <v>1102</v>
      </c>
      <c r="B450" s="11" t="s">
        <v>20</v>
      </c>
      <c r="C450" s="11">
        <v>1</v>
      </c>
      <c r="D450" s="11" t="s">
        <v>145</v>
      </c>
      <c r="E450" s="12">
        <v>43251.586145833331</v>
      </c>
      <c r="F450" s="12">
        <v>43251.677569444444</v>
      </c>
      <c r="G450" s="11" t="s">
        <v>2271</v>
      </c>
      <c r="I450" s="11"/>
      <c r="J450" s="11"/>
      <c r="K450" s="11"/>
    </row>
    <row r="451" spans="1:11" ht="15" customHeight="1" x14ac:dyDescent="0.25">
      <c r="A451" s="11" t="s">
        <v>1099</v>
      </c>
      <c r="B451" s="11" t="s">
        <v>20</v>
      </c>
      <c r="C451" s="11">
        <v>1</v>
      </c>
      <c r="D451" s="11" t="s">
        <v>145</v>
      </c>
      <c r="E451" s="12">
        <v>43251.598796296297</v>
      </c>
      <c r="F451" s="12">
        <v>43251.679259259261</v>
      </c>
      <c r="G451" s="11" t="s">
        <v>2271</v>
      </c>
      <c r="I451" s="11"/>
      <c r="J451" s="11"/>
      <c r="K451" s="11"/>
    </row>
    <row r="452" spans="1:11" ht="15" customHeight="1" x14ac:dyDescent="0.25">
      <c r="A452" s="11" t="s">
        <v>1117</v>
      </c>
      <c r="B452" s="11" t="s">
        <v>20</v>
      </c>
      <c r="C452" s="11">
        <v>1</v>
      </c>
      <c r="D452" s="11" t="s">
        <v>381</v>
      </c>
      <c r="E452" s="12">
        <v>43251.625069444446</v>
      </c>
      <c r="F452" s="12">
        <v>43251.685717592591</v>
      </c>
      <c r="G452" s="11" t="s">
        <v>2271</v>
      </c>
      <c r="I452" s="11"/>
      <c r="J452" s="11"/>
      <c r="K452" s="11"/>
    </row>
    <row r="453" spans="1:11" ht="15" customHeight="1" x14ac:dyDescent="0.25">
      <c r="A453" s="11" t="s">
        <v>1124</v>
      </c>
      <c r="B453" s="11" t="s">
        <v>22</v>
      </c>
      <c r="C453" s="11">
        <v>1</v>
      </c>
      <c r="D453" s="11" t="s">
        <v>1125</v>
      </c>
      <c r="E453" s="12">
        <v>43251.728136574071</v>
      </c>
      <c r="F453" s="12">
        <v>43252.383148148147</v>
      </c>
      <c r="G453" s="11" t="s">
        <v>2295</v>
      </c>
      <c r="I453" s="11"/>
      <c r="J453" s="11"/>
      <c r="K453" s="11"/>
    </row>
    <row r="454" spans="1:11" ht="15" customHeight="1" x14ac:dyDescent="0.25">
      <c r="A454" s="11" t="s">
        <v>1133</v>
      </c>
      <c r="B454" s="11" t="s">
        <v>20</v>
      </c>
      <c r="C454" s="11">
        <v>1</v>
      </c>
      <c r="D454" s="11" t="s">
        <v>145</v>
      </c>
      <c r="E454" s="12">
        <v>43251.636018518519</v>
      </c>
      <c r="F454" s="12">
        <v>43252.395983796298</v>
      </c>
      <c r="G454" s="11" t="s">
        <v>2295</v>
      </c>
      <c r="I454" s="11"/>
      <c r="J454" s="11"/>
      <c r="K454" s="11"/>
    </row>
    <row r="455" spans="1:11" ht="15" customHeight="1" x14ac:dyDescent="0.25">
      <c r="A455" s="11" t="s">
        <v>1120</v>
      </c>
      <c r="B455" s="11" t="s">
        <v>20</v>
      </c>
      <c r="C455" s="11">
        <v>1</v>
      </c>
      <c r="D455" s="11" t="s">
        <v>145</v>
      </c>
      <c r="E455" s="12">
        <v>43251.66202546296</v>
      </c>
      <c r="F455" s="12">
        <v>43252.415196759262</v>
      </c>
      <c r="G455" s="11" t="s">
        <v>2295</v>
      </c>
      <c r="I455" s="11"/>
      <c r="J455" s="11"/>
      <c r="K455" s="11"/>
    </row>
    <row r="456" spans="1:11" ht="15" customHeight="1" x14ac:dyDescent="0.25">
      <c r="A456" s="11" t="s">
        <v>1051</v>
      </c>
      <c r="B456" s="11" t="s">
        <v>21</v>
      </c>
      <c r="C456" s="11">
        <v>3</v>
      </c>
      <c r="D456" s="11" t="s">
        <v>81</v>
      </c>
      <c r="E456" s="12">
        <v>43251.570648148147</v>
      </c>
      <c r="F456" s="12">
        <v>43252.427916666667</v>
      </c>
      <c r="G456" s="11" t="s">
        <v>2295</v>
      </c>
      <c r="I456" s="11"/>
      <c r="J456" s="11"/>
      <c r="K456" s="11"/>
    </row>
    <row r="457" spans="1:11" ht="15" customHeight="1" x14ac:dyDescent="0.25">
      <c r="A457" s="11" t="s">
        <v>1028</v>
      </c>
      <c r="B457" s="11" t="s">
        <v>21</v>
      </c>
      <c r="C457" s="11">
        <v>5</v>
      </c>
      <c r="D457" s="11" t="s">
        <v>268</v>
      </c>
      <c r="E457" s="12">
        <v>43237.839004629626</v>
      </c>
      <c r="F457" s="12">
        <v>43252.572013888886</v>
      </c>
      <c r="G457" s="11" t="s">
        <v>2257</v>
      </c>
      <c r="I457" s="11"/>
      <c r="J457" s="11"/>
      <c r="K457" s="11"/>
    </row>
    <row r="458" spans="1:11" ht="15" customHeight="1" x14ac:dyDescent="0.25">
      <c r="A458" s="11" t="s">
        <v>1104</v>
      </c>
      <c r="B458" s="11" t="s">
        <v>20</v>
      </c>
      <c r="C458" s="11">
        <v>1</v>
      </c>
      <c r="D458" s="11" t="s">
        <v>145</v>
      </c>
      <c r="E458" s="12">
        <v>43251.690208333333</v>
      </c>
      <c r="F458" s="12">
        <v>43252.577245370368</v>
      </c>
      <c r="G458" s="11" t="s">
        <v>2299</v>
      </c>
      <c r="I458" s="11"/>
      <c r="J458" s="11"/>
      <c r="K458" s="11"/>
    </row>
    <row r="459" spans="1:11" ht="15" customHeight="1" x14ac:dyDescent="0.25">
      <c r="A459" s="11" t="s">
        <v>1179</v>
      </c>
      <c r="B459" s="11" t="s">
        <v>20</v>
      </c>
      <c r="C459" s="11">
        <v>1</v>
      </c>
      <c r="D459" s="11" t="s">
        <v>145</v>
      </c>
      <c r="E459" s="12">
        <v>43251.492939814816</v>
      </c>
      <c r="F459" s="12">
        <v>43252.585868055554</v>
      </c>
      <c r="G459" s="11" t="s">
        <v>2299</v>
      </c>
      <c r="I459" s="11"/>
      <c r="J459" s="11"/>
      <c r="K459" s="11"/>
    </row>
    <row r="460" spans="1:11" ht="15" customHeight="1" x14ac:dyDescent="0.25">
      <c r="A460" s="11" t="s">
        <v>1149</v>
      </c>
      <c r="B460" s="11" t="s">
        <v>21</v>
      </c>
      <c r="C460" s="11">
        <v>3</v>
      </c>
      <c r="D460" s="11" t="s">
        <v>1017</v>
      </c>
      <c r="E460" s="12">
        <v>43249.590266203704</v>
      </c>
      <c r="F460" s="12">
        <v>43252.627789351849</v>
      </c>
      <c r="G460" s="11" t="s">
        <v>2257</v>
      </c>
      <c r="I460" s="11"/>
      <c r="J460" s="11"/>
      <c r="K460" s="11"/>
    </row>
    <row r="461" spans="1:11" ht="15" customHeight="1" x14ac:dyDescent="0.25">
      <c r="A461" s="11" t="s">
        <v>1177</v>
      </c>
      <c r="B461" s="11" t="s">
        <v>21</v>
      </c>
      <c r="C461" s="11">
        <v>6</v>
      </c>
      <c r="D461" s="11" t="s">
        <v>107</v>
      </c>
      <c r="E461" s="12">
        <v>43251.675439814811</v>
      </c>
      <c r="F461" s="12">
        <v>43252.654363425929</v>
      </c>
      <c r="G461" s="11" t="s">
        <v>2271</v>
      </c>
      <c r="I461" s="11"/>
      <c r="J461" s="11"/>
      <c r="K461" s="11"/>
    </row>
    <row r="462" spans="1:11" ht="15" customHeight="1" x14ac:dyDescent="0.25">
      <c r="A462" s="11" t="s">
        <v>1085</v>
      </c>
      <c r="B462" s="11" t="s">
        <v>21</v>
      </c>
      <c r="C462" s="11">
        <v>4</v>
      </c>
      <c r="D462" s="11" t="s">
        <v>1086</v>
      </c>
      <c r="E462" s="12">
        <v>43251.838078703702</v>
      </c>
      <c r="F462" s="12">
        <v>43252.657881944448</v>
      </c>
      <c r="G462" s="11" t="s">
        <v>2299</v>
      </c>
      <c r="I462" s="11"/>
      <c r="J462" s="11"/>
      <c r="K462" s="11"/>
    </row>
    <row r="463" spans="1:11" ht="15" customHeight="1" x14ac:dyDescent="0.25">
      <c r="A463" s="11" t="s">
        <v>1135</v>
      </c>
      <c r="B463" s="11" t="s">
        <v>20</v>
      </c>
      <c r="C463" s="11">
        <v>1</v>
      </c>
      <c r="D463" s="11" t="s">
        <v>145</v>
      </c>
      <c r="E463" s="12">
        <v>43252.384016203701</v>
      </c>
      <c r="F463" s="12">
        <v>43252.659942129627</v>
      </c>
      <c r="G463" s="11" t="s">
        <v>2299</v>
      </c>
      <c r="I463" s="11"/>
      <c r="J463" s="11"/>
      <c r="K463" s="11"/>
    </row>
    <row r="464" spans="1:11" ht="15" customHeight="1" x14ac:dyDescent="0.25">
      <c r="A464" s="11" t="s">
        <v>1137</v>
      </c>
      <c r="B464" s="11" t="s">
        <v>22</v>
      </c>
      <c r="C464" s="11">
        <v>1</v>
      </c>
      <c r="D464" s="11" t="s">
        <v>1125</v>
      </c>
      <c r="E464" s="12">
        <v>43252.472407407404</v>
      </c>
      <c r="F464" s="12">
        <v>43252.662951388891</v>
      </c>
      <c r="G464" s="11" t="s">
        <v>2299</v>
      </c>
      <c r="I464" s="11"/>
      <c r="J464" s="11"/>
      <c r="K464" s="11"/>
    </row>
    <row r="465" spans="1:11" ht="15" customHeight="1" x14ac:dyDescent="0.25">
      <c r="A465" s="11" t="s">
        <v>1160</v>
      </c>
      <c r="B465" s="11" t="s">
        <v>22</v>
      </c>
      <c r="C465" s="11">
        <v>1</v>
      </c>
      <c r="D465" s="11" t="s">
        <v>231</v>
      </c>
      <c r="E465" s="12">
        <v>43252.473969907405</v>
      </c>
      <c r="F465" s="12">
        <v>43252.665555555555</v>
      </c>
      <c r="G465" s="11" t="s">
        <v>2299</v>
      </c>
      <c r="I465" s="11"/>
      <c r="J465" s="11"/>
      <c r="K465" s="11"/>
    </row>
    <row r="466" spans="1:11" ht="15" customHeight="1" x14ac:dyDescent="0.25">
      <c r="A466" s="11" t="s">
        <v>1128</v>
      </c>
      <c r="B466" s="11" t="s">
        <v>21</v>
      </c>
      <c r="C466" s="11">
        <v>6</v>
      </c>
      <c r="D466" s="11" t="s">
        <v>213</v>
      </c>
      <c r="E466" s="12">
        <v>43252.415289351855</v>
      </c>
      <c r="F466" s="12">
        <v>43252.682858796295</v>
      </c>
      <c r="G466" s="11" t="s">
        <v>2299</v>
      </c>
      <c r="I466" s="11"/>
      <c r="J466" s="11"/>
      <c r="K466" s="11"/>
    </row>
    <row r="467" spans="1:11" ht="15" customHeight="1" x14ac:dyDescent="0.25">
      <c r="A467" s="11" t="s">
        <v>1142</v>
      </c>
      <c r="B467" s="11" t="s">
        <v>21</v>
      </c>
      <c r="C467" s="11">
        <v>3</v>
      </c>
      <c r="D467" s="11" t="s">
        <v>50</v>
      </c>
      <c r="E467" s="12">
        <v>43252.47761574074</v>
      </c>
      <c r="F467" s="12">
        <v>43252.688518518517</v>
      </c>
      <c r="G467" s="11" t="s">
        <v>2299</v>
      </c>
      <c r="I467" s="11"/>
      <c r="J467" s="11"/>
      <c r="K467" s="11"/>
    </row>
    <row r="468" spans="1:11" ht="15" customHeight="1" x14ac:dyDescent="0.25">
      <c r="A468" s="11" t="s">
        <v>1164</v>
      </c>
      <c r="B468" s="11" t="s">
        <v>21</v>
      </c>
      <c r="C468" s="11">
        <v>3</v>
      </c>
      <c r="D468" s="11" t="s">
        <v>50</v>
      </c>
      <c r="E468" s="12">
        <v>43252.486898148149</v>
      </c>
      <c r="F468" s="12">
        <v>43252.692673611113</v>
      </c>
      <c r="G468" s="11" t="s">
        <v>2299</v>
      </c>
      <c r="I468" s="11"/>
      <c r="J468" s="11"/>
      <c r="K468" s="11"/>
    </row>
    <row r="469" spans="1:11" ht="15" customHeight="1" x14ac:dyDescent="0.25">
      <c r="A469" s="11" t="s">
        <v>1170</v>
      </c>
      <c r="B469" s="11" t="s">
        <v>22</v>
      </c>
      <c r="C469" s="11">
        <v>1</v>
      </c>
      <c r="D469" s="11" t="s">
        <v>1171</v>
      </c>
      <c r="E469" s="12">
        <v>43252.495023148149</v>
      </c>
      <c r="F469" s="12">
        <v>43252.697511574072</v>
      </c>
      <c r="G469" s="11" t="s">
        <v>2299</v>
      </c>
      <c r="I469" s="11"/>
      <c r="J469" s="11"/>
      <c r="K469" s="11"/>
    </row>
    <row r="470" spans="1:11" ht="15" customHeight="1" x14ac:dyDescent="0.25">
      <c r="A470" s="11" t="s">
        <v>1166</v>
      </c>
      <c r="B470" s="11" t="s">
        <v>20</v>
      </c>
      <c r="C470" s="11">
        <v>1</v>
      </c>
      <c r="D470" s="11" t="s">
        <v>145</v>
      </c>
      <c r="E470" s="12">
        <v>43251.489618055559</v>
      </c>
      <c r="F470" s="12">
        <v>43252.700162037036</v>
      </c>
      <c r="G470" s="11" t="s">
        <v>2295</v>
      </c>
      <c r="I470" s="11"/>
      <c r="J470" s="11"/>
      <c r="K470" s="11"/>
    </row>
    <row r="471" spans="1:11" ht="15" customHeight="1" x14ac:dyDescent="0.25">
      <c r="A471" s="11" t="s">
        <v>1141</v>
      </c>
      <c r="B471" s="11" t="s">
        <v>20</v>
      </c>
      <c r="C471" s="11">
        <v>1</v>
      </c>
      <c r="D471" s="11" t="s">
        <v>381</v>
      </c>
      <c r="E471" s="12">
        <v>43252.498981481483</v>
      </c>
      <c r="F471" s="12">
        <v>43252.706087962964</v>
      </c>
      <c r="G471" s="11" t="s">
        <v>2299</v>
      </c>
      <c r="I471" s="11"/>
      <c r="J471" s="11"/>
      <c r="K471" s="11"/>
    </row>
    <row r="472" spans="1:11" ht="15" customHeight="1" x14ac:dyDescent="0.25">
      <c r="A472" s="11" t="s">
        <v>1106</v>
      </c>
      <c r="B472" s="11" t="s">
        <v>21</v>
      </c>
      <c r="C472" s="11">
        <v>2</v>
      </c>
      <c r="D472" s="11" t="s">
        <v>1107</v>
      </c>
      <c r="E472" s="12">
        <v>43214.42596064815</v>
      </c>
      <c r="F472" s="12">
        <v>43255.374606481484</v>
      </c>
      <c r="G472" s="11" t="s">
        <v>2295</v>
      </c>
      <c r="I472" s="11"/>
      <c r="J472" s="11"/>
      <c r="K472" s="11"/>
    </row>
    <row r="473" spans="1:11" ht="15" customHeight="1" x14ac:dyDescent="0.25">
      <c r="A473" s="11" t="s">
        <v>1173</v>
      </c>
      <c r="B473" s="11" t="s">
        <v>22</v>
      </c>
      <c r="C473" s="11">
        <v>1</v>
      </c>
      <c r="D473" s="11" t="s">
        <v>1174</v>
      </c>
      <c r="E473" s="12">
        <v>43253.602581018517</v>
      </c>
      <c r="F473" s="12">
        <v>43255.387407407405</v>
      </c>
      <c r="G473" s="11" t="s">
        <v>2295</v>
      </c>
      <c r="I473" s="11"/>
      <c r="J473" s="11"/>
      <c r="K473" s="11"/>
    </row>
    <row r="474" spans="1:11" ht="15" customHeight="1" x14ac:dyDescent="0.25">
      <c r="A474" s="11" t="s">
        <v>1187</v>
      </c>
      <c r="B474" s="11" t="s">
        <v>22</v>
      </c>
      <c r="C474" s="11">
        <v>1</v>
      </c>
      <c r="D474" s="11" t="s">
        <v>479</v>
      </c>
      <c r="E474" s="12">
        <v>43253.865972222222</v>
      </c>
      <c r="F474" s="12">
        <v>43255.395682870374</v>
      </c>
      <c r="G474" s="11" t="s">
        <v>2295</v>
      </c>
      <c r="I474" s="11"/>
      <c r="J474" s="11"/>
      <c r="K474" s="11"/>
    </row>
    <row r="475" spans="1:11" ht="15" customHeight="1" x14ac:dyDescent="0.25">
      <c r="A475" s="11" t="s">
        <v>1121</v>
      </c>
      <c r="B475" s="11" t="s">
        <v>21</v>
      </c>
      <c r="C475" s="11">
        <v>10</v>
      </c>
      <c r="D475" s="11" t="s">
        <v>1122</v>
      </c>
      <c r="E475" s="12">
        <v>43252.464560185188</v>
      </c>
      <c r="F475" s="12">
        <v>43255.414710648147</v>
      </c>
      <c r="G475" s="11" t="s">
        <v>2295</v>
      </c>
      <c r="I475" s="11"/>
      <c r="J475" s="11"/>
      <c r="K475" s="11"/>
    </row>
    <row r="476" spans="1:11" ht="15" customHeight="1" x14ac:dyDescent="0.25">
      <c r="A476" s="11" t="s">
        <v>1048</v>
      </c>
      <c r="B476" s="11" t="s">
        <v>21</v>
      </c>
      <c r="C476" s="11">
        <v>2</v>
      </c>
      <c r="D476" s="11" t="s">
        <v>167</v>
      </c>
      <c r="E476" s="12">
        <v>43228.557881944442</v>
      </c>
      <c r="F476" s="12">
        <v>43255.486261574071</v>
      </c>
      <c r="G476" s="11" t="s">
        <v>2295</v>
      </c>
      <c r="I476" s="11"/>
      <c r="J476" s="11"/>
      <c r="K476" s="11"/>
    </row>
    <row r="477" spans="1:11" ht="15" customHeight="1" x14ac:dyDescent="0.25">
      <c r="A477" s="11" t="s">
        <v>1168</v>
      </c>
      <c r="B477" s="11" t="s">
        <v>22</v>
      </c>
      <c r="C477" s="11">
        <v>1</v>
      </c>
      <c r="D477" s="11" t="s">
        <v>179</v>
      </c>
      <c r="E477" s="12">
        <v>43252.4844212963</v>
      </c>
      <c r="F477" s="12">
        <v>43255.526863425926</v>
      </c>
      <c r="G477" s="11" t="s">
        <v>2295</v>
      </c>
      <c r="I477" s="11"/>
      <c r="J477" s="11"/>
      <c r="K477" s="11"/>
    </row>
    <row r="478" spans="1:11" ht="15" customHeight="1" x14ac:dyDescent="0.25">
      <c r="A478" s="11" t="s">
        <v>1146</v>
      </c>
      <c r="B478" s="11" t="s">
        <v>21</v>
      </c>
      <c r="C478" s="11">
        <v>2</v>
      </c>
      <c r="D478" s="11" t="s">
        <v>203</v>
      </c>
      <c r="E478" s="12">
        <v>43244.641006944446</v>
      </c>
      <c r="F478" s="12">
        <v>43255.533530092594</v>
      </c>
      <c r="G478" s="11" t="s">
        <v>2295</v>
      </c>
      <c r="I478" s="11"/>
      <c r="J478" s="11"/>
      <c r="K478" s="11"/>
    </row>
    <row r="479" spans="1:11" ht="15" customHeight="1" x14ac:dyDescent="0.25">
      <c r="A479" s="11" t="s">
        <v>1152</v>
      </c>
      <c r="B479" s="11" t="s">
        <v>21</v>
      </c>
      <c r="C479" s="11">
        <v>2</v>
      </c>
      <c r="D479" s="11" t="s">
        <v>203</v>
      </c>
      <c r="E479" s="12">
        <v>43244.681354166663</v>
      </c>
      <c r="F479" s="12">
        <v>43255.543796296297</v>
      </c>
      <c r="G479" s="11" t="s">
        <v>2295</v>
      </c>
      <c r="I479" s="11"/>
      <c r="J479" s="11"/>
      <c r="K479" s="11"/>
    </row>
    <row r="480" spans="1:11" ht="15" customHeight="1" x14ac:dyDescent="0.25">
      <c r="A480" s="11" t="s">
        <v>1162</v>
      </c>
      <c r="B480" s="11" t="s">
        <v>20</v>
      </c>
      <c r="C480" s="11">
        <v>1</v>
      </c>
      <c r="D480" s="11" t="s">
        <v>529</v>
      </c>
      <c r="E480" s="12">
        <v>43252.61818287037</v>
      </c>
      <c r="F480" s="12">
        <v>43255.566400462965</v>
      </c>
      <c r="G480" s="11" t="s">
        <v>2257</v>
      </c>
      <c r="I480" s="11"/>
      <c r="J480" s="11"/>
      <c r="K480" s="11"/>
    </row>
    <row r="481" spans="1:11" ht="15" customHeight="1" x14ac:dyDescent="0.25">
      <c r="A481" s="11" t="s">
        <v>1144</v>
      </c>
      <c r="B481" s="11" t="s">
        <v>21</v>
      </c>
      <c r="C481" s="11">
        <v>4</v>
      </c>
      <c r="D481" s="11" t="s">
        <v>785</v>
      </c>
      <c r="E481" s="12">
        <v>43252.728854166664</v>
      </c>
      <c r="F481" s="12">
        <v>43255.569050925929</v>
      </c>
      <c r="G481" s="11" t="s">
        <v>2257</v>
      </c>
      <c r="I481" s="11"/>
      <c r="J481" s="11"/>
      <c r="K481" s="11"/>
    </row>
    <row r="482" spans="1:11" ht="15" customHeight="1" x14ac:dyDescent="0.25">
      <c r="A482" s="11" t="s">
        <v>1175</v>
      </c>
      <c r="B482" s="11" t="s">
        <v>20</v>
      </c>
      <c r="C482" s="11">
        <v>1</v>
      </c>
      <c r="D482" s="11" t="s">
        <v>195</v>
      </c>
      <c r="E482" s="12">
        <v>43252.837037037039</v>
      </c>
      <c r="F482" s="12">
        <v>43255.570173611108</v>
      </c>
      <c r="G482" s="11" t="s">
        <v>2257</v>
      </c>
      <c r="I482" s="11"/>
      <c r="J482" s="11"/>
      <c r="K482" s="11"/>
    </row>
    <row r="483" spans="1:11" ht="15" customHeight="1" x14ac:dyDescent="0.25">
      <c r="A483" s="11" t="s">
        <v>1115</v>
      </c>
      <c r="B483" s="11" t="s">
        <v>21</v>
      </c>
      <c r="C483" s="11">
        <v>6</v>
      </c>
      <c r="D483" s="11" t="s">
        <v>71</v>
      </c>
      <c r="E483" s="12">
        <v>43253.800208333334</v>
      </c>
      <c r="F483" s="12">
        <v>43255.577650462961</v>
      </c>
      <c r="G483" s="11" t="s">
        <v>2257</v>
      </c>
      <c r="I483" s="11"/>
      <c r="J483" s="11"/>
      <c r="K483" s="11"/>
    </row>
    <row r="484" spans="1:11" ht="15" customHeight="1" x14ac:dyDescent="0.25">
      <c r="A484" s="11" t="s">
        <v>1136</v>
      </c>
      <c r="B484" s="11" t="s">
        <v>21</v>
      </c>
      <c r="C484" s="11">
        <v>6</v>
      </c>
      <c r="D484" s="11" t="s">
        <v>71</v>
      </c>
      <c r="E484" s="12">
        <v>43253.812615740739</v>
      </c>
      <c r="F484" s="12">
        <v>43255.58289351852</v>
      </c>
      <c r="G484" s="11" t="s">
        <v>2257</v>
      </c>
      <c r="I484" s="11"/>
      <c r="J484" s="11"/>
      <c r="K484" s="11"/>
    </row>
    <row r="485" spans="1:11" ht="15" customHeight="1" x14ac:dyDescent="0.25">
      <c r="A485" s="11" t="s">
        <v>1163</v>
      </c>
      <c r="B485" s="11" t="s">
        <v>21</v>
      </c>
      <c r="C485" s="11">
        <v>3</v>
      </c>
      <c r="D485" s="11" t="s">
        <v>71</v>
      </c>
      <c r="E485" s="12">
        <v>43253.819247685184</v>
      </c>
      <c r="F485" s="12">
        <v>43255.58394675926</v>
      </c>
      <c r="G485" s="11" t="s">
        <v>2257</v>
      </c>
      <c r="I485" s="11"/>
      <c r="J485" s="11"/>
      <c r="K485" s="11"/>
    </row>
    <row r="486" spans="1:11" ht="15" customHeight="1" x14ac:dyDescent="0.25">
      <c r="A486" s="11" t="s">
        <v>1139</v>
      </c>
      <c r="B486" s="11" t="s">
        <v>21</v>
      </c>
      <c r="C486" s="11">
        <v>10</v>
      </c>
      <c r="D486" s="11" t="s">
        <v>71</v>
      </c>
      <c r="E486" s="12">
        <v>43253.840115740742</v>
      </c>
      <c r="F486" s="12">
        <v>43255.586493055554</v>
      </c>
      <c r="G486" s="11" t="s">
        <v>2257</v>
      </c>
      <c r="I486" s="11"/>
      <c r="J486" s="11"/>
      <c r="K486" s="11"/>
    </row>
    <row r="487" spans="1:11" ht="15" customHeight="1" x14ac:dyDescent="0.25">
      <c r="A487" s="11" t="s">
        <v>1118</v>
      </c>
      <c r="B487" s="11" t="s">
        <v>21</v>
      </c>
      <c r="C487" s="11">
        <v>8</v>
      </c>
      <c r="D487" s="11" t="s">
        <v>71</v>
      </c>
      <c r="E487" s="12">
        <v>43254.688680555555</v>
      </c>
      <c r="F487" s="12">
        <v>43255.588159722225</v>
      </c>
      <c r="G487" s="11" t="s">
        <v>2257</v>
      </c>
      <c r="I487" s="11"/>
      <c r="J487" s="11"/>
      <c r="K487" s="11"/>
    </row>
    <row r="488" spans="1:11" ht="15" customHeight="1" x14ac:dyDescent="0.25">
      <c r="A488" s="11" t="s">
        <v>1188</v>
      </c>
      <c r="B488" s="11" t="s">
        <v>21</v>
      </c>
      <c r="C488" s="11">
        <v>13</v>
      </c>
      <c r="D488" s="11" t="s">
        <v>642</v>
      </c>
      <c r="E488" s="12">
        <v>43255.413773148146</v>
      </c>
      <c r="F488" s="12">
        <v>43255.60496527778</v>
      </c>
      <c r="G488" s="11" t="s">
        <v>2257</v>
      </c>
      <c r="I488" s="11"/>
      <c r="J488" s="11"/>
      <c r="K488" s="11"/>
    </row>
    <row r="489" spans="1:11" ht="15" customHeight="1" x14ac:dyDescent="0.25">
      <c r="A489" s="11" t="s">
        <v>1194</v>
      </c>
      <c r="B489" s="11" t="s">
        <v>21</v>
      </c>
      <c r="C489" s="11">
        <v>6</v>
      </c>
      <c r="D489" s="11" t="s">
        <v>642</v>
      </c>
      <c r="E489" s="12">
        <v>43255.415081018517</v>
      </c>
      <c r="F489" s="12">
        <v>43255.606539351851</v>
      </c>
      <c r="G489" s="11" t="s">
        <v>2257</v>
      </c>
      <c r="I489" s="11"/>
      <c r="J489" s="11"/>
      <c r="K489" s="11"/>
    </row>
    <row r="490" spans="1:11" ht="15" customHeight="1" x14ac:dyDescent="0.25">
      <c r="A490" s="11" t="s">
        <v>1233</v>
      </c>
      <c r="B490" s="11" t="s">
        <v>20</v>
      </c>
      <c r="C490" s="11">
        <v>1</v>
      </c>
      <c r="D490" s="11" t="s">
        <v>145</v>
      </c>
      <c r="E490" s="12">
        <v>43255.456030092595</v>
      </c>
      <c r="F490" s="12">
        <v>43255.615590277775</v>
      </c>
      <c r="G490" s="11" t="s">
        <v>2257</v>
      </c>
      <c r="I490" s="11"/>
      <c r="J490" s="11"/>
      <c r="K490" s="11"/>
    </row>
    <row r="491" spans="1:11" ht="15" customHeight="1" x14ac:dyDescent="0.25">
      <c r="A491" s="11" t="s">
        <v>1215</v>
      </c>
      <c r="B491" s="11" t="s">
        <v>20</v>
      </c>
      <c r="C491" s="11">
        <v>1</v>
      </c>
      <c r="D491" s="11" t="s">
        <v>145</v>
      </c>
      <c r="E491" s="12">
        <v>43255.474594907406</v>
      </c>
      <c r="F491" s="12">
        <v>43255.620104166665</v>
      </c>
      <c r="G491" s="11" t="s">
        <v>2257</v>
      </c>
      <c r="I491" s="11"/>
      <c r="J491" s="11"/>
      <c r="K491" s="11"/>
    </row>
    <row r="492" spans="1:11" ht="15" customHeight="1" x14ac:dyDescent="0.25">
      <c r="A492" s="11" t="s">
        <v>1208</v>
      </c>
      <c r="B492" s="11" t="s">
        <v>20</v>
      </c>
      <c r="C492" s="11">
        <v>1</v>
      </c>
      <c r="D492" s="11" t="s">
        <v>145</v>
      </c>
      <c r="E492" s="12">
        <v>43255.482152777775</v>
      </c>
      <c r="F492" s="12">
        <v>43255.621562499997</v>
      </c>
      <c r="G492" s="11" t="s">
        <v>2257</v>
      </c>
      <c r="I492" s="11"/>
      <c r="J492" s="11"/>
      <c r="K492" s="11"/>
    </row>
    <row r="493" spans="1:11" ht="15" customHeight="1" x14ac:dyDescent="0.25">
      <c r="A493" s="11" t="s">
        <v>1203</v>
      </c>
      <c r="B493" s="11" t="s">
        <v>20</v>
      </c>
      <c r="C493" s="11">
        <v>1</v>
      </c>
      <c r="D493" s="11" t="s">
        <v>145</v>
      </c>
      <c r="E493" s="12">
        <v>43255.50104166667</v>
      </c>
      <c r="F493" s="12">
        <v>43255.62327546296</v>
      </c>
      <c r="G493" s="11" t="s">
        <v>2257</v>
      </c>
      <c r="I493" s="11"/>
      <c r="J493" s="11"/>
      <c r="K493" s="11"/>
    </row>
    <row r="494" spans="1:11" ht="15" customHeight="1" x14ac:dyDescent="0.25">
      <c r="A494" s="11" t="s">
        <v>1195</v>
      </c>
      <c r="B494" s="11" t="s">
        <v>20</v>
      </c>
      <c r="C494" s="11">
        <v>1</v>
      </c>
      <c r="D494" s="11" t="s">
        <v>145</v>
      </c>
      <c r="E494" s="12">
        <v>43255.51425925926</v>
      </c>
      <c r="F494" s="12">
        <v>43255.624386574076</v>
      </c>
      <c r="G494" s="11" t="s">
        <v>2257</v>
      </c>
      <c r="I494" s="11"/>
      <c r="J494" s="11"/>
      <c r="K494" s="11"/>
    </row>
    <row r="495" spans="1:11" ht="15" customHeight="1" x14ac:dyDescent="0.25">
      <c r="A495" s="11" t="s">
        <v>1186</v>
      </c>
      <c r="B495" s="11" t="s">
        <v>21</v>
      </c>
      <c r="C495" s="11">
        <v>9</v>
      </c>
      <c r="D495" s="11" t="s">
        <v>421</v>
      </c>
      <c r="E495" s="12">
        <v>43255.521817129629</v>
      </c>
      <c r="F495" s="12">
        <v>43255.640879629631</v>
      </c>
      <c r="G495" s="11" t="s">
        <v>2257</v>
      </c>
      <c r="I495" s="11"/>
      <c r="J495" s="11"/>
      <c r="K495" s="11"/>
    </row>
    <row r="496" spans="1:11" ht="15" customHeight="1" x14ac:dyDescent="0.25">
      <c r="A496" s="11" t="s">
        <v>1212</v>
      </c>
      <c r="B496" s="11" t="s">
        <v>20</v>
      </c>
      <c r="C496" s="11">
        <v>1</v>
      </c>
      <c r="D496" s="11" t="s">
        <v>145</v>
      </c>
      <c r="E496" s="12">
        <v>43255.521898148145</v>
      </c>
      <c r="F496" s="12">
        <v>43255.64271990741</v>
      </c>
      <c r="G496" s="11" t="s">
        <v>2257</v>
      </c>
      <c r="I496" s="11"/>
      <c r="J496" s="11"/>
      <c r="K496" s="11"/>
    </row>
    <row r="497" spans="1:11" ht="15" customHeight="1" x14ac:dyDescent="0.25">
      <c r="A497" s="11" t="s">
        <v>1192</v>
      </c>
      <c r="B497" s="11" t="s">
        <v>21</v>
      </c>
      <c r="C497" s="11">
        <v>16</v>
      </c>
      <c r="D497" s="11" t="s">
        <v>71</v>
      </c>
      <c r="E497" s="12">
        <v>43255.557442129626</v>
      </c>
      <c r="F497" s="12">
        <v>43255.643738425926</v>
      </c>
      <c r="G497" s="11" t="s">
        <v>2257</v>
      </c>
      <c r="I497" s="11"/>
      <c r="J497" s="11"/>
      <c r="K497" s="11"/>
    </row>
    <row r="498" spans="1:11" ht="15" customHeight="1" x14ac:dyDescent="0.25">
      <c r="A498" s="11" t="s">
        <v>1204</v>
      </c>
      <c r="B498" s="11" t="s">
        <v>20</v>
      </c>
      <c r="C498" s="11">
        <v>1</v>
      </c>
      <c r="D498" s="11" t="s">
        <v>363</v>
      </c>
      <c r="E498" s="12">
        <v>43255.592511574076</v>
      </c>
      <c r="F498" s="12">
        <v>43255.645381944443</v>
      </c>
      <c r="G498" s="11" t="s">
        <v>2257</v>
      </c>
      <c r="I498" s="11"/>
      <c r="J498" s="11"/>
      <c r="K498" s="11"/>
    </row>
    <row r="499" spans="1:11" ht="15" customHeight="1" x14ac:dyDescent="0.25">
      <c r="A499" s="11" t="s">
        <v>1504</v>
      </c>
      <c r="B499" s="11" t="s">
        <v>20</v>
      </c>
      <c r="C499" s="11">
        <v>1</v>
      </c>
      <c r="D499" s="11" t="s">
        <v>1505</v>
      </c>
      <c r="E499" s="12">
        <v>43235.75072916667</v>
      </c>
      <c r="F499" s="12">
        <v>43255.679189814815</v>
      </c>
      <c r="G499" s="11" t="s">
        <v>2295</v>
      </c>
      <c r="I499" s="11"/>
      <c r="J499" s="11"/>
      <c r="K499" s="11"/>
    </row>
    <row r="500" spans="1:11" ht="15" customHeight="1" x14ac:dyDescent="0.25">
      <c r="A500" s="11" t="s">
        <v>1199</v>
      </c>
      <c r="B500" s="11" t="s">
        <v>20</v>
      </c>
      <c r="C500" s="11">
        <v>1</v>
      </c>
      <c r="D500" s="11" t="s">
        <v>145</v>
      </c>
      <c r="E500" s="12">
        <v>43255.657500000001</v>
      </c>
      <c r="F500" s="12">
        <v>43256.434317129628</v>
      </c>
      <c r="G500" s="11" t="s">
        <v>2299</v>
      </c>
      <c r="I500" s="11"/>
      <c r="J500" s="11"/>
      <c r="K500" s="11"/>
    </row>
    <row r="501" spans="1:11" ht="15" customHeight="1" x14ac:dyDescent="0.25">
      <c r="A501" s="11" t="s">
        <v>1205</v>
      </c>
      <c r="B501" s="11" t="s">
        <v>21</v>
      </c>
      <c r="C501" s="11">
        <v>8</v>
      </c>
      <c r="D501" s="11" t="s">
        <v>71</v>
      </c>
      <c r="E501" s="12">
        <v>43255.681226851855</v>
      </c>
      <c r="F501" s="12">
        <v>43256.462881944448</v>
      </c>
      <c r="G501" s="11" t="s">
        <v>2299</v>
      </c>
      <c r="I501" s="11"/>
      <c r="J501" s="11"/>
      <c r="K501" s="11"/>
    </row>
    <row r="502" spans="1:11" ht="15" customHeight="1" x14ac:dyDescent="0.25">
      <c r="A502" s="11" t="s">
        <v>1207</v>
      </c>
      <c r="B502" s="11" t="s">
        <v>21</v>
      </c>
      <c r="C502" s="11">
        <v>3</v>
      </c>
      <c r="D502" s="11" t="s">
        <v>71</v>
      </c>
      <c r="E502" s="12">
        <v>43255.692152777781</v>
      </c>
      <c r="F502" s="12">
        <v>43256.471921296295</v>
      </c>
      <c r="G502" s="11" t="s">
        <v>2299</v>
      </c>
    </row>
    <row r="503" spans="1:11" ht="15" customHeight="1" x14ac:dyDescent="0.25">
      <c r="A503" s="11" t="s">
        <v>1197</v>
      </c>
      <c r="B503" s="11" t="s">
        <v>22</v>
      </c>
      <c r="C503" s="11">
        <v>1</v>
      </c>
      <c r="D503" s="11" t="s">
        <v>479</v>
      </c>
      <c r="E503" s="12">
        <v>43255.696180555555</v>
      </c>
      <c r="F503" s="12">
        <v>43256.486006944448</v>
      </c>
      <c r="G503" s="11" t="s">
        <v>2299</v>
      </c>
    </row>
    <row r="504" spans="1:11" ht="15" customHeight="1" x14ac:dyDescent="0.25">
      <c r="A504" s="11" t="s">
        <v>1201</v>
      </c>
      <c r="B504" s="11" t="s">
        <v>21</v>
      </c>
      <c r="C504" s="11">
        <v>5</v>
      </c>
      <c r="D504" s="11" t="s">
        <v>198</v>
      </c>
      <c r="E504" s="12">
        <v>43255.837210648147</v>
      </c>
      <c r="F504" s="12">
        <v>43256.510752314818</v>
      </c>
      <c r="G504" s="11" t="s">
        <v>2299</v>
      </c>
    </row>
    <row r="505" spans="1:11" ht="15" customHeight="1" x14ac:dyDescent="0.25">
      <c r="A505" s="11" t="s">
        <v>1214</v>
      </c>
      <c r="B505" s="11" t="s">
        <v>22</v>
      </c>
      <c r="C505" s="11">
        <v>1</v>
      </c>
      <c r="D505" s="11" t="s">
        <v>618</v>
      </c>
      <c r="E505" s="12">
        <v>43256.291956018518</v>
      </c>
      <c r="F505" s="12">
        <v>43256.521666666667</v>
      </c>
      <c r="G505" s="11" t="s">
        <v>2299</v>
      </c>
    </row>
    <row r="506" spans="1:11" ht="15" customHeight="1" x14ac:dyDescent="0.25">
      <c r="A506" s="11" t="s">
        <v>1157</v>
      </c>
      <c r="B506" s="11" t="s">
        <v>21</v>
      </c>
      <c r="C506" s="11">
        <v>2</v>
      </c>
      <c r="D506" s="11" t="s">
        <v>203</v>
      </c>
      <c r="E506" s="12">
        <v>43249.686377314814</v>
      </c>
      <c r="F506" s="12">
        <v>43256.523101851853</v>
      </c>
      <c r="G506" s="11" t="s">
        <v>2257</v>
      </c>
    </row>
    <row r="507" spans="1:11" ht="15" customHeight="1" x14ac:dyDescent="0.25">
      <c r="A507" s="11" t="s">
        <v>1253</v>
      </c>
      <c r="B507" s="11" t="s">
        <v>22</v>
      </c>
      <c r="C507" s="11">
        <v>1</v>
      </c>
      <c r="D507" s="11" t="s">
        <v>779</v>
      </c>
      <c r="E507" s="12">
        <v>43256.333425925928</v>
      </c>
      <c r="F507" s="12">
        <v>43256.524664351855</v>
      </c>
      <c r="G507" s="11" t="s">
        <v>2299</v>
      </c>
    </row>
    <row r="508" spans="1:11" ht="15" customHeight="1" x14ac:dyDescent="0.25">
      <c r="A508" s="11" t="s">
        <v>1266</v>
      </c>
      <c r="B508" s="11" t="s">
        <v>21</v>
      </c>
      <c r="C508" s="11">
        <v>2</v>
      </c>
      <c r="D508" s="11" t="s">
        <v>81</v>
      </c>
      <c r="E508" s="12">
        <v>43256.381180555552</v>
      </c>
      <c r="F508" s="12">
        <v>43256.527395833335</v>
      </c>
      <c r="G508" s="11" t="s">
        <v>2299</v>
      </c>
    </row>
    <row r="509" spans="1:11" ht="15" customHeight="1" x14ac:dyDescent="0.25">
      <c r="A509" s="11" t="s">
        <v>1035</v>
      </c>
      <c r="B509" s="11" t="s">
        <v>21</v>
      </c>
      <c r="C509" s="11">
        <v>3</v>
      </c>
      <c r="D509" s="11" t="s">
        <v>71</v>
      </c>
      <c r="E509" s="12">
        <v>43250.641342592593</v>
      </c>
      <c r="F509" s="12">
        <v>43256.541018518517</v>
      </c>
      <c r="G509" s="11" t="s">
        <v>2271</v>
      </c>
    </row>
    <row r="510" spans="1:11" ht="15" customHeight="1" x14ac:dyDescent="0.25">
      <c r="A510" s="11" t="s">
        <v>1257</v>
      </c>
      <c r="B510" s="11" t="s">
        <v>22</v>
      </c>
      <c r="C510" s="11">
        <v>1</v>
      </c>
      <c r="D510" s="11" t="s">
        <v>1258</v>
      </c>
      <c r="E510" s="12">
        <v>43256.472488425927</v>
      </c>
      <c r="F510" s="12">
        <v>43256.547395833331</v>
      </c>
      <c r="G510" s="11" t="s">
        <v>2271</v>
      </c>
    </row>
    <row r="511" spans="1:11" ht="15" customHeight="1" x14ac:dyDescent="0.25">
      <c r="A511" s="11" t="s">
        <v>1255</v>
      </c>
      <c r="B511" s="11" t="s">
        <v>21</v>
      </c>
      <c r="C511" s="11">
        <v>5</v>
      </c>
      <c r="D511" s="11" t="s">
        <v>50</v>
      </c>
      <c r="E511" s="12">
        <v>43256.508159722223</v>
      </c>
      <c r="F511" s="12">
        <v>43256.557488425926</v>
      </c>
      <c r="G511" s="11" t="s">
        <v>2271</v>
      </c>
    </row>
    <row r="512" spans="1:11" ht="15" customHeight="1" x14ac:dyDescent="0.25">
      <c r="A512" s="11" t="s">
        <v>1250</v>
      </c>
      <c r="B512" s="11" t="s">
        <v>21</v>
      </c>
      <c r="C512" s="11">
        <v>7</v>
      </c>
      <c r="D512" s="11" t="s">
        <v>50</v>
      </c>
      <c r="E512" s="12">
        <v>43256.525000000001</v>
      </c>
      <c r="F512" s="12">
        <v>43256.566921296297</v>
      </c>
      <c r="G512" s="11" t="s">
        <v>2271</v>
      </c>
    </row>
    <row r="513" spans="1:7" ht="15" customHeight="1" x14ac:dyDescent="0.25">
      <c r="A513" s="11" t="s">
        <v>1239</v>
      </c>
      <c r="B513" s="11" t="s">
        <v>21</v>
      </c>
      <c r="C513" s="11">
        <v>6</v>
      </c>
      <c r="D513" s="11" t="s">
        <v>71</v>
      </c>
      <c r="E513" s="12">
        <v>43256.527222222219</v>
      </c>
      <c r="F513" s="12">
        <v>43256.56958333333</v>
      </c>
      <c r="G513" s="11" t="s">
        <v>2271</v>
      </c>
    </row>
    <row r="514" spans="1:7" ht="15" customHeight="1" x14ac:dyDescent="0.25">
      <c r="A514" s="11" t="s">
        <v>1230</v>
      </c>
      <c r="B514" s="11" t="s">
        <v>21</v>
      </c>
      <c r="C514" s="11">
        <v>4</v>
      </c>
      <c r="D514" s="11" t="s">
        <v>117</v>
      </c>
      <c r="E514" s="12">
        <v>43251.705254629633</v>
      </c>
      <c r="F514" s="12">
        <v>43256.589444444442</v>
      </c>
      <c r="G514" s="11" t="s">
        <v>2299</v>
      </c>
    </row>
    <row r="515" spans="1:7" ht="15" customHeight="1" x14ac:dyDescent="0.25">
      <c r="A515" s="11" t="s">
        <v>1284</v>
      </c>
      <c r="B515" s="11" t="s">
        <v>21</v>
      </c>
      <c r="C515" s="11">
        <v>12</v>
      </c>
      <c r="D515" s="11" t="s">
        <v>117</v>
      </c>
      <c r="E515" s="12">
        <v>43256.569733796299</v>
      </c>
      <c r="F515" s="12">
        <v>43256.628240740742</v>
      </c>
      <c r="G515" s="11" t="s">
        <v>2271</v>
      </c>
    </row>
    <row r="516" spans="1:7" ht="15" customHeight="1" x14ac:dyDescent="0.25">
      <c r="A516" s="11" t="s">
        <v>1278</v>
      </c>
      <c r="B516" s="11" t="s">
        <v>21</v>
      </c>
      <c r="C516" s="11">
        <v>8</v>
      </c>
      <c r="D516" s="11" t="s">
        <v>117</v>
      </c>
      <c r="E516" s="12">
        <v>43256.575138888889</v>
      </c>
      <c r="F516" s="12">
        <v>43256.63925925926</v>
      </c>
      <c r="G516" s="11" t="s">
        <v>2271</v>
      </c>
    </row>
    <row r="517" spans="1:7" ht="15" customHeight="1" x14ac:dyDescent="0.25">
      <c r="A517" s="11" t="s">
        <v>1264</v>
      </c>
      <c r="B517" s="11" t="s">
        <v>21</v>
      </c>
      <c r="C517" s="11">
        <v>4</v>
      </c>
      <c r="D517" s="11" t="s">
        <v>117</v>
      </c>
      <c r="E517" s="12">
        <v>43256.579097222224</v>
      </c>
      <c r="F517" s="12">
        <v>43256.652997685182</v>
      </c>
      <c r="G517" s="11" t="s">
        <v>2271</v>
      </c>
    </row>
    <row r="518" spans="1:7" ht="15" customHeight="1" x14ac:dyDescent="0.25">
      <c r="A518" s="11" t="s">
        <v>1268</v>
      </c>
      <c r="B518" s="11" t="s">
        <v>22</v>
      </c>
      <c r="C518" s="11">
        <v>1</v>
      </c>
      <c r="D518" s="11" t="s">
        <v>1269</v>
      </c>
      <c r="E518" s="12">
        <v>43256.599293981482</v>
      </c>
      <c r="F518" s="12">
        <v>43256.660821759258</v>
      </c>
      <c r="G518" s="11" t="s">
        <v>2271</v>
      </c>
    </row>
    <row r="519" spans="1:7" ht="15" customHeight="1" x14ac:dyDescent="0.25">
      <c r="A519" s="11" t="s">
        <v>1237</v>
      </c>
      <c r="B519" s="11" t="s">
        <v>20</v>
      </c>
      <c r="C519" s="11">
        <v>1</v>
      </c>
      <c r="D519" s="11" t="s">
        <v>81</v>
      </c>
      <c r="E519" s="12">
        <v>43251.545023148145</v>
      </c>
      <c r="F519" s="12">
        <v>43256.667407407411</v>
      </c>
      <c r="G519" s="11" t="s">
        <v>2957</v>
      </c>
    </row>
    <row r="520" spans="1:7" ht="15" customHeight="1" x14ac:dyDescent="0.25">
      <c r="A520" s="11" t="s">
        <v>1249</v>
      </c>
      <c r="B520" s="11" t="s">
        <v>21</v>
      </c>
      <c r="C520" s="11">
        <v>4</v>
      </c>
      <c r="D520" s="11" t="s">
        <v>908</v>
      </c>
      <c r="E520" s="12">
        <v>43256.590324074074</v>
      </c>
      <c r="F520" s="12">
        <v>43256.687928240739</v>
      </c>
      <c r="G520" s="11" t="s">
        <v>2271</v>
      </c>
    </row>
    <row r="521" spans="1:7" ht="15" customHeight="1" x14ac:dyDescent="0.25">
      <c r="A521" s="11" t="s">
        <v>948</v>
      </c>
      <c r="B521" s="11" t="s">
        <v>22</v>
      </c>
      <c r="C521" s="11">
        <v>1</v>
      </c>
      <c r="D521" s="11" t="s">
        <v>310</v>
      </c>
      <c r="E521" s="12">
        <v>43256.691643518519</v>
      </c>
      <c r="F521" s="12">
        <v>43257.350393518522</v>
      </c>
      <c r="G521" s="11" t="s">
        <v>2271</v>
      </c>
    </row>
    <row r="522" spans="1:7" ht="15" customHeight="1" x14ac:dyDescent="0.25">
      <c r="A522" s="11" t="s">
        <v>1273</v>
      </c>
      <c r="B522" s="11" t="s">
        <v>21</v>
      </c>
      <c r="C522" s="11">
        <v>2</v>
      </c>
      <c r="D522" s="11" t="s">
        <v>363</v>
      </c>
      <c r="E522" s="12">
        <v>43256.636481481481</v>
      </c>
      <c r="F522" s="12">
        <v>43257.353935185187</v>
      </c>
      <c r="G522" s="11" t="s">
        <v>2257</v>
      </c>
    </row>
    <row r="523" spans="1:7" ht="15" customHeight="1" x14ac:dyDescent="0.25">
      <c r="A523" s="11" t="s">
        <v>1252</v>
      </c>
      <c r="B523" s="11" t="s">
        <v>20</v>
      </c>
      <c r="C523" s="11">
        <v>1</v>
      </c>
      <c r="D523" s="11" t="s">
        <v>145</v>
      </c>
      <c r="E523" s="12">
        <v>43256.639247685183</v>
      </c>
      <c r="F523" s="12">
        <v>43257.359340277777</v>
      </c>
      <c r="G523" s="11" t="s">
        <v>2257</v>
      </c>
    </row>
    <row r="524" spans="1:7" ht="15" customHeight="1" x14ac:dyDescent="0.25">
      <c r="A524" s="11" t="s">
        <v>1267</v>
      </c>
      <c r="B524" s="11" t="s">
        <v>20</v>
      </c>
      <c r="C524" s="11">
        <v>1</v>
      </c>
      <c r="D524" s="11" t="s">
        <v>363</v>
      </c>
      <c r="E524" s="12">
        <v>43256.64162037037</v>
      </c>
      <c r="F524" s="12">
        <v>43257.361493055556</v>
      </c>
      <c r="G524" s="11" t="s">
        <v>2257</v>
      </c>
    </row>
    <row r="525" spans="1:7" ht="15" customHeight="1" x14ac:dyDescent="0.25">
      <c r="A525" s="11" t="s">
        <v>1275</v>
      </c>
      <c r="B525" s="11" t="s">
        <v>20</v>
      </c>
      <c r="C525" s="11">
        <v>1</v>
      </c>
      <c r="D525" s="11" t="s">
        <v>1276</v>
      </c>
      <c r="E525" s="12">
        <v>43256.65247685185</v>
      </c>
      <c r="F525" s="12">
        <v>43257.363993055558</v>
      </c>
      <c r="G525" s="11" t="s">
        <v>2257</v>
      </c>
    </row>
    <row r="526" spans="1:7" ht="15" customHeight="1" x14ac:dyDescent="0.25">
      <c r="A526" s="11" t="s">
        <v>3390</v>
      </c>
      <c r="B526" s="11" t="s">
        <v>21</v>
      </c>
      <c r="C526" s="11">
        <v>2</v>
      </c>
      <c r="D526" s="11" t="s">
        <v>646</v>
      </c>
      <c r="E526" s="12">
        <v>43256.699143518519</v>
      </c>
      <c r="F526" s="12">
        <v>43257.372303240743</v>
      </c>
      <c r="G526" s="11" t="s">
        <v>2257</v>
      </c>
    </row>
    <row r="527" spans="1:7" ht="15" customHeight="1" x14ac:dyDescent="0.25">
      <c r="A527" s="11" t="s">
        <v>1260</v>
      </c>
      <c r="B527" s="11" t="s">
        <v>21</v>
      </c>
      <c r="C527" s="11">
        <v>4</v>
      </c>
      <c r="D527" s="11" t="s">
        <v>363</v>
      </c>
      <c r="E527" s="12">
        <v>43256.714421296296</v>
      </c>
      <c r="F527" s="12">
        <v>43257.381435185183</v>
      </c>
      <c r="G527" s="11" t="s">
        <v>2257</v>
      </c>
    </row>
    <row r="528" spans="1:7" ht="15" customHeight="1" x14ac:dyDescent="0.25">
      <c r="A528" s="11" t="s">
        <v>1251</v>
      </c>
      <c r="B528" s="11" t="s">
        <v>21</v>
      </c>
      <c r="C528" s="11">
        <v>6</v>
      </c>
      <c r="D528" s="11" t="s">
        <v>363</v>
      </c>
      <c r="E528" s="12">
        <v>43256.737604166665</v>
      </c>
      <c r="F528" s="12">
        <v>43257.383657407408</v>
      </c>
      <c r="G528" s="11" t="s">
        <v>2257</v>
      </c>
    </row>
    <row r="529" spans="1:7" ht="15" customHeight="1" x14ac:dyDescent="0.25">
      <c r="A529" s="11" t="s">
        <v>1241</v>
      </c>
      <c r="B529" s="11" t="s">
        <v>21</v>
      </c>
      <c r="C529" s="11">
        <v>15</v>
      </c>
      <c r="D529" s="11" t="s">
        <v>363</v>
      </c>
      <c r="E529" s="12">
        <v>43256.748379629629</v>
      </c>
      <c r="F529" s="12">
        <v>43257.385891203703</v>
      </c>
      <c r="G529" s="11" t="s">
        <v>2257</v>
      </c>
    </row>
    <row r="530" spans="1:7" ht="15" customHeight="1" x14ac:dyDescent="0.25">
      <c r="A530" s="11" t="s">
        <v>1280</v>
      </c>
      <c r="B530" s="11" t="s">
        <v>21</v>
      </c>
      <c r="C530" s="11">
        <v>8</v>
      </c>
      <c r="D530" s="11" t="s">
        <v>363</v>
      </c>
      <c r="E530" s="12">
        <v>43256.687245370369</v>
      </c>
      <c r="F530" s="12">
        <v>43257.391747685186</v>
      </c>
      <c r="G530" s="11" t="s">
        <v>2257</v>
      </c>
    </row>
    <row r="531" spans="1:7" ht="15" customHeight="1" x14ac:dyDescent="0.25">
      <c r="A531" s="11" t="s">
        <v>1245</v>
      </c>
      <c r="B531" s="11" t="s">
        <v>21</v>
      </c>
      <c r="C531" s="11">
        <v>5</v>
      </c>
      <c r="D531" s="11" t="s">
        <v>363</v>
      </c>
      <c r="E531" s="12">
        <v>43256.760844907411</v>
      </c>
      <c r="F531" s="12">
        <v>43257.393379629626</v>
      </c>
      <c r="G531" s="11" t="s">
        <v>2257</v>
      </c>
    </row>
    <row r="532" spans="1:7" ht="15" customHeight="1" x14ac:dyDescent="0.25">
      <c r="A532" s="11" t="s">
        <v>1247</v>
      </c>
      <c r="B532" s="11" t="s">
        <v>21</v>
      </c>
      <c r="C532" s="11">
        <v>7</v>
      </c>
      <c r="D532" s="11" t="s">
        <v>363</v>
      </c>
      <c r="E532" s="12">
        <v>43256.771724537037</v>
      </c>
      <c r="F532" s="12">
        <v>43257.397175925929</v>
      </c>
      <c r="G532" s="11" t="s">
        <v>2257</v>
      </c>
    </row>
    <row r="533" spans="1:7" ht="15" customHeight="1" x14ac:dyDescent="0.25">
      <c r="A533" s="11" t="s">
        <v>1271</v>
      </c>
      <c r="B533" s="11" t="s">
        <v>21</v>
      </c>
      <c r="C533" s="11">
        <v>16</v>
      </c>
      <c r="D533" s="11" t="s">
        <v>363</v>
      </c>
      <c r="E533" s="12">
        <v>43256.786979166667</v>
      </c>
      <c r="F533" s="12">
        <v>43257.3987037037</v>
      </c>
      <c r="G533" s="11" t="s">
        <v>2257</v>
      </c>
    </row>
    <row r="534" spans="1:7" ht="15" customHeight="1" x14ac:dyDescent="0.25">
      <c r="A534" s="11" t="s">
        <v>1282</v>
      </c>
      <c r="B534" s="11" t="s">
        <v>21</v>
      </c>
      <c r="C534" s="11">
        <v>6</v>
      </c>
      <c r="D534" s="11" t="s">
        <v>71</v>
      </c>
      <c r="E534" s="12">
        <v>43257.440428240741</v>
      </c>
      <c r="F534" s="12">
        <v>43257.447141203702</v>
      </c>
      <c r="G534" s="11" t="s">
        <v>2257</v>
      </c>
    </row>
    <row r="535" spans="1:7" ht="15" customHeight="1" x14ac:dyDescent="0.25">
      <c r="A535" s="11" t="s">
        <v>1300</v>
      </c>
      <c r="B535" s="11" t="s">
        <v>20</v>
      </c>
      <c r="C535" s="11">
        <v>1</v>
      </c>
      <c r="D535" s="11" t="s">
        <v>145</v>
      </c>
      <c r="E535" s="12">
        <v>43257.444201388891</v>
      </c>
      <c r="F535" s="12">
        <v>43257.465833333335</v>
      </c>
      <c r="G535" s="11" t="s">
        <v>2257</v>
      </c>
    </row>
    <row r="536" spans="1:7" ht="15" customHeight="1" x14ac:dyDescent="0.25">
      <c r="A536" s="11" t="s">
        <v>1182</v>
      </c>
      <c r="B536" s="11" t="s">
        <v>22</v>
      </c>
      <c r="C536" s="11">
        <v>1</v>
      </c>
      <c r="D536" s="11" t="s">
        <v>1183</v>
      </c>
      <c r="E536" s="12">
        <v>43257.435289351852</v>
      </c>
      <c r="F536" s="12">
        <v>43257.467627314814</v>
      </c>
      <c r="G536" s="11" t="s">
        <v>2257</v>
      </c>
    </row>
    <row r="537" spans="1:7" ht="15" customHeight="1" x14ac:dyDescent="0.25">
      <c r="A537" s="11" t="s">
        <v>1209</v>
      </c>
      <c r="B537" s="11" t="s">
        <v>22</v>
      </c>
      <c r="C537" s="11">
        <v>1</v>
      </c>
      <c r="D537" s="11" t="s">
        <v>1210</v>
      </c>
      <c r="E537" s="12">
        <v>43257.409745370373</v>
      </c>
      <c r="F537" s="12">
        <v>43257.470509259256</v>
      </c>
      <c r="G537" s="11" t="s">
        <v>2257</v>
      </c>
    </row>
    <row r="538" spans="1:7" ht="15" customHeight="1" x14ac:dyDescent="0.25">
      <c r="A538" s="11" t="s">
        <v>1319</v>
      </c>
      <c r="B538" s="11" t="s">
        <v>21</v>
      </c>
      <c r="C538" s="11">
        <v>6</v>
      </c>
      <c r="D538" s="11" t="s">
        <v>167</v>
      </c>
      <c r="E538" s="12">
        <v>43256.629351851851</v>
      </c>
      <c r="F538" s="12">
        <v>43257.594236111108</v>
      </c>
      <c r="G538" s="11" t="s">
        <v>2271</v>
      </c>
    </row>
    <row r="539" spans="1:7" ht="15" customHeight="1" x14ac:dyDescent="0.25">
      <c r="A539" s="11" t="s">
        <v>1285</v>
      </c>
      <c r="B539" s="11" t="s">
        <v>21</v>
      </c>
      <c r="C539" s="11">
        <v>3</v>
      </c>
      <c r="D539" s="11" t="s">
        <v>36</v>
      </c>
      <c r="E539" s="12">
        <v>43257.530011574076</v>
      </c>
      <c r="F539" s="12">
        <v>43257.629282407404</v>
      </c>
      <c r="G539" s="11" t="s">
        <v>2495</v>
      </c>
    </row>
    <row r="540" spans="1:7" ht="15" customHeight="1" x14ac:dyDescent="0.25">
      <c r="A540" s="11" t="s">
        <v>1222</v>
      </c>
      <c r="B540" s="11" t="s">
        <v>20</v>
      </c>
      <c r="C540" s="11">
        <v>1</v>
      </c>
      <c r="D540" s="11" t="s">
        <v>145</v>
      </c>
      <c r="E540" s="12">
        <v>43252.439259259256</v>
      </c>
      <c r="F540" s="12">
        <v>43257.630393518521</v>
      </c>
      <c r="G540" s="11" t="s">
        <v>2299</v>
      </c>
    </row>
    <row r="541" spans="1:7" ht="15" customHeight="1" x14ac:dyDescent="0.25">
      <c r="A541" s="11" t="s">
        <v>1224</v>
      </c>
      <c r="B541" s="11" t="s">
        <v>22</v>
      </c>
      <c r="C541" s="11">
        <v>1</v>
      </c>
      <c r="D541" s="11" t="s">
        <v>1225</v>
      </c>
      <c r="E541" s="12">
        <v>43257.60297453704</v>
      </c>
      <c r="F541" s="12">
        <v>43257.652060185188</v>
      </c>
      <c r="G541" s="11" t="s">
        <v>3107</v>
      </c>
    </row>
    <row r="542" spans="1:7" ht="15" customHeight="1" x14ac:dyDescent="0.25">
      <c r="A542" s="11" t="s">
        <v>1288</v>
      </c>
      <c r="B542" s="11" t="s">
        <v>20</v>
      </c>
      <c r="C542" s="11">
        <v>1</v>
      </c>
      <c r="D542" s="11" t="s">
        <v>381</v>
      </c>
      <c r="E542" s="12">
        <v>43255.665138888886</v>
      </c>
      <c r="F542" s="12">
        <v>43257.833587962959</v>
      </c>
      <c r="G542" s="11" t="s">
        <v>2299</v>
      </c>
    </row>
    <row r="543" spans="1:7" ht="15" customHeight="1" x14ac:dyDescent="0.25">
      <c r="A543" s="11" t="s">
        <v>1306</v>
      </c>
      <c r="B543" s="11" t="s">
        <v>21</v>
      </c>
      <c r="C543" s="11">
        <v>11</v>
      </c>
      <c r="D543" s="11" t="s">
        <v>213</v>
      </c>
      <c r="E543" s="12">
        <v>43257.583078703705</v>
      </c>
      <c r="F543" s="12">
        <v>43258.440138888887</v>
      </c>
      <c r="G543" s="11" t="s">
        <v>2299</v>
      </c>
    </row>
    <row r="544" spans="1:7" ht="15" customHeight="1" x14ac:dyDescent="0.25">
      <c r="A544" s="11" t="s">
        <v>1227</v>
      </c>
      <c r="B544" s="11" t="s">
        <v>22</v>
      </c>
      <c r="C544" s="11">
        <v>1</v>
      </c>
      <c r="D544" s="11" t="s">
        <v>1228</v>
      </c>
      <c r="E544" s="12">
        <v>43257.613032407404</v>
      </c>
      <c r="F544" s="12">
        <v>43258.465150462966</v>
      </c>
      <c r="G544" s="11" t="s">
        <v>2299</v>
      </c>
    </row>
    <row r="545" spans="1:7" ht="15" customHeight="1" x14ac:dyDescent="0.25">
      <c r="A545" s="11" t="s">
        <v>1287</v>
      </c>
      <c r="B545" s="11" t="s">
        <v>22</v>
      </c>
      <c r="C545" s="11">
        <v>1</v>
      </c>
      <c r="D545" s="11" t="s">
        <v>588</v>
      </c>
      <c r="E545" s="12">
        <v>43257.62096064815</v>
      </c>
      <c r="F545" s="12">
        <v>43258.466585648152</v>
      </c>
      <c r="G545" s="11" t="s">
        <v>2299</v>
      </c>
    </row>
    <row r="546" spans="1:7" ht="15" customHeight="1" x14ac:dyDescent="0.25">
      <c r="A546" s="11" t="s">
        <v>1261</v>
      </c>
      <c r="B546" s="11" t="s">
        <v>20</v>
      </c>
      <c r="C546" s="11">
        <v>1</v>
      </c>
      <c r="D546" s="11" t="s">
        <v>145</v>
      </c>
      <c r="E546" s="12">
        <v>43242.516608796293</v>
      </c>
      <c r="F546" s="12">
        <v>43258.469039351854</v>
      </c>
      <c r="G546" s="11" t="s">
        <v>2295</v>
      </c>
    </row>
    <row r="547" spans="1:7" ht="15" customHeight="1" x14ac:dyDescent="0.25">
      <c r="A547" s="11" t="s">
        <v>1308</v>
      </c>
      <c r="B547" s="11" t="s">
        <v>20</v>
      </c>
      <c r="C547" s="11">
        <v>1</v>
      </c>
      <c r="D547" s="11" t="s">
        <v>145</v>
      </c>
      <c r="E547" s="12">
        <v>43257.643252314818</v>
      </c>
      <c r="F547" s="12">
        <v>43258.491099537037</v>
      </c>
      <c r="G547" s="11" t="s">
        <v>2299</v>
      </c>
    </row>
    <row r="548" spans="1:7" ht="15" customHeight="1" x14ac:dyDescent="0.25">
      <c r="A548" s="11" t="s">
        <v>1293</v>
      </c>
      <c r="B548" s="11" t="s">
        <v>22</v>
      </c>
      <c r="C548" s="11">
        <v>1</v>
      </c>
      <c r="D548" s="11" t="s">
        <v>1294</v>
      </c>
      <c r="E548" s="12">
        <v>43257.644780092596</v>
      </c>
      <c r="F548" s="12">
        <v>43258.494305555556</v>
      </c>
      <c r="G548" s="11" t="s">
        <v>2299</v>
      </c>
    </row>
    <row r="549" spans="1:7" ht="15" customHeight="1" x14ac:dyDescent="0.25">
      <c r="A549" s="11" t="s">
        <v>1301</v>
      </c>
      <c r="B549" s="11" t="s">
        <v>21</v>
      </c>
      <c r="C549" s="11">
        <v>5</v>
      </c>
      <c r="D549" s="11" t="s">
        <v>1302</v>
      </c>
      <c r="E549" s="12">
        <v>43257.688159722224</v>
      </c>
      <c r="F549" s="12">
        <v>43258.507233796299</v>
      </c>
      <c r="G549" s="11" t="s">
        <v>2299</v>
      </c>
    </row>
    <row r="550" spans="1:7" ht="15" customHeight="1" x14ac:dyDescent="0.25">
      <c r="A550" s="11" t="s">
        <v>1290</v>
      </c>
      <c r="B550" s="11" t="s">
        <v>21</v>
      </c>
      <c r="C550" s="11">
        <v>7</v>
      </c>
      <c r="D550" s="11" t="s">
        <v>117</v>
      </c>
      <c r="E550" s="12">
        <v>43257.701874999999</v>
      </c>
      <c r="F550" s="12">
        <v>43258.539965277778</v>
      </c>
      <c r="G550" s="11" t="s">
        <v>2299</v>
      </c>
    </row>
    <row r="551" spans="1:7" ht="15" customHeight="1" x14ac:dyDescent="0.25">
      <c r="A551" s="11" t="s">
        <v>1305</v>
      </c>
      <c r="B551" s="11" t="s">
        <v>21</v>
      </c>
      <c r="C551" s="11">
        <v>3</v>
      </c>
      <c r="D551" s="11" t="s">
        <v>117</v>
      </c>
      <c r="E551" s="12">
        <v>43257.719293981485</v>
      </c>
      <c r="F551" s="12">
        <v>43258.570879629631</v>
      </c>
      <c r="G551" s="11" t="s">
        <v>2299</v>
      </c>
    </row>
    <row r="552" spans="1:7" ht="15" customHeight="1" x14ac:dyDescent="0.25">
      <c r="A552" s="11" t="s">
        <v>1297</v>
      </c>
      <c r="B552" s="11" t="s">
        <v>21</v>
      </c>
      <c r="C552" s="11">
        <v>11</v>
      </c>
      <c r="D552" s="11" t="s">
        <v>919</v>
      </c>
      <c r="E552" s="12">
        <v>43257.83792824074</v>
      </c>
      <c r="F552" s="12">
        <v>43258.583437499998</v>
      </c>
      <c r="G552" s="11" t="s">
        <v>2271</v>
      </c>
    </row>
    <row r="553" spans="1:7" ht="15" customHeight="1" x14ac:dyDescent="0.25">
      <c r="A553" s="11" t="s">
        <v>1234</v>
      </c>
      <c r="B553" s="11" t="s">
        <v>20</v>
      </c>
      <c r="C553" s="11">
        <v>1</v>
      </c>
      <c r="D553" s="11" t="s">
        <v>417</v>
      </c>
      <c r="E553" s="12">
        <v>43243.678113425929</v>
      </c>
      <c r="F553" s="12">
        <v>43258.641689814816</v>
      </c>
      <c r="G553" s="11" t="s">
        <v>2257</v>
      </c>
    </row>
    <row r="554" spans="1:7" ht="15" customHeight="1" x14ac:dyDescent="0.25">
      <c r="A554" s="11" t="s">
        <v>1335</v>
      </c>
      <c r="B554" s="11" t="s">
        <v>21</v>
      </c>
      <c r="C554" s="11">
        <v>5</v>
      </c>
      <c r="D554" s="11" t="s">
        <v>71</v>
      </c>
      <c r="E554" s="12">
        <v>43258.401562500003</v>
      </c>
      <c r="F554" s="12">
        <v>43258.642708333333</v>
      </c>
      <c r="G554" s="11" t="s">
        <v>2271</v>
      </c>
    </row>
    <row r="555" spans="1:7" ht="15" customHeight="1" x14ac:dyDescent="0.25">
      <c r="A555" s="11" t="s">
        <v>1318</v>
      </c>
      <c r="B555" s="11" t="s">
        <v>20</v>
      </c>
      <c r="C555" s="11">
        <v>1</v>
      </c>
      <c r="D555" s="11" t="s">
        <v>145</v>
      </c>
      <c r="E555" s="12">
        <v>43258.43954861111</v>
      </c>
      <c r="F555" s="12">
        <v>43258.645300925928</v>
      </c>
      <c r="G555" s="11" t="s">
        <v>2271</v>
      </c>
    </row>
    <row r="556" spans="1:7" ht="15" customHeight="1" x14ac:dyDescent="0.25">
      <c r="A556" s="11" t="s">
        <v>1337</v>
      </c>
      <c r="B556" s="11" t="s">
        <v>20</v>
      </c>
      <c r="C556" s="11">
        <v>1</v>
      </c>
      <c r="D556" s="11" t="s">
        <v>145</v>
      </c>
      <c r="E556" s="12">
        <v>43258.446203703701</v>
      </c>
      <c r="F556" s="12">
        <v>43258.647372685184</v>
      </c>
      <c r="G556" s="11" t="s">
        <v>2271</v>
      </c>
    </row>
    <row r="557" spans="1:7" ht="15" customHeight="1" x14ac:dyDescent="0.25">
      <c r="A557" s="11" t="s">
        <v>1345</v>
      </c>
      <c r="B557" s="11" t="s">
        <v>20</v>
      </c>
      <c r="C557" s="11">
        <v>1</v>
      </c>
      <c r="D557" s="11" t="s">
        <v>145</v>
      </c>
      <c r="E557" s="12">
        <v>43258.460625</v>
      </c>
      <c r="F557" s="12">
        <v>43258.649664351855</v>
      </c>
      <c r="G557" s="11" t="s">
        <v>2271</v>
      </c>
    </row>
    <row r="558" spans="1:7" ht="15" customHeight="1" x14ac:dyDescent="0.25">
      <c r="A558" s="11" t="s">
        <v>1421</v>
      </c>
      <c r="B558" s="11" t="s">
        <v>20</v>
      </c>
      <c r="C558" s="11">
        <v>1</v>
      </c>
      <c r="D558" s="11" t="s">
        <v>145</v>
      </c>
      <c r="E558" s="12">
        <v>43258.484953703701</v>
      </c>
      <c r="F558" s="12">
        <v>43258.656412037039</v>
      </c>
      <c r="G558" s="11" t="s">
        <v>2271</v>
      </c>
    </row>
    <row r="559" spans="1:7" ht="15" customHeight="1" x14ac:dyDescent="0.25">
      <c r="A559" s="11" t="s">
        <v>1340</v>
      </c>
      <c r="B559" s="11" t="s">
        <v>21</v>
      </c>
      <c r="C559" s="11">
        <v>4</v>
      </c>
      <c r="D559" s="11" t="s">
        <v>203</v>
      </c>
      <c r="E559" s="12">
        <v>43258.494050925925</v>
      </c>
      <c r="F559" s="12">
        <v>43258.668287037035</v>
      </c>
      <c r="G559" s="11" t="s">
        <v>2271</v>
      </c>
    </row>
    <row r="560" spans="1:7" ht="15" customHeight="1" x14ac:dyDescent="0.25">
      <c r="A560" s="11" t="s">
        <v>1350</v>
      </c>
      <c r="B560" s="11" t="s">
        <v>20</v>
      </c>
      <c r="C560" s="11">
        <v>1</v>
      </c>
      <c r="D560" s="11" t="s">
        <v>145</v>
      </c>
      <c r="E560" s="12">
        <v>43258.500497685185</v>
      </c>
      <c r="F560" s="12">
        <v>43258.67291666667</v>
      </c>
      <c r="G560" s="11" t="s">
        <v>2271</v>
      </c>
    </row>
    <row r="561" spans="1:7" ht="15" customHeight="1" x14ac:dyDescent="0.25">
      <c r="A561" s="11" t="s">
        <v>1190</v>
      </c>
      <c r="B561" s="11" t="s">
        <v>22</v>
      </c>
      <c r="C561" s="11">
        <v>1</v>
      </c>
      <c r="D561" s="11" t="s">
        <v>164</v>
      </c>
      <c r="E561" s="12">
        <v>43258.664560185185</v>
      </c>
      <c r="F561" s="12">
        <v>43259.394791666666</v>
      </c>
      <c r="G561" s="11" t="s">
        <v>2295</v>
      </c>
    </row>
    <row r="562" spans="1:7" ht="15" customHeight="1" x14ac:dyDescent="0.25">
      <c r="A562" s="11" t="s">
        <v>1343</v>
      </c>
      <c r="B562" s="11" t="s">
        <v>20</v>
      </c>
      <c r="C562" s="11">
        <v>1</v>
      </c>
      <c r="D562" s="11" t="s">
        <v>145</v>
      </c>
      <c r="E562" s="12">
        <v>43258.555497685185</v>
      </c>
      <c r="F562" s="12">
        <v>43259.398668981485</v>
      </c>
      <c r="G562" s="11" t="s">
        <v>2295</v>
      </c>
    </row>
    <row r="563" spans="1:7" ht="15" customHeight="1" x14ac:dyDescent="0.25">
      <c r="A563" s="11" t="s">
        <v>1351</v>
      </c>
      <c r="B563" s="11" t="s">
        <v>20</v>
      </c>
      <c r="C563" s="11">
        <v>1</v>
      </c>
      <c r="D563" s="11" t="s">
        <v>145</v>
      </c>
      <c r="E563" s="12">
        <v>43258.619722222225</v>
      </c>
      <c r="F563" s="12">
        <v>43259.406527777777</v>
      </c>
      <c r="G563" s="11" t="s">
        <v>2295</v>
      </c>
    </row>
    <row r="564" spans="1:7" ht="15" customHeight="1" x14ac:dyDescent="0.25">
      <c r="A564" s="11" t="s">
        <v>1352</v>
      </c>
      <c r="B564" s="11" t="s">
        <v>21</v>
      </c>
      <c r="C564" s="11">
        <v>13</v>
      </c>
      <c r="D564" s="11" t="s">
        <v>213</v>
      </c>
      <c r="E564" s="12">
        <v>43258.558541666665</v>
      </c>
      <c r="F564" s="12">
        <v>43259.508043981485</v>
      </c>
      <c r="G564" s="11" t="s">
        <v>2295</v>
      </c>
    </row>
    <row r="565" spans="1:7" ht="15" customHeight="1" x14ac:dyDescent="0.25">
      <c r="A565" s="11" t="s">
        <v>1344</v>
      </c>
      <c r="B565" s="11" t="s">
        <v>21</v>
      </c>
      <c r="C565" s="11">
        <v>2</v>
      </c>
      <c r="D565" s="11" t="s">
        <v>117</v>
      </c>
      <c r="E565" s="12">
        <v>43258.563240740739</v>
      </c>
      <c r="F565" s="12">
        <v>43259.511932870373</v>
      </c>
      <c r="G565" s="11" t="s">
        <v>2295</v>
      </c>
    </row>
    <row r="566" spans="1:7" ht="15" customHeight="1" x14ac:dyDescent="0.25">
      <c r="A566" s="11" t="s">
        <v>1313</v>
      </c>
      <c r="B566" s="11" t="s">
        <v>21</v>
      </c>
      <c r="C566" s="11">
        <v>9</v>
      </c>
      <c r="D566" s="11" t="s">
        <v>213</v>
      </c>
      <c r="E566" s="12">
        <v>43258.565613425926</v>
      </c>
      <c r="F566" s="12">
        <v>43259.520011574074</v>
      </c>
      <c r="G566" s="11" t="s">
        <v>2295</v>
      </c>
    </row>
    <row r="567" spans="1:7" ht="15" customHeight="1" x14ac:dyDescent="0.25">
      <c r="A567" s="11" t="s">
        <v>1341</v>
      </c>
      <c r="B567" s="11" t="s">
        <v>21</v>
      </c>
      <c r="C567" s="11">
        <v>4</v>
      </c>
      <c r="D567" s="11" t="s">
        <v>81</v>
      </c>
      <c r="E567" s="12">
        <v>43258.582337962966</v>
      </c>
      <c r="F567" s="12">
        <v>43259.5237037037</v>
      </c>
      <c r="G567" s="11" t="s">
        <v>2295</v>
      </c>
    </row>
    <row r="568" spans="1:7" ht="15" customHeight="1" x14ac:dyDescent="0.25">
      <c r="A568" s="11" t="s">
        <v>1296</v>
      </c>
      <c r="B568" s="11" t="s">
        <v>22</v>
      </c>
      <c r="C568" s="11">
        <v>1</v>
      </c>
      <c r="D568" s="11" t="s">
        <v>335</v>
      </c>
      <c r="E568" s="12">
        <v>43259.517974537041</v>
      </c>
      <c r="F568" s="12">
        <v>43259.575613425928</v>
      </c>
      <c r="G568" s="11" t="s">
        <v>2257</v>
      </c>
    </row>
    <row r="569" spans="1:7" ht="15" customHeight="1" x14ac:dyDescent="0.25">
      <c r="A569" s="11" t="s">
        <v>1397</v>
      </c>
      <c r="B569" s="11" t="s">
        <v>20</v>
      </c>
      <c r="C569" s="11">
        <v>1</v>
      </c>
      <c r="D569" s="11" t="s">
        <v>145</v>
      </c>
      <c r="E569" s="12">
        <v>43259.559872685182</v>
      </c>
      <c r="F569" s="12">
        <v>43259.578645833331</v>
      </c>
      <c r="G569" s="11" t="s">
        <v>2257</v>
      </c>
    </row>
    <row r="570" spans="1:7" ht="15" customHeight="1" x14ac:dyDescent="0.25">
      <c r="A570" s="11" t="s">
        <v>1405</v>
      </c>
      <c r="B570" s="11" t="s">
        <v>20</v>
      </c>
      <c r="C570" s="11">
        <v>1</v>
      </c>
      <c r="D570" s="11" t="s">
        <v>145</v>
      </c>
      <c r="E570" s="12">
        <v>43259.553587962961</v>
      </c>
      <c r="F570" s="12">
        <v>43259.580868055556</v>
      </c>
      <c r="G570" s="11" t="s">
        <v>2257</v>
      </c>
    </row>
    <row r="571" spans="1:7" ht="15" customHeight="1" x14ac:dyDescent="0.25">
      <c r="A571" s="11" t="s">
        <v>1387</v>
      </c>
      <c r="B571" s="11" t="s">
        <v>21</v>
      </c>
      <c r="C571" s="11">
        <v>10</v>
      </c>
      <c r="D571" s="11" t="s">
        <v>117</v>
      </c>
      <c r="E571" s="12">
        <v>43259.550092592595</v>
      </c>
      <c r="F571" s="12">
        <v>43259.582013888888</v>
      </c>
      <c r="G571" s="11" t="s">
        <v>2257</v>
      </c>
    </row>
    <row r="572" spans="1:7" ht="15" customHeight="1" x14ac:dyDescent="0.25">
      <c r="A572" s="11" t="s">
        <v>1389</v>
      </c>
      <c r="B572" s="11" t="s">
        <v>20</v>
      </c>
      <c r="C572" s="11">
        <v>1</v>
      </c>
      <c r="D572" s="11" t="s">
        <v>167</v>
      </c>
      <c r="E572" s="12">
        <v>43259.526909722219</v>
      </c>
      <c r="F572" s="12">
        <v>43259.584791666668</v>
      </c>
      <c r="G572" s="11" t="s">
        <v>2257</v>
      </c>
    </row>
    <row r="573" spans="1:7" ht="15" customHeight="1" x14ac:dyDescent="0.25">
      <c r="A573" s="11" t="s">
        <v>1291</v>
      </c>
      <c r="B573" s="11" t="s">
        <v>22</v>
      </c>
      <c r="C573" s="11">
        <v>1</v>
      </c>
      <c r="D573" s="11" t="s">
        <v>1292</v>
      </c>
      <c r="E573" s="12">
        <v>43259.51289351852</v>
      </c>
      <c r="F573" s="12">
        <v>43259.587951388887</v>
      </c>
      <c r="G573" s="11" t="s">
        <v>2257</v>
      </c>
    </row>
    <row r="574" spans="1:7" ht="15" customHeight="1" x14ac:dyDescent="0.25">
      <c r="A574" s="11" t="s">
        <v>1383</v>
      </c>
      <c r="B574" s="11" t="s">
        <v>20</v>
      </c>
      <c r="C574" s="11">
        <v>1</v>
      </c>
      <c r="D574" s="11" t="s">
        <v>145</v>
      </c>
      <c r="E574" s="12">
        <v>43259.469548611109</v>
      </c>
      <c r="F574" s="12">
        <v>43259.589884259258</v>
      </c>
      <c r="G574" s="11" t="s">
        <v>2257</v>
      </c>
    </row>
    <row r="575" spans="1:7" ht="15" customHeight="1" x14ac:dyDescent="0.25">
      <c r="A575" s="11" t="s">
        <v>1371</v>
      </c>
      <c r="B575" s="11" t="s">
        <v>20</v>
      </c>
      <c r="C575" s="11">
        <v>1</v>
      </c>
      <c r="D575" s="11" t="s">
        <v>145</v>
      </c>
      <c r="E575" s="12">
        <v>43259.463993055557</v>
      </c>
      <c r="F575" s="12">
        <v>43259.591423611113</v>
      </c>
      <c r="G575" s="11" t="s">
        <v>2257</v>
      </c>
    </row>
    <row r="576" spans="1:7" ht="15" customHeight="1" x14ac:dyDescent="0.25">
      <c r="A576" s="11" t="s">
        <v>1427</v>
      </c>
      <c r="B576" s="11" t="s">
        <v>20</v>
      </c>
      <c r="C576" s="11">
        <v>1</v>
      </c>
      <c r="D576" s="11" t="s">
        <v>145</v>
      </c>
      <c r="E576" s="12">
        <v>43259.463680555556</v>
      </c>
      <c r="F576" s="12">
        <v>43259.592789351853</v>
      </c>
      <c r="G576" s="11" t="s">
        <v>2257</v>
      </c>
    </row>
    <row r="577" spans="1:7" ht="15" customHeight="1" x14ac:dyDescent="0.25">
      <c r="A577" s="11" t="s">
        <v>1364</v>
      </c>
      <c r="B577" s="11" t="s">
        <v>20</v>
      </c>
      <c r="C577" s="11">
        <v>1</v>
      </c>
      <c r="D577" s="11" t="s">
        <v>145</v>
      </c>
      <c r="E577" s="12">
        <v>43259.45380787037</v>
      </c>
      <c r="F577" s="12">
        <v>43259.595138888886</v>
      </c>
      <c r="G577" s="11" t="s">
        <v>2257</v>
      </c>
    </row>
    <row r="578" spans="1:7" ht="15" customHeight="1" x14ac:dyDescent="0.25">
      <c r="A578" s="11" t="s">
        <v>1347</v>
      </c>
      <c r="B578" s="11" t="s">
        <v>20</v>
      </c>
      <c r="C578" s="11">
        <v>1</v>
      </c>
      <c r="D578" s="11" t="s">
        <v>381</v>
      </c>
      <c r="E578" s="12">
        <v>43258.595763888887</v>
      </c>
      <c r="F578" s="12">
        <v>43259.600312499999</v>
      </c>
      <c r="G578" s="11" t="s">
        <v>2295</v>
      </c>
    </row>
    <row r="579" spans="1:7" ht="15" customHeight="1" x14ac:dyDescent="0.25">
      <c r="A579" s="11" t="s">
        <v>1380</v>
      </c>
      <c r="B579" s="11" t="s">
        <v>21</v>
      </c>
      <c r="C579" s="11">
        <v>3</v>
      </c>
      <c r="D579" s="11" t="s">
        <v>1381</v>
      </c>
      <c r="E579" s="12">
        <v>43259.382407407407</v>
      </c>
      <c r="F579" s="12">
        <v>43259.610081018516</v>
      </c>
      <c r="G579" s="11" t="s">
        <v>2257</v>
      </c>
    </row>
    <row r="580" spans="1:7" ht="15" customHeight="1" x14ac:dyDescent="0.25">
      <c r="A580" s="11" t="s">
        <v>1324</v>
      </c>
      <c r="B580" s="11" t="s">
        <v>21</v>
      </c>
      <c r="C580" s="11">
        <v>8</v>
      </c>
      <c r="D580" s="11" t="s">
        <v>1325</v>
      </c>
      <c r="E580" s="12">
        <v>43258.846817129626</v>
      </c>
      <c r="F580" s="12">
        <v>43259.615740740737</v>
      </c>
      <c r="G580" s="11" t="s">
        <v>2257</v>
      </c>
    </row>
    <row r="581" spans="1:7" ht="15" customHeight="1" x14ac:dyDescent="0.25">
      <c r="A581" s="11" t="s">
        <v>1322</v>
      </c>
      <c r="B581" s="11" t="s">
        <v>21</v>
      </c>
      <c r="C581" s="11">
        <v>15</v>
      </c>
      <c r="D581" s="11" t="s">
        <v>558</v>
      </c>
      <c r="E581" s="12">
        <v>43258.846435185187</v>
      </c>
      <c r="F581" s="12">
        <v>43259.617731481485</v>
      </c>
      <c r="G581" s="11" t="s">
        <v>2257</v>
      </c>
    </row>
    <row r="582" spans="1:7" ht="15" customHeight="1" x14ac:dyDescent="0.25">
      <c r="A582" s="11" t="s">
        <v>1243</v>
      </c>
      <c r="B582" s="11" t="s">
        <v>22</v>
      </c>
      <c r="C582" s="11">
        <v>1</v>
      </c>
      <c r="D582" s="11" t="s">
        <v>513</v>
      </c>
      <c r="E582" s="12">
        <v>43259.397303240738</v>
      </c>
      <c r="F582" s="12">
        <v>43259.619074074071</v>
      </c>
      <c r="G582" s="11" t="s">
        <v>2257</v>
      </c>
    </row>
    <row r="583" spans="1:7" ht="15" customHeight="1" x14ac:dyDescent="0.25">
      <c r="A583" s="11" t="s">
        <v>1330</v>
      </c>
      <c r="B583" s="11" t="s">
        <v>21</v>
      </c>
      <c r="C583" s="11">
        <v>5</v>
      </c>
      <c r="D583" s="11" t="s">
        <v>529</v>
      </c>
      <c r="E583" s="12">
        <v>43258.64638888889</v>
      </c>
      <c r="F583" s="12">
        <v>43259.645810185182</v>
      </c>
      <c r="G583" s="11" t="s">
        <v>2295</v>
      </c>
    </row>
    <row r="584" spans="1:7" ht="15" customHeight="1" x14ac:dyDescent="0.25">
      <c r="A584" s="11" t="s">
        <v>1361</v>
      </c>
      <c r="B584" s="11" t="s">
        <v>21</v>
      </c>
      <c r="C584" s="11">
        <v>7</v>
      </c>
      <c r="D584" s="11" t="s">
        <v>145</v>
      </c>
      <c r="E584" s="12">
        <v>43258.74800925926</v>
      </c>
      <c r="F584" s="12">
        <v>43262.380729166667</v>
      </c>
      <c r="G584" s="11" t="s">
        <v>2295</v>
      </c>
    </row>
    <row r="585" spans="1:7" ht="15" customHeight="1" x14ac:dyDescent="0.25">
      <c r="A585" s="11" t="s">
        <v>1298</v>
      </c>
      <c r="B585" s="11" t="s">
        <v>22</v>
      </c>
      <c r="C585" s="11">
        <v>1</v>
      </c>
      <c r="D585" s="11" t="s">
        <v>1299</v>
      </c>
      <c r="E585" s="12">
        <v>43262.336342592593</v>
      </c>
      <c r="F585" s="12">
        <v>43262.404791666668</v>
      </c>
      <c r="G585" s="11" t="s">
        <v>2295</v>
      </c>
    </row>
    <row r="586" spans="1:7" ht="15" customHeight="1" x14ac:dyDescent="0.25">
      <c r="A586" s="11" t="s">
        <v>1359</v>
      </c>
      <c r="B586" s="11" t="s">
        <v>21</v>
      </c>
      <c r="C586" s="11">
        <v>5</v>
      </c>
      <c r="D586" s="11" t="s">
        <v>925</v>
      </c>
      <c r="E586" s="12">
        <v>43259.858344907407</v>
      </c>
      <c r="F586" s="12">
        <v>43262.461736111109</v>
      </c>
      <c r="G586" s="11" t="s">
        <v>2295</v>
      </c>
    </row>
    <row r="587" spans="1:7" ht="15" customHeight="1" x14ac:dyDescent="0.25">
      <c r="A587" s="11" t="s">
        <v>1365</v>
      </c>
      <c r="B587" s="11" t="s">
        <v>21</v>
      </c>
      <c r="C587" s="11">
        <v>4</v>
      </c>
      <c r="D587" s="11" t="s">
        <v>1366</v>
      </c>
      <c r="E587" s="12">
        <v>43259.857233796298</v>
      </c>
      <c r="F587" s="12">
        <v>43262.479085648149</v>
      </c>
      <c r="G587" s="11" t="s">
        <v>2295</v>
      </c>
    </row>
    <row r="588" spans="1:7" ht="15" customHeight="1" x14ac:dyDescent="0.25">
      <c r="A588" s="11" t="s">
        <v>3391</v>
      </c>
      <c r="B588" s="11" t="s">
        <v>20</v>
      </c>
      <c r="C588" s="11">
        <v>1</v>
      </c>
      <c r="D588" s="11" t="s">
        <v>249</v>
      </c>
      <c r="E588" s="12">
        <v>43258.593356481484</v>
      </c>
      <c r="F588" s="12">
        <v>43262.495671296296</v>
      </c>
      <c r="G588" s="11" t="s">
        <v>2295</v>
      </c>
    </row>
    <row r="589" spans="1:7" ht="15" customHeight="1" x14ac:dyDescent="0.25">
      <c r="A589" s="11" t="s">
        <v>1374</v>
      </c>
      <c r="B589" s="11" t="s">
        <v>21</v>
      </c>
      <c r="C589" s="11">
        <v>4</v>
      </c>
      <c r="D589" s="11" t="s">
        <v>101</v>
      </c>
      <c r="E589" s="12">
        <v>43259.620196759257</v>
      </c>
      <c r="F589" s="12">
        <v>43262.594953703701</v>
      </c>
      <c r="G589" s="11" t="s">
        <v>2257</v>
      </c>
    </row>
    <row r="590" spans="1:7" ht="15" customHeight="1" x14ac:dyDescent="0.25">
      <c r="A590" s="11" t="s">
        <v>1384</v>
      </c>
      <c r="B590" s="11" t="s">
        <v>21</v>
      </c>
      <c r="C590" s="11">
        <v>2</v>
      </c>
      <c r="D590" s="11" t="s">
        <v>71</v>
      </c>
      <c r="E590" s="12">
        <v>43259.654178240744</v>
      </c>
      <c r="F590" s="12">
        <v>43262.597962962966</v>
      </c>
      <c r="G590" s="11" t="s">
        <v>2257</v>
      </c>
    </row>
    <row r="591" spans="1:7" ht="15" customHeight="1" x14ac:dyDescent="0.25">
      <c r="A591" s="11" t="s">
        <v>1376</v>
      </c>
      <c r="B591" s="11" t="s">
        <v>21</v>
      </c>
      <c r="C591" s="11">
        <v>3</v>
      </c>
      <c r="D591" s="11" t="s">
        <v>176</v>
      </c>
      <c r="E591" s="12">
        <v>43259.837337962963</v>
      </c>
      <c r="F591" s="12">
        <v>43262.605138888888</v>
      </c>
      <c r="G591" s="11" t="s">
        <v>2257</v>
      </c>
    </row>
    <row r="592" spans="1:7" ht="15" customHeight="1" x14ac:dyDescent="0.25">
      <c r="A592" s="11" t="s">
        <v>1413</v>
      </c>
      <c r="B592" s="11" t="s">
        <v>21</v>
      </c>
      <c r="C592" s="11">
        <v>3</v>
      </c>
      <c r="D592" s="11" t="s">
        <v>1017</v>
      </c>
      <c r="E592" s="12">
        <v>43262.386412037034</v>
      </c>
      <c r="F592" s="12">
        <v>43262.606863425928</v>
      </c>
      <c r="G592" s="11" t="s">
        <v>2257</v>
      </c>
    </row>
    <row r="593" spans="1:7" ht="15" customHeight="1" x14ac:dyDescent="0.25">
      <c r="A593" s="11" t="s">
        <v>1431</v>
      </c>
      <c r="B593" s="11" t="s">
        <v>20</v>
      </c>
      <c r="C593" s="11">
        <v>1</v>
      </c>
      <c r="D593" s="11" t="s">
        <v>43</v>
      </c>
      <c r="E593" s="12">
        <v>43262.462488425925</v>
      </c>
      <c r="F593" s="12">
        <v>43262.608796296299</v>
      </c>
      <c r="G593" s="11" t="s">
        <v>2257</v>
      </c>
    </row>
    <row r="594" spans="1:7" ht="15" customHeight="1" x14ac:dyDescent="0.25">
      <c r="A594" s="11" t="s">
        <v>1412</v>
      </c>
      <c r="B594" s="11" t="s">
        <v>21</v>
      </c>
      <c r="C594" s="11">
        <v>7</v>
      </c>
      <c r="D594" s="11" t="s">
        <v>71</v>
      </c>
      <c r="E594" s="12">
        <v>43262.47928240741</v>
      </c>
      <c r="F594" s="12">
        <v>43262.609803240739</v>
      </c>
      <c r="G594" s="11" t="s">
        <v>2257</v>
      </c>
    </row>
    <row r="595" spans="1:7" ht="15" customHeight="1" x14ac:dyDescent="0.25">
      <c r="A595" s="11" t="s">
        <v>1434</v>
      </c>
      <c r="B595" s="11" t="s">
        <v>20</v>
      </c>
      <c r="C595" s="11">
        <v>1</v>
      </c>
      <c r="D595" s="11" t="s">
        <v>145</v>
      </c>
      <c r="E595" s="12">
        <v>43262.635659722226</v>
      </c>
      <c r="F595" s="12">
        <v>43262.643530092595</v>
      </c>
      <c r="G595" s="11" t="s">
        <v>2257</v>
      </c>
    </row>
    <row r="596" spans="1:7" ht="15" customHeight="1" x14ac:dyDescent="0.25">
      <c r="A596" s="11" t="s">
        <v>1417</v>
      </c>
      <c r="B596" s="11" t="s">
        <v>21</v>
      </c>
      <c r="C596" s="11">
        <v>3</v>
      </c>
      <c r="D596" s="11" t="s">
        <v>646</v>
      </c>
      <c r="E596" s="12">
        <v>43262.637256944443</v>
      </c>
      <c r="F596" s="12">
        <v>43262.646006944444</v>
      </c>
      <c r="G596" s="11" t="s">
        <v>2257</v>
      </c>
    </row>
    <row r="597" spans="1:7" ht="15" customHeight="1" x14ac:dyDescent="0.25">
      <c r="A597" s="11" t="s">
        <v>1429</v>
      </c>
      <c r="B597" s="11" t="s">
        <v>21</v>
      </c>
      <c r="C597" s="11">
        <v>10</v>
      </c>
      <c r="D597" s="11" t="s">
        <v>117</v>
      </c>
      <c r="E597" s="12">
        <v>43262.652048611111</v>
      </c>
      <c r="F597" s="12">
        <v>43263.406527777777</v>
      </c>
      <c r="G597" s="11" t="s">
        <v>2957</v>
      </c>
    </row>
    <row r="598" spans="1:7" ht="15" customHeight="1" x14ac:dyDescent="0.25">
      <c r="A598" s="11" t="s">
        <v>1432</v>
      </c>
      <c r="B598" s="11" t="s">
        <v>20</v>
      </c>
      <c r="C598" s="11">
        <v>1</v>
      </c>
      <c r="D598" s="11" t="s">
        <v>145</v>
      </c>
      <c r="E598" s="12">
        <v>43262.652407407404</v>
      </c>
      <c r="F598" s="12">
        <v>43263.419664351852</v>
      </c>
      <c r="G598" s="11" t="s">
        <v>2957</v>
      </c>
    </row>
    <row r="599" spans="1:7" ht="15" customHeight="1" x14ac:dyDescent="0.25">
      <c r="A599" s="11" t="s">
        <v>1403</v>
      </c>
      <c r="B599" s="11" t="s">
        <v>21</v>
      </c>
      <c r="C599" s="11">
        <v>4</v>
      </c>
      <c r="D599" s="11" t="s">
        <v>646</v>
      </c>
      <c r="E599" s="12">
        <v>43262.659085648149</v>
      </c>
      <c r="F599" s="12">
        <v>43263.426828703705</v>
      </c>
      <c r="G599" s="11" t="s">
        <v>2957</v>
      </c>
    </row>
    <row r="600" spans="1:7" ht="15" customHeight="1" x14ac:dyDescent="0.25">
      <c r="A600" s="11" t="s">
        <v>1443</v>
      </c>
      <c r="B600" s="11" t="s">
        <v>20</v>
      </c>
      <c r="C600" s="11">
        <v>1</v>
      </c>
      <c r="D600" s="11" t="s">
        <v>145</v>
      </c>
      <c r="E600" s="12">
        <v>43262.659803240742</v>
      </c>
      <c r="F600" s="12">
        <v>43263.432951388888</v>
      </c>
      <c r="G600" s="11" t="s">
        <v>2957</v>
      </c>
    </row>
    <row r="601" spans="1:7" ht="15" customHeight="1" x14ac:dyDescent="0.25">
      <c r="A601" s="11" t="s">
        <v>1430</v>
      </c>
      <c r="B601" s="11" t="s">
        <v>21</v>
      </c>
      <c r="C601" s="11">
        <v>8</v>
      </c>
      <c r="D601" s="11" t="s">
        <v>117</v>
      </c>
      <c r="E601" s="12">
        <v>43262.675127314818</v>
      </c>
      <c r="F601" s="12">
        <v>43263.464953703704</v>
      </c>
      <c r="G601" s="11" t="s">
        <v>2957</v>
      </c>
    </row>
    <row r="602" spans="1:7" ht="15" customHeight="1" x14ac:dyDescent="0.25">
      <c r="A602" s="11" t="s">
        <v>1438</v>
      </c>
      <c r="B602" s="11" t="s">
        <v>20</v>
      </c>
      <c r="C602" s="11">
        <v>1</v>
      </c>
      <c r="D602" s="11" t="s">
        <v>71</v>
      </c>
      <c r="E602" s="12">
        <v>43262.667824074073</v>
      </c>
      <c r="F602" s="12">
        <v>43263.473194444443</v>
      </c>
      <c r="G602" s="11" t="s">
        <v>2957</v>
      </c>
    </row>
    <row r="603" spans="1:7" ht="15" customHeight="1" x14ac:dyDescent="0.25">
      <c r="A603" s="11" t="s">
        <v>1435</v>
      </c>
      <c r="B603" s="11" t="s">
        <v>21</v>
      </c>
      <c r="C603" s="11">
        <v>9</v>
      </c>
      <c r="D603" s="11" t="s">
        <v>71</v>
      </c>
      <c r="E603" s="12">
        <v>43262.679108796299</v>
      </c>
      <c r="F603" s="12">
        <v>43263.48201388889</v>
      </c>
      <c r="G603" s="11" t="s">
        <v>2957</v>
      </c>
    </row>
    <row r="604" spans="1:7" ht="15" customHeight="1" x14ac:dyDescent="0.25">
      <c r="A604" s="11" t="s">
        <v>1395</v>
      </c>
      <c r="B604" s="11" t="s">
        <v>21</v>
      </c>
      <c r="C604" s="11">
        <v>6</v>
      </c>
      <c r="D604" s="11" t="s">
        <v>71</v>
      </c>
      <c r="E604" s="12">
        <v>43262.688055555554</v>
      </c>
      <c r="F604" s="12">
        <v>43263.513437499998</v>
      </c>
      <c r="G604" s="11" t="s">
        <v>2957</v>
      </c>
    </row>
    <row r="605" spans="1:7" ht="15" customHeight="1" x14ac:dyDescent="0.25">
      <c r="A605" s="11" t="s">
        <v>1303</v>
      </c>
      <c r="B605" s="11" t="s">
        <v>22</v>
      </c>
      <c r="C605" s="11">
        <v>1</v>
      </c>
      <c r="D605" s="11" t="s">
        <v>1304</v>
      </c>
      <c r="E605" s="12">
        <v>43262.722083333334</v>
      </c>
      <c r="F605" s="12">
        <v>43263.528634259259</v>
      </c>
      <c r="G605" s="11" t="s">
        <v>2957</v>
      </c>
    </row>
    <row r="606" spans="1:7" ht="15" customHeight="1" x14ac:dyDescent="0.25">
      <c r="A606" s="11" t="s">
        <v>1415</v>
      </c>
      <c r="B606" s="11" t="s">
        <v>21</v>
      </c>
      <c r="C606" s="11">
        <v>7</v>
      </c>
      <c r="D606" s="11" t="s">
        <v>117</v>
      </c>
      <c r="E606" s="12">
        <v>43262.704259259262</v>
      </c>
      <c r="F606" s="12">
        <v>43263.562083333331</v>
      </c>
      <c r="G606" s="11" t="s">
        <v>2271</v>
      </c>
    </row>
    <row r="607" spans="1:7" ht="15" customHeight="1" x14ac:dyDescent="0.25">
      <c r="A607" s="11" t="s">
        <v>1450</v>
      </c>
      <c r="B607" s="11" t="s">
        <v>20</v>
      </c>
      <c r="C607" s="11">
        <v>1</v>
      </c>
      <c r="D607" s="11" t="s">
        <v>363</v>
      </c>
      <c r="E607" s="12">
        <v>43262.742071759261</v>
      </c>
      <c r="F607" s="12">
        <v>43263.579641203702</v>
      </c>
      <c r="G607" s="11" t="s">
        <v>2271</v>
      </c>
    </row>
    <row r="608" spans="1:7" ht="15" customHeight="1" x14ac:dyDescent="0.25">
      <c r="A608" s="11" t="s">
        <v>1400</v>
      </c>
      <c r="B608" s="11" t="s">
        <v>21</v>
      </c>
      <c r="C608" s="11">
        <v>8</v>
      </c>
      <c r="D608" s="11" t="s">
        <v>1401</v>
      </c>
      <c r="E608" s="12">
        <v>43262.842951388891</v>
      </c>
      <c r="F608" s="12">
        <v>43263.583993055552</v>
      </c>
      <c r="G608" s="11" t="s">
        <v>2271</v>
      </c>
    </row>
    <row r="609" spans="1:7" ht="15" customHeight="1" x14ac:dyDescent="0.25">
      <c r="A609" s="11" t="s">
        <v>1519</v>
      </c>
      <c r="B609" s="11" t="s">
        <v>21</v>
      </c>
      <c r="C609" s="11">
        <v>11</v>
      </c>
      <c r="D609" s="11" t="s">
        <v>642</v>
      </c>
      <c r="E609" s="12">
        <v>43263.383842592593</v>
      </c>
      <c r="F609" s="12">
        <v>43263.592835648145</v>
      </c>
      <c r="G609" s="11" t="s">
        <v>2271</v>
      </c>
    </row>
    <row r="610" spans="1:7" ht="15" customHeight="1" x14ac:dyDescent="0.25">
      <c r="A610" s="11" t="s">
        <v>1503</v>
      </c>
      <c r="B610" s="11" t="s">
        <v>21</v>
      </c>
      <c r="C610" s="11">
        <v>9</v>
      </c>
      <c r="D610" s="11" t="s">
        <v>642</v>
      </c>
      <c r="E610" s="12">
        <v>43263.386157407411</v>
      </c>
      <c r="F610" s="12">
        <v>43263.597141203703</v>
      </c>
      <c r="G610" s="11" t="s">
        <v>2271</v>
      </c>
    </row>
    <row r="611" spans="1:7" ht="15" customHeight="1" x14ac:dyDescent="0.25">
      <c r="A611" s="11" t="s">
        <v>1462</v>
      </c>
      <c r="B611" s="11" t="s">
        <v>21</v>
      </c>
      <c r="C611" s="11">
        <v>9</v>
      </c>
      <c r="D611" s="11" t="s">
        <v>529</v>
      </c>
      <c r="E611" s="12">
        <v>43263.429386574076</v>
      </c>
      <c r="F611" s="12">
        <v>43263.608854166669</v>
      </c>
      <c r="G611" s="11" t="s">
        <v>2271</v>
      </c>
    </row>
    <row r="612" spans="1:7" ht="15" customHeight="1" x14ac:dyDescent="0.25">
      <c r="A612" s="11" t="s">
        <v>1467</v>
      </c>
      <c r="B612" s="11" t="s">
        <v>21</v>
      </c>
      <c r="C612" s="11">
        <v>3</v>
      </c>
      <c r="D612" s="11" t="s">
        <v>191</v>
      </c>
      <c r="E612" s="12">
        <v>43263.517199074071</v>
      </c>
      <c r="F612" s="12">
        <v>43263.628703703704</v>
      </c>
      <c r="G612" s="11" t="s">
        <v>2271</v>
      </c>
    </row>
    <row r="613" spans="1:7" ht="15" customHeight="1" x14ac:dyDescent="0.25">
      <c r="A613" s="11" t="s">
        <v>1541</v>
      </c>
      <c r="B613" s="11" t="s">
        <v>21</v>
      </c>
      <c r="C613" s="11">
        <v>2</v>
      </c>
      <c r="D613" s="11" t="s">
        <v>1542</v>
      </c>
      <c r="E613" s="12">
        <v>43263.521689814814</v>
      </c>
      <c r="F613" s="12">
        <v>43263.642025462963</v>
      </c>
      <c r="G613" s="11" t="s">
        <v>2271</v>
      </c>
    </row>
    <row r="614" spans="1:7" ht="15" customHeight="1" x14ac:dyDescent="0.25">
      <c r="A614" s="11" t="s">
        <v>1465</v>
      </c>
      <c r="B614" s="11" t="s">
        <v>21</v>
      </c>
      <c r="C614" s="11">
        <v>3</v>
      </c>
      <c r="D614" s="11" t="s">
        <v>191</v>
      </c>
      <c r="E614" s="12">
        <v>43263.561342592591</v>
      </c>
      <c r="F614" s="12">
        <v>43263.650613425925</v>
      </c>
      <c r="G614" s="11" t="s">
        <v>2271</v>
      </c>
    </row>
    <row r="615" spans="1:7" ht="15" customHeight="1" x14ac:dyDescent="0.25">
      <c r="A615" s="11" t="s">
        <v>1492</v>
      </c>
      <c r="B615" s="11" t="s">
        <v>21</v>
      </c>
      <c r="C615" s="11">
        <v>2</v>
      </c>
      <c r="D615" s="11" t="s">
        <v>363</v>
      </c>
      <c r="E615" s="12">
        <v>43263.577847222223</v>
      </c>
      <c r="F615" s="12">
        <v>43263.656412037039</v>
      </c>
      <c r="G615" s="11" t="s">
        <v>2271</v>
      </c>
    </row>
    <row r="616" spans="1:7" ht="15" customHeight="1" x14ac:dyDescent="0.25">
      <c r="A616" s="11" t="s">
        <v>1460</v>
      </c>
      <c r="B616" s="11" t="s">
        <v>20</v>
      </c>
      <c r="C616" s="11">
        <v>1</v>
      </c>
      <c r="D616" s="11" t="s">
        <v>145</v>
      </c>
      <c r="E616" s="12">
        <v>43263.656921296293</v>
      </c>
      <c r="F616" s="12">
        <v>43263.666284722225</v>
      </c>
      <c r="G616" s="11" t="s">
        <v>2271</v>
      </c>
    </row>
    <row r="617" spans="1:7" ht="15" customHeight="1" x14ac:dyDescent="0.25">
      <c r="A617" s="11" t="s">
        <v>1453</v>
      </c>
      <c r="B617" s="11" t="s">
        <v>21</v>
      </c>
      <c r="C617" s="11">
        <v>7</v>
      </c>
      <c r="D617" s="11" t="s">
        <v>1454</v>
      </c>
      <c r="E617" s="12">
        <v>43263.626527777778</v>
      </c>
      <c r="F617" s="12">
        <v>43263.668391203704</v>
      </c>
      <c r="G617" s="11" t="s">
        <v>2271</v>
      </c>
    </row>
    <row r="618" spans="1:7" ht="15" customHeight="1" x14ac:dyDescent="0.25">
      <c r="A618" s="11" t="s">
        <v>1456</v>
      </c>
      <c r="B618" s="11" t="s">
        <v>20</v>
      </c>
      <c r="C618" s="11">
        <v>1</v>
      </c>
      <c r="D618" s="11" t="s">
        <v>967</v>
      </c>
      <c r="E618" s="12">
        <v>43263.627303240741</v>
      </c>
      <c r="F618" s="12">
        <v>43263.67082175926</v>
      </c>
      <c r="G618" s="11" t="s">
        <v>2271</v>
      </c>
    </row>
    <row r="619" spans="1:7" ht="15" customHeight="1" x14ac:dyDescent="0.25">
      <c r="A619" s="11" t="s">
        <v>1512</v>
      </c>
      <c r="B619" s="11" t="s">
        <v>21</v>
      </c>
      <c r="C619" s="11">
        <v>2</v>
      </c>
      <c r="D619" s="11" t="s">
        <v>213</v>
      </c>
      <c r="E619" s="12">
        <v>43263.654733796298</v>
      </c>
      <c r="F619" s="12">
        <v>43263.678541666668</v>
      </c>
      <c r="G619" s="11" t="s">
        <v>2271</v>
      </c>
    </row>
    <row r="620" spans="1:7" ht="15" customHeight="1" x14ac:dyDescent="0.25">
      <c r="A620" s="11" t="s">
        <v>1468</v>
      </c>
      <c r="B620" s="11" t="s">
        <v>21</v>
      </c>
      <c r="C620" s="11">
        <v>7</v>
      </c>
      <c r="D620" s="11" t="s">
        <v>1469</v>
      </c>
      <c r="E620" s="12">
        <v>43263.607187499998</v>
      </c>
      <c r="F620" s="12">
        <v>43264.386793981481</v>
      </c>
      <c r="G620" s="11" t="s">
        <v>2257</v>
      </c>
    </row>
    <row r="621" spans="1:7" ht="15" customHeight="1" x14ac:dyDescent="0.25">
      <c r="A621" s="11" t="s">
        <v>3392</v>
      </c>
      <c r="B621" s="11" t="s">
        <v>21</v>
      </c>
      <c r="C621" s="11">
        <v>5</v>
      </c>
      <c r="D621" s="11" t="s">
        <v>117</v>
      </c>
      <c r="E621" s="12">
        <v>43263.624571759261</v>
      </c>
      <c r="F621" s="12">
        <v>43264.401539351849</v>
      </c>
      <c r="G621" s="11" t="s">
        <v>2257</v>
      </c>
    </row>
    <row r="622" spans="1:7" ht="15" customHeight="1" x14ac:dyDescent="0.25">
      <c r="A622" s="11" t="s">
        <v>1488</v>
      </c>
      <c r="B622" s="11" t="s">
        <v>21</v>
      </c>
      <c r="C622" s="11">
        <v>2</v>
      </c>
      <c r="D622" s="11" t="s">
        <v>363</v>
      </c>
      <c r="E622" s="12">
        <v>43263.60659722222</v>
      </c>
      <c r="F622" s="12">
        <v>43264.404189814813</v>
      </c>
      <c r="G622" s="11" t="s">
        <v>2257</v>
      </c>
    </row>
    <row r="623" spans="1:7" ht="15" customHeight="1" x14ac:dyDescent="0.25">
      <c r="A623" s="11" t="s">
        <v>1155</v>
      </c>
      <c r="B623" s="11" t="s">
        <v>21</v>
      </c>
      <c r="C623" s="11">
        <v>3</v>
      </c>
      <c r="D623" s="11" t="s">
        <v>117</v>
      </c>
      <c r="E623" s="12">
        <v>43263.659386574072</v>
      </c>
      <c r="F623" s="12">
        <v>43264.444212962961</v>
      </c>
      <c r="G623" s="11" t="s">
        <v>2257</v>
      </c>
    </row>
    <row r="624" spans="1:7" ht="15" customHeight="1" x14ac:dyDescent="0.25">
      <c r="A624" s="11" t="s">
        <v>1510</v>
      </c>
      <c r="B624" s="11" t="s">
        <v>21</v>
      </c>
      <c r="C624" s="11">
        <v>8</v>
      </c>
      <c r="D624" s="11" t="s">
        <v>117</v>
      </c>
      <c r="E624" s="12">
        <v>43263.674803240741</v>
      </c>
      <c r="F624" s="12">
        <v>43264.477719907409</v>
      </c>
      <c r="G624" s="11" t="s">
        <v>2257</v>
      </c>
    </row>
    <row r="625" spans="1:7" ht="15" customHeight="1" x14ac:dyDescent="0.25">
      <c r="A625" s="11" t="s">
        <v>1471</v>
      </c>
      <c r="B625" s="11" t="s">
        <v>21</v>
      </c>
      <c r="C625" s="11">
        <v>3</v>
      </c>
      <c r="D625" s="11" t="s">
        <v>421</v>
      </c>
      <c r="E625" s="12">
        <v>43263.678819444445</v>
      </c>
      <c r="F625" s="12">
        <v>43264.481446759259</v>
      </c>
      <c r="G625" s="11" t="s">
        <v>2257</v>
      </c>
    </row>
    <row r="626" spans="1:7" ht="15" customHeight="1" x14ac:dyDescent="0.25">
      <c r="A626" s="11" t="s">
        <v>1517</v>
      </c>
      <c r="B626" s="11" t="s">
        <v>21</v>
      </c>
      <c r="C626" s="11">
        <v>10</v>
      </c>
      <c r="D626" s="11" t="s">
        <v>117</v>
      </c>
      <c r="E626" s="12">
        <v>43263.678981481484</v>
      </c>
      <c r="F626" s="12">
        <v>43264.482314814813</v>
      </c>
      <c r="G626" s="11" t="s">
        <v>2257</v>
      </c>
    </row>
    <row r="627" spans="1:7" ht="15" customHeight="1" x14ac:dyDescent="0.25">
      <c r="A627" s="11" t="s">
        <v>1452</v>
      </c>
      <c r="B627" s="11" t="s">
        <v>21</v>
      </c>
      <c r="C627" s="11">
        <v>10</v>
      </c>
      <c r="D627" s="11" t="s">
        <v>117</v>
      </c>
      <c r="E627" s="12">
        <v>43263.688634259262</v>
      </c>
      <c r="F627" s="12">
        <v>43264.493946759256</v>
      </c>
      <c r="G627" s="11" t="s">
        <v>2257</v>
      </c>
    </row>
    <row r="628" spans="1:7" ht="15" customHeight="1" x14ac:dyDescent="0.25">
      <c r="A628" s="11" t="s">
        <v>1463</v>
      </c>
      <c r="B628" s="11" t="s">
        <v>21</v>
      </c>
      <c r="C628" s="11">
        <v>8</v>
      </c>
      <c r="D628" s="11" t="s">
        <v>117</v>
      </c>
      <c r="E628" s="12">
        <v>43263.695196759261</v>
      </c>
      <c r="F628" s="12">
        <v>43264.496655092589</v>
      </c>
      <c r="G628" s="11" t="s">
        <v>2257</v>
      </c>
    </row>
    <row r="629" spans="1:7" ht="15" customHeight="1" x14ac:dyDescent="0.25">
      <c r="A629" s="11" t="s">
        <v>1490</v>
      </c>
      <c r="B629" s="11" t="s">
        <v>21</v>
      </c>
      <c r="C629" s="11">
        <v>2</v>
      </c>
      <c r="D629" s="11" t="s">
        <v>363</v>
      </c>
      <c r="E629" s="12">
        <v>43263.719895833332</v>
      </c>
      <c r="F629" s="12">
        <v>43264.526226851849</v>
      </c>
      <c r="G629" s="11" t="s">
        <v>2257</v>
      </c>
    </row>
    <row r="630" spans="1:7" ht="15" customHeight="1" x14ac:dyDescent="0.25">
      <c r="A630" s="11" t="s">
        <v>1457</v>
      </c>
      <c r="B630" s="11" t="s">
        <v>21</v>
      </c>
      <c r="C630" s="11">
        <v>3</v>
      </c>
      <c r="D630" s="11" t="s">
        <v>646</v>
      </c>
      <c r="E630" s="12">
        <v>43263.73300925926</v>
      </c>
      <c r="F630" s="12">
        <v>43264.528055555558</v>
      </c>
      <c r="G630" s="11" t="s">
        <v>2257</v>
      </c>
    </row>
    <row r="631" spans="1:7" ht="15" customHeight="1" x14ac:dyDescent="0.25">
      <c r="A631" s="11" t="s">
        <v>1478</v>
      </c>
      <c r="B631" s="11" t="s">
        <v>21</v>
      </c>
      <c r="C631" s="11">
        <v>2</v>
      </c>
      <c r="D631" s="11" t="s">
        <v>785</v>
      </c>
      <c r="E631" s="12">
        <v>43263.735011574077</v>
      </c>
      <c r="F631" s="12">
        <v>43264.534710648149</v>
      </c>
      <c r="G631" s="11" t="s">
        <v>2257</v>
      </c>
    </row>
    <row r="632" spans="1:7" ht="15" customHeight="1" x14ac:dyDescent="0.25">
      <c r="A632" s="11" t="s">
        <v>1494</v>
      </c>
      <c r="B632" s="11" t="s">
        <v>21</v>
      </c>
      <c r="C632" s="11">
        <v>3</v>
      </c>
      <c r="D632" s="11" t="s">
        <v>363</v>
      </c>
      <c r="E632" s="12">
        <v>43263.761759259258</v>
      </c>
      <c r="F632" s="12">
        <v>43264.5387962963</v>
      </c>
      <c r="G632" s="11" t="s">
        <v>2257</v>
      </c>
    </row>
    <row r="633" spans="1:7" ht="15" customHeight="1" x14ac:dyDescent="0.25">
      <c r="A633" s="11" t="s">
        <v>1545</v>
      </c>
      <c r="B633" s="11" t="s">
        <v>21</v>
      </c>
      <c r="C633" s="11">
        <v>2</v>
      </c>
      <c r="D633" s="11" t="s">
        <v>31</v>
      </c>
      <c r="E633" s="12">
        <v>43264.415358796294</v>
      </c>
      <c r="F633" s="12">
        <v>43264.540706018517</v>
      </c>
      <c r="G633" s="11" t="s">
        <v>2257</v>
      </c>
    </row>
    <row r="634" spans="1:7" ht="15" customHeight="1" x14ac:dyDescent="0.25">
      <c r="A634" s="11" t="s">
        <v>1497</v>
      </c>
      <c r="B634" s="11" t="s">
        <v>20</v>
      </c>
      <c r="C634" s="11">
        <v>1</v>
      </c>
      <c r="D634" s="11" t="s">
        <v>369</v>
      </c>
      <c r="E634" s="12">
        <v>43264.466122685182</v>
      </c>
      <c r="F634" s="12">
        <v>43264.543657407405</v>
      </c>
      <c r="G634" s="11" t="s">
        <v>2257</v>
      </c>
    </row>
    <row r="635" spans="1:7" ht="15" customHeight="1" x14ac:dyDescent="0.25">
      <c r="A635" s="11" t="s">
        <v>1535</v>
      </c>
      <c r="B635" s="11" t="s">
        <v>20</v>
      </c>
      <c r="C635" s="11">
        <v>1</v>
      </c>
      <c r="D635" s="11" t="s">
        <v>145</v>
      </c>
      <c r="E635" s="12">
        <v>43264.494525462964</v>
      </c>
      <c r="F635" s="12">
        <v>43264.553229166668</v>
      </c>
      <c r="G635" s="11" t="s">
        <v>2257</v>
      </c>
    </row>
    <row r="636" spans="1:7" ht="15" customHeight="1" x14ac:dyDescent="0.25">
      <c r="A636" s="11" t="s">
        <v>1390</v>
      </c>
      <c r="B636" s="11" t="s">
        <v>21</v>
      </c>
      <c r="C636" s="11">
        <v>2</v>
      </c>
      <c r="D636" s="11" t="s">
        <v>1017</v>
      </c>
      <c r="E636" s="12">
        <v>43249.577372685184</v>
      </c>
      <c r="F636" s="12">
        <v>43264.580277777779</v>
      </c>
      <c r="G636" s="11" t="s">
        <v>2257</v>
      </c>
    </row>
    <row r="637" spans="1:7" ht="15" customHeight="1" x14ac:dyDescent="0.25">
      <c r="A637" s="11" t="s">
        <v>1481</v>
      </c>
      <c r="B637" s="11" t="s">
        <v>20</v>
      </c>
      <c r="C637" s="11">
        <v>1</v>
      </c>
      <c r="D637" s="11" t="s">
        <v>1482</v>
      </c>
      <c r="E637" s="12">
        <v>43262.677719907406</v>
      </c>
      <c r="F637" s="12">
        <v>43264.671377314815</v>
      </c>
      <c r="G637" s="11" t="s">
        <v>2957</v>
      </c>
    </row>
    <row r="638" spans="1:7" ht="15" customHeight="1" x14ac:dyDescent="0.25">
      <c r="A638" s="11" t="s">
        <v>1554</v>
      </c>
      <c r="B638" s="11" t="s">
        <v>21</v>
      </c>
      <c r="C638" s="11">
        <v>2</v>
      </c>
      <c r="D638" s="11" t="s">
        <v>213</v>
      </c>
      <c r="E638" s="12">
        <v>43251.633553240739</v>
      </c>
      <c r="F638" s="12">
        <v>43265.442696759259</v>
      </c>
      <c r="G638" s="11" t="s">
        <v>2295</v>
      </c>
    </row>
    <row r="639" spans="1:7" ht="15" customHeight="1" x14ac:dyDescent="0.25">
      <c r="A639" s="11" t="s">
        <v>1557</v>
      </c>
      <c r="B639" s="11" t="s">
        <v>20</v>
      </c>
      <c r="C639" s="11">
        <v>1</v>
      </c>
      <c r="D639" s="11" t="s">
        <v>145</v>
      </c>
      <c r="E639" s="12">
        <v>43264.554791666669</v>
      </c>
      <c r="F639" s="12">
        <v>43265.478530092594</v>
      </c>
      <c r="G639" s="11" t="s">
        <v>2299</v>
      </c>
    </row>
    <row r="640" spans="1:7" ht="15" customHeight="1" x14ac:dyDescent="0.25">
      <c r="A640" s="11" t="s">
        <v>1533</v>
      </c>
      <c r="B640" s="11" t="s">
        <v>21</v>
      </c>
      <c r="C640" s="11">
        <v>2</v>
      </c>
      <c r="D640" s="11" t="s">
        <v>31</v>
      </c>
      <c r="E640" s="12">
        <v>43264.559270833335</v>
      </c>
      <c r="F640" s="12">
        <v>43265.487835648149</v>
      </c>
      <c r="G640" s="11" t="s">
        <v>2299</v>
      </c>
    </row>
    <row r="641" spans="1:7" ht="15" customHeight="1" x14ac:dyDescent="0.25">
      <c r="A641" s="11" t="s">
        <v>1532</v>
      </c>
      <c r="B641" s="11" t="s">
        <v>21</v>
      </c>
      <c r="C641" s="11">
        <v>6</v>
      </c>
      <c r="D641" s="11" t="s">
        <v>167</v>
      </c>
      <c r="E641" s="12">
        <v>43264.561423611114</v>
      </c>
      <c r="F641" s="12">
        <v>43265.492731481485</v>
      </c>
      <c r="G641" s="11" t="s">
        <v>2299</v>
      </c>
    </row>
    <row r="642" spans="1:7" ht="15" customHeight="1" x14ac:dyDescent="0.25">
      <c r="A642" s="11" t="s">
        <v>1602</v>
      </c>
      <c r="B642" s="11" t="s">
        <v>21</v>
      </c>
      <c r="C642" s="11">
        <v>4</v>
      </c>
      <c r="D642" s="11" t="s">
        <v>107</v>
      </c>
      <c r="E642" s="12">
        <v>43264.777800925927</v>
      </c>
      <c r="F642" s="12">
        <v>43265.499664351853</v>
      </c>
      <c r="G642" s="11" t="s">
        <v>2257</v>
      </c>
    </row>
    <row r="643" spans="1:7" ht="15" customHeight="1" x14ac:dyDescent="0.25">
      <c r="A643" s="11" t="s">
        <v>1530</v>
      </c>
      <c r="B643" s="11" t="s">
        <v>21</v>
      </c>
      <c r="C643" s="11">
        <v>7</v>
      </c>
      <c r="D643" s="11" t="s">
        <v>244</v>
      </c>
      <c r="E643" s="12">
        <v>43264.732789351852</v>
      </c>
      <c r="F643" s="12">
        <v>43265.505694444444</v>
      </c>
      <c r="G643" s="11" t="s">
        <v>2257</v>
      </c>
    </row>
    <row r="644" spans="1:7" ht="15" customHeight="1" x14ac:dyDescent="0.25">
      <c r="A644" s="11" t="s">
        <v>1546</v>
      </c>
      <c r="B644" s="11" t="s">
        <v>21</v>
      </c>
      <c r="C644" s="11">
        <v>2</v>
      </c>
      <c r="D644" s="11" t="s">
        <v>646</v>
      </c>
      <c r="E644" s="12">
        <v>43264.565717592595</v>
      </c>
      <c r="F644" s="12">
        <v>43265.509062500001</v>
      </c>
      <c r="G644" s="11" t="s">
        <v>2299</v>
      </c>
    </row>
    <row r="645" spans="1:7" ht="15" customHeight="1" x14ac:dyDescent="0.25">
      <c r="A645" s="11" t="s">
        <v>1310</v>
      </c>
      <c r="B645" s="11" t="s">
        <v>22</v>
      </c>
      <c r="C645" s="11">
        <v>1</v>
      </c>
      <c r="D645" s="11" t="s">
        <v>1311</v>
      </c>
      <c r="E645" s="12">
        <v>43264.748715277776</v>
      </c>
      <c r="F645" s="12">
        <v>43265.517511574071</v>
      </c>
      <c r="G645" s="11" t="s">
        <v>2257</v>
      </c>
    </row>
    <row r="646" spans="1:7" ht="15" customHeight="1" x14ac:dyDescent="0.25">
      <c r="A646" s="11" t="s">
        <v>1528</v>
      </c>
      <c r="B646" s="11" t="s">
        <v>21</v>
      </c>
      <c r="C646" s="11">
        <v>8</v>
      </c>
      <c r="D646" s="11" t="s">
        <v>167</v>
      </c>
      <c r="E646" s="12">
        <v>43264.566944444443</v>
      </c>
      <c r="F646" s="12">
        <v>43265.523252314815</v>
      </c>
      <c r="G646" s="11" t="s">
        <v>2299</v>
      </c>
    </row>
    <row r="647" spans="1:7" ht="15" customHeight="1" x14ac:dyDescent="0.25">
      <c r="A647" s="11" t="s">
        <v>1539</v>
      </c>
      <c r="B647" s="11" t="s">
        <v>21</v>
      </c>
      <c r="C647" s="11">
        <v>4</v>
      </c>
      <c r="D647" s="11" t="s">
        <v>64</v>
      </c>
      <c r="E647" s="12">
        <v>43264.697696759256</v>
      </c>
      <c r="F647" s="12">
        <v>43265.526666666665</v>
      </c>
      <c r="G647" s="11" t="s">
        <v>2271</v>
      </c>
    </row>
    <row r="648" spans="1:7" ht="15" customHeight="1" x14ac:dyDescent="0.25">
      <c r="A648" s="11" t="s">
        <v>1476</v>
      </c>
      <c r="B648" s="11" t="s">
        <v>21</v>
      </c>
      <c r="C648" s="11">
        <v>2</v>
      </c>
      <c r="D648" s="11" t="s">
        <v>363</v>
      </c>
      <c r="E648" s="12">
        <v>43263.71125</v>
      </c>
      <c r="F648" s="12">
        <v>43265.529907407406</v>
      </c>
      <c r="G648" s="11" t="s">
        <v>2257</v>
      </c>
    </row>
    <row r="649" spans="1:7" ht="15" customHeight="1" x14ac:dyDescent="0.25">
      <c r="A649" s="11" t="s">
        <v>1538</v>
      </c>
      <c r="B649" s="11" t="s">
        <v>21</v>
      </c>
      <c r="C649" s="11">
        <v>3</v>
      </c>
      <c r="D649" s="11" t="s">
        <v>167</v>
      </c>
      <c r="E649" s="12">
        <v>43264.571342592593</v>
      </c>
      <c r="F649" s="12">
        <v>43265.553611111114</v>
      </c>
      <c r="G649" s="11" t="s">
        <v>2299</v>
      </c>
    </row>
    <row r="650" spans="1:7" ht="15" customHeight="1" x14ac:dyDescent="0.25">
      <c r="A650" s="11" t="s">
        <v>1536</v>
      </c>
      <c r="B650" s="11" t="s">
        <v>21</v>
      </c>
      <c r="C650" s="11">
        <v>5</v>
      </c>
      <c r="D650" s="11" t="s">
        <v>167</v>
      </c>
      <c r="E650" s="12">
        <v>43264.578055555554</v>
      </c>
      <c r="F650" s="12">
        <v>43265.55908564815</v>
      </c>
      <c r="G650" s="11" t="s">
        <v>2299</v>
      </c>
    </row>
    <row r="651" spans="1:7" ht="15" customHeight="1" x14ac:dyDescent="0.25">
      <c r="A651" s="11" t="s">
        <v>1548</v>
      </c>
      <c r="B651" s="11" t="s">
        <v>21</v>
      </c>
      <c r="C651" s="11">
        <v>15</v>
      </c>
      <c r="D651" s="11" t="s">
        <v>167</v>
      </c>
      <c r="E651" s="12">
        <v>43264.626701388886</v>
      </c>
      <c r="F651" s="12">
        <v>43265.56890046296</v>
      </c>
      <c r="G651" s="11" t="s">
        <v>2299</v>
      </c>
    </row>
    <row r="652" spans="1:7" ht="15" customHeight="1" x14ac:dyDescent="0.25">
      <c r="A652" s="11" t="s">
        <v>1558</v>
      </c>
      <c r="B652" s="11" t="s">
        <v>20</v>
      </c>
      <c r="C652" s="11">
        <v>1</v>
      </c>
      <c r="D652" s="11" t="s">
        <v>967</v>
      </c>
      <c r="E652" s="12">
        <v>43264.647986111115</v>
      </c>
      <c r="F652" s="12">
        <v>43265.57775462963</v>
      </c>
      <c r="G652" s="11" t="s">
        <v>2299</v>
      </c>
    </row>
    <row r="653" spans="1:7" ht="15" customHeight="1" x14ac:dyDescent="0.25">
      <c r="A653" s="11" t="s">
        <v>1523</v>
      </c>
      <c r="B653" s="11" t="s">
        <v>21</v>
      </c>
      <c r="C653" s="11">
        <v>4</v>
      </c>
      <c r="D653" s="11" t="s">
        <v>107</v>
      </c>
      <c r="E653" s="12">
        <v>43264.81417824074</v>
      </c>
      <c r="F653" s="12">
        <v>43265.600497685184</v>
      </c>
      <c r="G653" s="11" t="s">
        <v>2299</v>
      </c>
    </row>
    <row r="654" spans="1:7" ht="15" customHeight="1" x14ac:dyDescent="0.25">
      <c r="A654" s="11" t="s">
        <v>1315</v>
      </c>
      <c r="B654" s="11" t="s">
        <v>22</v>
      </c>
      <c r="C654" s="11">
        <v>1</v>
      </c>
      <c r="D654" s="11" t="s">
        <v>1316</v>
      </c>
      <c r="E654" s="12">
        <v>43265.363912037035</v>
      </c>
      <c r="F654" s="12">
        <v>43265.609444444446</v>
      </c>
      <c r="G654" s="11" t="s">
        <v>2271</v>
      </c>
    </row>
    <row r="655" spans="1:7" ht="15" customHeight="1" x14ac:dyDescent="0.25">
      <c r="A655" s="11" t="s">
        <v>1216</v>
      </c>
      <c r="B655" s="11" t="s">
        <v>22</v>
      </c>
      <c r="C655" s="11">
        <v>1</v>
      </c>
      <c r="D655" s="11" t="s">
        <v>335</v>
      </c>
      <c r="E655" s="12">
        <v>43265.465428240743</v>
      </c>
      <c r="F655" s="12">
        <v>43265.610902777778</v>
      </c>
      <c r="G655" s="11" t="s">
        <v>2271</v>
      </c>
    </row>
    <row r="656" spans="1:7" ht="15" customHeight="1" x14ac:dyDescent="0.25">
      <c r="A656" s="11" t="s">
        <v>1575</v>
      </c>
      <c r="B656" s="11" t="s">
        <v>20</v>
      </c>
      <c r="C656" s="11">
        <v>1</v>
      </c>
      <c r="D656" s="11" t="s">
        <v>195</v>
      </c>
      <c r="E656" s="12">
        <v>43264.840960648151</v>
      </c>
      <c r="F656" s="12">
        <v>43265.622291666667</v>
      </c>
      <c r="G656" s="11" t="s">
        <v>2271</v>
      </c>
    </row>
    <row r="657" spans="1:7" ht="15" customHeight="1" x14ac:dyDescent="0.25">
      <c r="A657" s="11" t="s">
        <v>1565</v>
      </c>
      <c r="B657" s="11" t="s">
        <v>20</v>
      </c>
      <c r="C657" s="11">
        <v>1</v>
      </c>
      <c r="D657" s="11" t="s">
        <v>195</v>
      </c>
      <c r="E657" s="12">
        <v>43264.841168981482</v>
      </c>
      <c r="F657" s="12">
        <v>43265.626273148147</v>
      </c>
      <c r="G657" s="11" t="s">
        <v>2271</v>
      </c>
    </row>
    <row r="658" spans="1:7" ht="15" customHeight="1" x14ac:dyDescent="0.25">
      <c r="A658" s="11" t="s">
        <v>1569</v>
      </c>
      <c r="B658" s="11" t="s">
        <v>21</v>
      </c>
      <c r="C658" s="11">
        <v>6</v>
      </c>
      <c r="D658" s="11" t="s">
        <v>31</v>
      </c>
      <c r="E658" s="12">
        <v>43265.600335648145</v>
      </c>
      <c r="F658" s="12">
        <v>43265.630069444444</v>
      </c>
      <c r="G658" s="11" t="s">
        <v>2957</v>
      </c>
    </row>
    <row r="659" spans="1:7" ht="15" customHeight="1" x14ac:dyDescent="0.25">
      <c r="A659" s="11" t="s">
        <v>1567</v>
      </c>
      <c r="B659" s="11" t="s">
        <v>21</v>
      </c>
      <c r="C659" s="11">
        <v>5</v>
      </c>
      <c r="D659" s="11" t="s">
        <v>31</v>
      </c>
      <c r="E659" s="12">
        <v>43265.375694444447</v>
      </c>
      <c r="F659" s="12">
        <v>43265.631365740737</v>
      </c>
      <c r="G659" s="11" t="s">
        <v>2271</v>
      </c>
    </row>
    <row r="660" spans="1:7" ht="15" customHeight="1" x14ac:dyDescent="0.25">
      <c r="A660" s="11" t="s">
        <v>1587</v>
      </c>
      <c r="B660" s="11" t="s">
        <v>20</v>
      </c>
      <c r="C660" s="11">
        <v>1</v>
      </c>
      <c r="D660" s="11" t="s">
        <v>1588</v>
      </c>
      <c r="E660" s="12">
        <v>43265.540324074071</v>
      </c>
      <c r="F660" s="12">
        <v>43265.639074074075</v>
      </c>
      <c r="G660" s="11" t="s">
        <v>2271</v>
      </c>
    </row>
    <row r="661" spans="1:7" ht="15" customHeight="1" x14ac:dyDescent="0.25">
      <c r="A661" s="11" t="s">
        <v>1508</v>
      </c>
      <c r="B661" s="11" t="s">
        <v>20</v>
      </c>
      <c r="C661" s="11">
        <v>1</v>
      </c>
      <c r="D661" s="11" t="s">
        <v>81</v>
      </c>
      <c r="E661" s="12">
        <v>43236.299479166664</v>
      </c>
      <c r="F661" s="12">
        <v>43265.642569444448</v>
      </c>
      <c r="G661" s="11" t="s">
        <v>2271</v>
      </c>
    </row>
    <row r="662" spans="1:7" ht="15" customHeight="1" x14ac:dyDescent="0.25">
      <c r="A662" s="11" t="s">
        <v>1578</v>
      </c>
      <c r="B662" s="11" t="s">
        <v>21</v>
      </c>
      <c r="C662" s="11">
        <v>24</v>
      </c>
      <c r="D662" s="11" t="s">
        <v>363</v>
      </c>
      <c r="E662" s="12">
        <v>43265.525682870371</v>
      </c>
      <c r="F662" s="12">
        <v>43265.645925925928</v>
      </c>
      <c r="G662" s="11" t="s">
        <v>2257</v>
      </c>
    </row>
    <row r="663" spans="1:7" ht="15" customHeight="1" x14ac:dyDescent="0.25">
      <c r="A663" s="11" t="s">
        <v>1327</v>
      </c>
      <c r="B663" s="11" t="s">
        <v>22</v>
      </c>
      <c r="C663" s="11">
        <v>1</v>
      </c>
      <c r="D663" s="11" t="s">
        <v>1328</v>
      </c>
      <c r="E663" s="12">
        <v>43265.640439814815</v>
      </c>
      <c r="F663" s="12">
        <v>43265.651759259257</v>
      </c>
      <c r="G663" s="11" t="s">
        <v>2271</v>
      </c>
    </row>
    <row r="664" spans="1:7" ht="15" customHeight="1" x14ac:dyDescent="0.25">
      <c r="A664" s="11" t="s">
        <v>1597</v>
      </c>
      <c r="B664" s="11" t="s">
        <v>20</v>
      </c>
      <c r="C664" s="11">
        <v>1</v>
      </c>
      <c r="D664" s="11" t="s">
        <v>167</v>
      </c>
      <c r="E664" s="12">
        <v>43264.638344907406</v>
      </c>
      <c r="F664" s="12">
        <v>43265.651770833334</v>
      </c>
      <c r="G664" s="11" t="s">
        <v>2299</v>
      </c>
    </row>
    <row r="665" spans="1:7" ht="15" customHeight="1" x14ac:dyDescent="0.25">
      <c r="A665" s="11" t="s">
        <v>1549</v>
      </c>
      <c r="B665" s="11" t="s">
        <v>21</v>
      </c>
      <c r="C665" s="11">
        <v>15</v>
      </c>
      <c r="D665" s="11" t="s">
        <v>203</v>
      </c>
      <c r="E665" s="12">
        <v>43256.513437499998</v>
      </c>
      <c r="F665" s="12">
        <v>43266.352314814816</v>
      </c>
      <c r="G665" s="11" t="s">
        <v>2271</v>
      </c>
    </row>
    <row r="666" spans="1:7" ht="15" customHeight="1" x14ac:dyDescent="0.25">
      <c r="A666" s="11" t="s">
        <v>1332</v>
      </c>
      <c r="B666" s="11" t="s">
        <v>22</v>
      </c>
      <c r="C666" s="11">
        <v>1</v>
      </c>
      <c r="D666" s="11" t="s">
        <v>1333</v>
      </c>
      <c r="E666" s="12">
        <v>43265.651724537034</v>
      </c>
      <c r="F666" s="12">
        <v>43266.502696759257</v>
      </c>
      <c r="G666" s="11" t="s">
        <v>2495</v>
      </c>
    </row>
    <row r="667" spans="1:7" ht="15" customHeight="1" x14ac:dyDescent="0.25">
      <c r="A667" s="11" t="s">
        <v>1579</v>
      </c>
      <c r="B667" s="11" t="s">
        <v>21</v>
      </c>
      <c r="C667" s="11">
        <v>5</v>
      </c>
      <c r="D667" s="11" t="s">
        <v>64</v>
      </c>
      <c r="E667" s="12">
        <v>43265.839016203703</v>
      </c>
      <c r="F667" s="12">
        <v>43266.536134259259</v>
      </c>
      <c r="G667" s="11" t="s">
        <v>2495</v>
      </c>
    </row>
    <row r="668" spans="1:7" ht="15" customHeight="1" x14ac:dyDescent="0.25">
      <c r="A668" s="11" t="s">
        <v>1590</v>
      </c>
      <c r="B668" s="11" t="s">
        <v>20</v>
      </c>
      <c r="C668" s="11">
        <v>1</v>
      </c>
      <c r="D668" s="11" t="s">
        <v>124</v>
      </c>
      <c r="E668" s="12">
        <v>43266.459780092591</v>
      </c>
      <c r="F668" s="12">
        <v>43266.640914351854</v>
      </c>
      <c r="G668" s="11" t="s">
        <v>2295</v>
      </c>
    </row>
    <row r="669" spans="1:7" ht="15" customHeight="1" x14ac:dyDescent="0.25">
      <c r="A669" s="11" t="s">
        <v>1647</v>
      </c>
      <c r="B669" s="11" t="s">
        <v>20</v>
      </c>
      <c r="C669" s="11">
        <v>1</v>
      </c>
      <c r="D669" s="11" t="s">
        <v>110</v>
      </c>
      <c r="E669" s="12">
        <v>43265.602696759262</v>
      </c>
      <c r="F669" s="12">
        <v>43266.67690972222</v>
      </c>
      <c r="G669" s="11" t="s">
        <v>2957</v>
      </c>
    </row>
    <row r="670" spans="1:7" ht="15" customHeight="1" x14ac:dyDescent="0.25">
      <c r="A670" s="11" t="s">
        <v>1585</v>
      </c>
      <c r="B670" s="11" t="s">
        <v>21</v>
      </c>
      <c r="C670" s="11">
        <v>8</v>
      </c>
      <c r="D670" s="11" t="s">
        <v>71</v>
      </c>
      <c r="E670" s="12">
        <v>43266.496874999997</v>
      </c>
      <c r="F670" s="12">
        <v>43266.678020833337</v>
      </c>
      <c r="G670" s="11" t="s">
        <v>2295</v>
      </c>
    </row>
    <row r="671" spans="1:7" ht="15" customHeight="1" x14ac:dyDescent="0.25">
      <c r="A671" s="11" t="s">
        <v>1624</v>
      </c>
      <c r="B671" s="11" t="s">
        <v>20</v>
      </c>
      <c r="C671" s="11">
        <v>1</v>
      </c>
      <c r="D671" s="11" t="s">
        <v>81</v>
      </c>
      <c r="E671" s="12">
        <v>43265.333402777775</v>
      </c>
      <c r="F671" s="12">
        <v>43266.681631944448</v>
      </c>
      <c r="G671" s="11" t="s">
        <v>2957</v>
      </c>
    </row>
    <row r="672" spans="1:7" ht="15" customHeight="1" x14ac:dyDescent="0.25">
      <c r="A672" s="11" t="s">
        <v>1338</v>
      </c>
      <c r="B672" s="11" t="s">
        <v>22</v>
      </c>
      <c r="C672" s="11">
        <v>1</v>
      </c>
      <c r="D672" s="11" t="s">
        <v>1339</v>
      </c>
      <c r="E672" s="12">
        <v>43266.341307870367</v>
      </c>
      <c r="F672" s="12">
        <v>43266.681666666664</v>
      </c>
      <c r="G672" s="11" t="s">
        <v>2926</v>
      </c>
    </row>
    <row r="673" spans="1:7" ht="15" customHeight="1" x14ac:dyDescent="0.25">
      <c r="A673" s="11" t="s">
        <v>1593</v>
      </c>
      <c r="B673" s="11" t="s">
        <v>21</v>
      </c>
      <c r="C673" s="11">
        <v>5</v>
      </c>
      <c r="D673" s="11" t="s">
        <v>529</v>
      </c>
      <c r="E673" s="12">
        <v>43266.425543981481</v>
      </c>
      <c r="F673" s="12">
        <v>43269.385798611111</v>
      </c>
      <c r="G673" s="11" t="s">
        <v>2926</v>
      </c>
    </row>
    <row r="674" spans="1:7" ht="15" customHeight="1" x14ac:dyDescent="0.25">
      <c r="A674" s="11" t="s">
        <v>1354</v>
      </c>
      <c r="B674" s="11" t="s">
        <v>22</v>
      </c>
      <c r="C674" s="11">
        <v>1</v>
      </c>
      <c r="D674" s="11" t="s">
        <v>1355</v>
      </c>
      <c r="E674" s="12">
        <v>43266.527291666665</v>
      </c>
      <c r="F674" s="12">
        <v>43269.42260416667</v>
      </c>
      <c r="G674" s="11" t="s">
        <v>2926</v>
      </c>
    </row>
    <row r="675" spans="1:7" ht="15" customHeight="1" x14ac:dyDescent="0.25">
      <c r="A675" s="11" t="s">
        <v>1592</v>
      </c>
      <c r="B675" s="11" t="s">
        <v>21</v>
      </c>
      <c r="C675" s="11">
        <v>5</v>
      </c>
      <c r="D675" s="11" t="s">
        <v>71</v>
      </c>
      <c r="E675" s="12">
        <v>43266.621446759258</v>
      </c>
      <c r="F675" s="12">
        <v>43269.427453703705</v>
      </c>
      <c r="G675" s="11" t="s">
        <v>2926</v>
      </c>
    </row>
    <row r="676" spans="1:7" ht="15" customHeight="1" x14ac:dyDescent="0.25">
      <c r="A676" s="11" t="s">
        <v>1611</v>
      </c>
      <c r="B676" s="11" t="s">
        <v>20</v>
      </c>
      <c r="C676" s="11">
        <v>1</v>
      </c>
      <c r="D676" s="11" t="s">
        <v>167</v>
      </c>
      <c r="E676" s="12">
        <v>43266.632418981484</v>
      </c>
      <c r="F676" s="12">
        <v>43269.441504629627</v>
      </c>
      <c r="G676" s="11" t="s">
        <v>2926</v>
      </c>
    </row>
    <row r="677" spans="1:7" ht="15" customHeight="1" x14ac:dyDescent="0.25">
      <c r="A677" s="11" t="s">
        <v>1635</v>
      </c>
      <c r="B677" s="11" t="s">
        <v>21</v>
      </c>
      <c r="C677" s="11">
        <v>21</v>
      </c>
      <c r="D677" s="11" t="s">
        <v>369</v>
      </c>
      <c r="E677" s="12">
        <v>43269.466643518521</v>
      </c>
      <c r="F677" s="12">
        <v>43269.590995370374</v>
      </c>
      <c r="G677" s="11" t="s">
        <v>2926</v>
      </c>
    </row>
    <row r="678" spans="1:7" ht="15" customHeight="1" x14ac:dyDescent="0.25">
      <c r="A678" s="11" t="s">
        <v>1652</v>
      </c>
      <c r="B678" s="11" t="s">
        <v>20</v>
      </c>
      <c r="C678" s="11">
        <v>1</v>
      </c>
      <c r="D678" s="11" t="s">
        <v>145</v>
      </c>
      <c r="E678" s="12">
        <v>43269.597488425927</v>
      </c>
      <c r="F678" s="12">
        <v>43269.609317129631</v>
      </c>
      <c r="G678" s="11" t="s">
        <v>2257</v>
      </c>
    </row>
    <row r="679" spans="1:7" ht="15" customHeight="1" x14ac:dyDescent="0.25">
      <c r="A679" s="11" t="s">
        <v>1357</v>
      </c>
      <c r="B679" s="11" t="s">
        <v>22</v>
      </c>
      <c r="C679" s="11">
        <v>1</v>
      </c>
      <c r="D679" s="11" t="s">
        <v>1358</v>
      </c>
      <c r="E679" s="12">
        <v>43269.566967592589</v>
      </c>
      <c r="F679" s="12">
        <v>43269.612673611111</v>
      </c>
      <c r="G679" s="11" t="s">
        <v>2257</v>
      </c>
    </row>
    <row r="680" spans="1:7" ht="15" customHeight="1" x14ac:dyDescent="0.25">
      <c r="A680" s="11" t="s">
        <v>1623</v>
      </c>
      <c r="B680" s="11" t="s">
        <v>21</v>
      </c>
      <c r="C680" s="11">
        <v>2</v>
      </c>
      <c r="D680" s="11" t="s">
        <v>71</v>
      </c>
      <c r="E680" s="12">
        <v>43269.556493055556</v>
      </c>
      <c r="F680" s="12">
        <v>43269.615162037036</v>
      </c>
      <c r="G680" s="11" t="s">
        <v>2257</v>
      </c>
    </row>
    <row r="681" spans="1:7" ht="15" customHeight="1" x14ac:dyDescent="0.25">
      <c r="A681" s="11" t="s">
        <v>1621</v>
      </c>
      <c r="B681" s="11" t="s">
        <v>21</v>
      </c>
      <c r="C681" s="11">
        <v>2</v>
      </c>
      <c r="D681" s="11" t="s">
        <v>71</v>
      </c>
      <c r="E681" s="12">
        <v>43269.548425925925</v>
      </c>
      <c r="F681" s="12">
        <v>43269.615694444445</v>
      </c>
      <c r="G681" s="11" t="s">
        <v>2257</v>
      </c>
    </row>
    <row r="682" spans="1:7" ht="15" customHeight="1" x14ac:dyDescent="0.25">
      <c r="A682" s="11" t="s">
        <v>1643</v>
      </c>
      <c r="B682" s="11" t="s">
        <v>21</v>
      </c>
      <c r="C682" s="11">
        <v>3</v>
      </c>
      <c r="D682" s="11" t="s">
        <v>36</v>
      </c>
      <c r="E682" s="12">
        <v>43269.545532407406</v>
      </c>
      <c r="F682" s="12">
        <v>43269.618067129632</v>
      </c>
      <c r="G682" s="11" t="s">
        <v>2257</v>
      </c>
    </row>
    <row r="683" spans="1:7" ht="15" customHeight="1" x14ac:dyDescent="0.25">
      <c r="A683" s="11" t="s">
        <v>1609</v>
      </c>
      <c r="B683" s="11" t="s">
        <v>21</v>
      </c>
      <c r="C683" s="11">
        <v>5</v>
      </c>
      <c r="D683" s="11" t="s">
        <v>71</v>
      </c>
      <c r="E683" s="12">
        <v>43269.541493055556</v>
      </c>
      <c r="F683" s="12">
        <v>43269.619363425925</v>
      </c>
      <c r="G683" s="11" t="s">
        <v>2257</v>
      </c>
    </row>
    <row r="684" spans="1:7" ht="15" customHeight="1" x14ac:dyDescent="0.25">
      <c r="A684" s="11" t="s">
        <v>1619</v>
      </c>
      <c r="B684" s="11" t="s">
        <v>21</v>
      </c>
      <c r="C684" s="11">
        <v>2</v>
      </c>
      <c r="D684" s="11" t="s">
        <v>167</v>
      </c>
      <c r="E684" s="12">
        <v>43269.531875000001</v>
      </c>
      <c r="F684" s="12">
        <v>43269.621527777781</v>
      </c>
      <c r="G684" s="11" t="s">
        <v>2257</v>
      </c>
    </row>
    <row r="685" spans="1:7" ht="15" customHeight="1" x14ac:dyDescent="0.25">
      <c r="A685" s="11" t="s">
        <v>1617</v>
      </c>
      <c r="B685" s="11" t="s">
        <v>21</v>
      </c>
      <c r="C685" s="11">
        <v>3</v>
      </c>
      <c r="D685" s="11" t="s">
        <v>282</v>
      </c>
      <c r="E685" s="12">
        <v>43269.331030092595</v>
      </c>
      <c r="F685" s="12">
        <v>43269.660081018519</v>
      </c>
      <c r="G685" s="11" t="s">
        <v>2926</v>
      </c>
    </row>
    <row r="686" spans="1:7" ht="15" customHeight="1" x14ac:dyDescent="0.25">
      <c r="A686" s="11" t="s">
        <v>1560</v>
      </c>
      <c r="B686" s="11" t="s">
        <v>21</v>
      </c>
      <c r="C686" s="11">
        <v>2</v>
      </c>
      <c r="D686" s="11" t="s">
        <v>67</v>
      </c>
      <c r="E686" s="12">
        <v>43179.722870370373</v>
      </c>
      <c r="F686" s="12">
        <v>43269.731122685182</v>
      </c>
      <c r="G686" s="11" t="s">
        <v>2295</v>
      </c>
    </row>
    <row r="687" spans="1:7" ht="15" customHeight="1" x14ac:dyDescent="0.25">
      <c r="A687" s="11" t="s">
        <v>1369</v>
      </c>
      <c r="B687" s="11" t="s">
        <v>22</v>
      </c>
      <c r="C687" s="11">
        <v>1</v>
      </c>
      <c r="D687" s="11" t="s">
        <v>1370</v>
      </c>
      <c r="E687" s="12">
        <v>43269.572337962964</v>
      </c>
      <c r="F687" s="12">
        <v>43270.442372685182</v>
      </c>
      <c r="G687" s="11" t="s">
        <v>2926</v>
      </c>
    </row>
    <row r="688" spans="1:7" ht="15" customHeight="1" x14ac:dyDescent="0.25">
      <c r="A688" s="11" t="s">
        <v>1583</v>
      </c>
      <c r="B688" s="11" t="s">
        <v>21</v>
      </c>
      <c r="C688" s="11">
        <v>3</v>
      </c>
      <c r="D688" s="11" t="s">
        <v>71</v>
      </c>
      <c r="E688" s="12">
        <v>43266.446134259262</v>
      </c>
      <c r="F688" s="12">
        <v>43270.443379629629</v>
      </c>
      <c r="G688" s="11" t="s">
        <v>2926</v>
      </c>
    </row>
    <row r="689" spans="1:7" ht="15" customHeight="1" x14ac:dyDescent="0.25">
      <c r="A689" s="11" t="s">
        <v>1614</v>
      </c>
      <c r="B689" s="11" t="s">
        <v>21</v>
      </c>
      <c r="C689" s="11">
        <v>5</v>
      </c>
      <c r="D689" s="11" t="s">
        <v>176</v>
      </c>
      <c r="E689" s="12">
        <v>43269.605925925927</v>
      </c>
      <c r="F689" s="12">
        <v>43270.530543981484</v>
      </c>
      <c r="G689" s="11" t="s">
        <v>2271</v>
      </c>
    </row>
    <row r="690" spans="1:7" ht="15" customHeight="1" x14ac:dyDescent="0.25">
      <c r="A690" s="11" t="s">
        <v>3058</v>
      </c>
      <c r="B690" s="11" t="s">
        <v>20</v>
      </c>
      <c r="C690" s="11">
        <v>1</v>
      </c>
      <c r="D690" s="11" t="s">
        <v>36</v>
      </c>
      <c r="E690" s="12">
        <v>43269.640138888892</v>
      </c>
      <c r="F690" s="12">
        <v>43270.543287037035</v>
      </c>
      <c r="G690" s="11" t="s">
        <v>2271</v>
      </c>
    </row>
    <row r="691" spans="1:7" ht="15" customHeight="1" x14ac:dyDescent="0.25">
      <c r="A691" s="11" t="s">
        <v>1615</v>
      </c>
      <c r="B691" s="11" t="s">
        <v>21</v>
      </c>
      <c r="C691" s="11">
        <v>4</v>
      </c>
      <c r="D691" s="11" t="s">
        <v>282</v>
      </c>
      <c r="E691" s="12">
        <v>43269.652453703704</v>
      </c>
      <c r="F691" s="12">
        <v>43270.558252314811</v>
      </c>
      <c r="G691" s="11" t="s">
        <v>2271</v>
      </c>
    </row>
    <row r="692" spans="1:7" ht="15" customHeight="1" x14ac:dyDescent="0.25">
      <c r="A692" s="11" t="s">
        <v>1372</v>
      </c>
      <c r="B692" s="11" t="s">
        <v>22</v>
      </c>
      <c r="C692" s="11">
        <v>1</v>
      </c>
      <c r="D692" s="11" t="s">
        <v>231</v>
      </c>
      <c r="E692" s="12">
        <v>43269.690208333333</v>
      </c>
      <c r="F692" s="12">
        <v>43270.569236111114</v>
      </c>
      <c r="G692" s="11" t="s">
        <v>2271</v>
      </c>
    </row>
    <row r="693" spans="1:7" ht="15" customHeight="1" x14ac:dyDescent="0.25">
      <c r="A693" s="11" t="s">
        <v>1633</v>
      </c>
      <c r="B693" s="11" t="s">
        <v>21</v>
      </c>
      <c r="C693" s="11">
        <v>7</v>
      </c>
      <c r="D693" s="11" t="s">
        <v>282</v>
      </c>
      <c r="E693" s="12">
        <v>43269.702268518522</v>
      </c>
      <c r="F693" s="12">
        <v>43270.571898148148</v>
      </c>
      <c r="G693" s="11" t="s">
        <v>2271</v>
      </c>
    </row>
    <row r="694" spans="1:7" ht="15" customHeight="1" x14ac:dyDescent="0.25">
      <c r="A694" s="11" t="s">
        <v>1378</v>
      </c>
      <c r="B694" s="11" t="s">
        <v>22</v>
      </c>
      <c r="C694" s="11">
        <v>1</v>
      </c>
      <c r="D694" s="11" t="s">
        <v>1379</v>
      </c>
      <c r="E694" s="12">
        <v>43270.365532407406</v>
      </c>
      <c r="F694" s="12">
        <v>43270.622291666667</v>
      </c>
      <c r="G694" s="11" t="s">
        <v>2271</v>
      </c>
    </row>
    <row r="695" spans="1:7" ht="15" customHeight="1" x14ac:dyDescent="0.25">
      <c r="A695" s="11" t="s">
        <v>1670</v>
      </c>
      <c r="B695" s="11" t="s">
        <v>20</v>
      </c>
      <c r="C695" s="11">
        <v>1</v>
      </c>
      <c r="D695" s="11" t="s">
        <v>145</v>
      </c>
      <c r="E695" s="12">
        <v>43270.416851851849</v>
      </c>
      <c r="F695" s="12">
        <v>43270.625763888886</v>
      </c>
      <c r="G695" s="11" t="s">
        <v>2271</v>
      </c>
    </row>
    <row r="696" spans="1:7" ht="15" customHeight="1" x14ac:dyDescent="0.25">
      <c r="A696" s="11" t="s">
        <v>1385</v>
      </c>
      <c r="B696" s="11" t="s">
        <v>22</v>
      </c>
      <c r="C696" s="11">
        <v>1</v>
      </c>
      <c r="D696" s="11" t="s">
        <v>1386</v>
      </c>
      <c r="E696" s="12">
        <v>43270.474918981483</v>
      </c>
      <c r="F696" s="12">
        <v>43270.629525462966</v>
      </c>
      <c r="G696" s="11" t="s">
        <v>2271</v>
      </c>
    </row>
    <row r="697" spans="1:7" ht="15" customHeight="1" x14ac:dyDescent="0.25">
      <c r="A697" s="11" t="s">
        <v>3069</v>
      </c>
      <c r="B697" s="11" t="s">
        <v>21</v>
      </c>
      <c r="C697" s="11">
        <v>11</v>
      </c>
      <c r="D697" s="11" t="s">
        <v>117</v>
      </c>
      <c r="E697" s="12">
        <v>43270.510451388887</v>
      </c>
      <c r="F697" s="12">
        <v>43270.632534722223</v>
      </c>
      <c r="G697" s="11" t="s">
        <v>2271</v>
      </c>
    </row>
    <row r="698" spans="1:7" ht="15" customHeight="1" x14ac:dyDescent="0.25">
      <c r="A698" s="11" t="s">
        <v>3073</v>
      </c>
      <c r="B698" s="11" t="s">
        <v>20</v>
      </c>
      <c r="C698" s="11">
        <v>1</v>
      </c>
      <c r="D698" s="11" t="s">
        <v>110</v>
      </c>
      <c r="E698" s="12">
        <v>43270.51734953704</v>
      </c>
      <c r="F698" s="12">
        <v>43270.635277777779</v>
      </c>
      <c r="G698" s="11" t="s">
        <v>2271</v>
      </c>
    </row>
    <row r="699" spans="1:7" ht="15" customHeight="1" x14ac:dyDescent="0.25">
      <c r="A699" s="11" t="s">
        <v>3075</v>
      </c>
      <c r="B699" s="11" t="s">
        <v>20</v>
      </c>
      <c r="C699" s="11">
        <v>1</v>
      </c>
      <c r="D699" s="11" t="s">
        <v>642</v>
      </c>
      <c r="E699" s="12">
        <v>43270.526597222219</v>
      </c>
      <c r="F699" s="12">
        <v>43270.638020833336</v>
      </c>
      <c r="G699" s="11" t="s">
        <v>2271</v>
      </c>
    </row>
    <row r="700" spans="1:7" ht="15" customHeight="1" x14ac:dyDescent="0.25">
      <c r="A700" s="11" t="s">
        <v>1398</v>
      </c>
      <c r="B700" s="11" t="s">
        <v>22</v>
      </c>
      <c r="C700" s="11">
        <v>1</v>
      </c>
      <c r="D700" s="11" t="s">
        <v>1399</v>
      </c>
      <c r="E700" s="12">
        <v>43270.529699074075</v>
      </c>
      <c r="F700" s="12">
        <v>43270.641712962963</v>
      </c>
      <c r="G700" s="11" t="s">
        <v>2271</v>
      </c>
    </row>
    <row r="701" spans="1:7" ht="15" customHeight="1" x14ac:dyDescent="0.25">
      <c r="A701" s="11" t="s">
        <v>3393</v>
      </c>
      <c r="B701" s="11" t="s">
        <v>21</v>
      </c>
      <c r="C701" s="11">
        <v>11</v>
      </c>
      <c r="D701" s="11" t="s">
        <v>117</v>
      </c>
      <c r="E701" s="12">
        <v>43270.539212962962</v>
      </c>
      <c r="F701" s="12">
        <v>43270.649363425924</v>
      </c>
      <c r="G701" s="11" t="s">
        <v>2271</v>
      </c>
    </row>
    <row r="702" spans="1:7" ht="15" customHeight="1" x14ac:dyDescent="0.25">
      <c r="A702" s="11" t="s">
        <v>1393</v>
      </c>
      <c r="B702" s="11" t="s">
        <v>22</v>
      </c>
      <c r="C702" s="11">
        <v>1</v>
      </c>
      <c r="D702" s="11" t="s">
        <v>1394</v>
      </c>
      <c r="E702" s="12">
        <v>43270.523564814815</v>
      </c>
      <c r="F702" s="12">
        <v>43270.653310185182</v>
      </c>
      <c r="G702" s="11" t="s">
        <v>2271</v>
      </c>
    </row>
    <row r="703" spans="1:7" ht="15" customHeight="1" x14ac:dyDescent="0.25">
      <c r="A703" s="11" t="s">
        <v>3077</v>
      </c>
      <c r="B703" s="11" t="s">
        <v>20</v>
      </c>
      <c r="C703" s="11">
        <v>1</v>
      </c>
      <c r="D703" s="11" t="s">
        <v>1302</v>
      </c>
      <c r="E703" s="12">
        <v>43270.555115740739</v>
      </c>
      <c r="F703" s="12">
        <v>43270.658912037034</v>
      </c>
      <c r="G703" s="11" t="s">
        <v>2271</v>
      </c>
    </row>
    <row r="704" spans="1:7" ht="15" customHeight="1" x14ac:dyDescent="0.25">
      <c r="A704" s="11" t="s">
        <v>3081</v>
      </c>
      <c r="B704" s="11" t="s">
        <v>20</v>
      </c>
      <c r="C704" s="11">
        <v>1</v>
      </c>
      <c r="D704" s="11" t="s">
        <v>56</v>
      </c>
      <c r="E704" s="12">
        <v>43270.556956018518</v>
      </c>
      <c r="F704" s="12">
        <v>43270.661666666667</v>
      </c>
      <c r="G704" s="11" t="s">
        <v>2271</v>
      </c>
    </row>
    <row r="705" spans="1:7" ht="15" customHeight="1" x14ac:dyDescent="0.25">
      <c r="A705" s="11" t="s">
        <v>3083</v>
      </c>
      <c r="B705" s="11" t="s">
        <v>20</v>
      </c>
      <c r="C705" s="11">
        <v>1</v>
      </c>
      <c r="D705" s="11" t="s">
        <v>31</v>
      </c>
      <c r="E705" s="12">
        <v>43270.567118055558</v>
      </c>
      <c r="F705" s="12">
        <v>43270.664629629631</v>
      </c>
      <c r="G705" s="11" t="s">
        <v>2271</v>
      </c>
    </row>
    <row r="706" spans="1:7" ht="15" customHeight="1" x14ac:dyDescent="0.25">
      <c r="A706" s="11" t="s">
        <v>3079</v>
      </c>
      <c r="B706" s="11" t="s">
        <v>20</v>
      </c>
      <c r="C706" s="11">
        <v>1</v>
      </c>
      <c r="D706" s="11" t="s">
        <v>272</v>
      </c>
      <c r="E706" s="12">
        <v>43270.573472222219</v>
      </c>
      <c r="F706" s="12">
        <v>43270.670902777776</v>
      </c>
      <c r="G706" s="11" t="s">
        <v>2271</v>
      </c>
    </row>
    <row r="707" spans="1:7" ht="15" customHeight="1" x14ac:dyDescent="0.25">
      <c r="A707" s="11" t="s">
        <v>1630</v>
      </c>
      <c r="B707" s="11" t="s">
        <v>21</v>
      </c>
      <c r="C707" s="11">
        <v>6</v>
      </c>
      <c r="D707" s="11" t="s">
        <v>1631</v>
      </c>
      <c r="E707" s="12">
        <v>43269.675266203703</v>
      </c>
      <c r="F707" s="12">
        <v>43270.679988425924</v>
      </c>
      <c r="G707" s="11" t="s">
        <v>2926</v>
      </c>
    </row>
    <row r="708" spans="1:7" ht="15" customHeight="1" x14ac:dyDescent="0.25">
      <c r="A708" s="11" t="s">
        <v>1626</v>
      </c>
      <c r="B708" s="11" t="s">
        <v>21</v>
      </c>
      <c r="C708" s="11">
        <v>3</v>
      </c>
      <c r="D708" s="11" t="s">
        <v>244</v>
      </c>
      <c r="E708" s="12">
        <v>43269.754560185182</v>
      </c>
      <c r="F708" s="12">
        <v>43270.686192129629</v>
      </c>
      <c r="G708" s="11" t="s">
        <v>2926</v>
      </c>
    </row>
    <row r="709" spans="1:7" ht="15" customHeight="1" x14ac:dyDescent="0.25">
      <c r="A709" s="11" t="s">
        <v>1660</v>
      </c>
      <c r="B709" s="11" t="s">
        <v>21</v>
      </c>
      <c r="C709" s="11">
        <v>6</v>
      </c>
      <c r="D709" s="11" t="s">
        <v>363</v>
      </c>
      <c r="E709" s="12">
        <v>43270.620023148149</v>
      </c>
      <c r="F709" s="12">
        <v>43270.700682870367</v>
      </c>
      <c r="G709" s="11" t="s">
        <v>2271</v>
      </c>
    </row>
    <row r="710" spans="1:7" ht="15" customHeight="1" x14ac:dyDescent="0.25">
      <c r="A710" s="11" t="s">
        <v>1407</v>
      </c>
      <c r="B710" s="11" t="s">
        <v>22</v>
      </c>
      <c r="C710" s="11">
        <v>1</v>
      </c>
      <c r="D710" s="11" t="s">
        <v>1408</v>
      </c>
      <c r="E710" s="12">
        <v>43270.664837962962</v>
      </c>
      <c r="F710" s="12">
        <v>43270.70648148148</v>
      </c>
      <c r="G710" s="11" t="s">
        <v>2271</v>
      </c>
    </row>
    <row r="711" spans="1:7" ht="15" customHeight="1" x14ac:dyDescent="0.25">
      <c r="A711" s="11" t="s">
        <v>1637</v>
      </c>
      <c r="B711" s="11" t="s">
        <v>21</v>
      </c>
      <c r="C711" s="11">
        <v>8</v>
      </c>
      <c r="D711" s="11" t="s">
        <v>1638</v>
      </c>
      <c r="E711" s="12">
        <v>43270.389085648145</v>
      </c>
      <c r="F711" s="12">
        <v>43271.358935185184</v>
      </c>
      <c r="G711" s="11" t="s">
        <v>2257</v>
      </c>
    </row>
    <row r="712" spans="1:7" ht="15" customHeight="1" x14ac:dyDescent="0.25">
      <c r="A712" s="11" t="s">
        <v>1607</v>
      </c>
      <c r="B712" s="11" t="s">
        <v>21</v>
      </c>
      <c r="C712" s="11">
        <v>2</v>
      </c>
      <c r="D712" s="11" t="s">
        <v>892</v>
      </c>
      <c r="E712" s="12">
        <v>43266.838043981479</v>
      </c>
      <c r="F712" s="12">
        <v>43271.384166666663</v>
      </c>
      <c r="G712" s="11" t="s">
        <v>2926</v>
      </c>
    </row>
    <row r="713" spans="1:7" ht="15" customHeight="1" x14ac:dyDescent="0.25">
      <c r="A713" s="11" t="s">
        <v>1612</v>
      </c>
      <c r="B713" s="11" t="s">
        <v>21</v>
      </c>
      <c r="C713" s="11">
        <v>2</v>
      </c>
      <c r="D713" s="11" t="s">
        <v>101</v>
      </c>
      <c r="E713" s="12">
        <v>43269.83871527778</v>
      </c>
      <c r="F713" s="12">
        <v>43271.386793981481</v>
      </c>
      <c r="G713" s="11" t="s">
        <v>2926</v>
      </c>
    </row>
    <row r="714" spans="1:7" ht="15" customHeight="1" x14ac:dyDescent="0.25">
      <c r="A714" s="11" t="s">
        <v>1628</v>
      </c>
      <c r="B714" s="11" t="s">
        <v>21</v>
      </c>
      <c r="C714" s="11">
        <v>4</v>
      </c>
      <c r="D714" s="11" t="s">
        <v>919</v>
      </c>
      <c r="E714" s="12">
        <v>43269.839884259258</v>
      </c>
      <c r="F714" s="12">
        <v>43271.395613425928</v>
      </c>
      <c r="G714" s="11" t="s">
        <v>2926</v>
      </c>
    </row>
    <row r="715" spans="1:7" ht="15" customHeight="1" x14ac:dyDescent="0.25">
      <c r="A715" s="11" t="s">
        <v>1639</v>
      </c>
      <c r="B715" s="11" t="s">
        <v>21</v>
      </c>
      <c r="C715" s="11">
        <v>7</v>
      </c>
      <c r="D715" s="11" t="s">
        <v>117</v>
      </c>
      <c r="E715" s="12">
        <v>43270.589907407404</v>
      </c>
      <c r="F715" s="12">
        <v>43271.440150462964</v>
      </c>
      <c r="G715" s="11" t="s">
        <v>2257</v>
      </c>
    </row>
    <row r="716" spans="1:7" ht="15" customHeight="1" x14ac:dyDescent="0.25">
      <c r="A716" s="11" t="s">
        <v>3394</v>
      </c>
      <c r="B716" s="11" t="s">
        <v>20</v>
      </c>
      <c r="C716" s="11">
        <v>1</v>
      </c>
      <c r="D716" s="11" t="s">
        <v>195</v>
      </c>
      <c r="E716" s="12">
        <v>43270.838680555556</v>
      </c>
      <c r="F716" s="12">
        <v>43271.455810185187</v>
      </c>
      <c r="G716" s="11" t="s">
        <v>2495</v>
      </c>
    </row>
    <row r="717" spans="1:7" ht="15" customHeight="1" x14ac:dyDescent="0.25">
      <c r="A717" s="11" t="s">
        <v>3064</v>
      </c>
      <c r="B717" s="11" t="s">
        <v>20</v>
      </c>
      <c r="C717" s="11">
        <v>1</v>
      </c>
      <c r="D717" s="11" t="s">
        <v>145</v>
      </c>
      <c r="E717" s="12">
        <v>43270.621631944443</v>
      </c>
      <c r="F717" s="12">
        <v>43271.460428240738</v>
      </c>
      <c r="G717" s="11" t="s">
        <v>2926</v>
      </c>
    </row>
    <row r="718" spans="1:7" ht="15" customHeight="1" x14ac:dyDescent="0.25">
      <c r="A718" s="11" t="s">
        <v>1655</v>
      </c>
      <c r="B718" s="11" t="s">
        <v>21</v>
      </c>
      <c r="C718" s="11">
        <v>3</v>
      </c>
      <c r="D718" s="11" t="s">
        <v>558</v>
      </c>
      <c r="E718" s="12">
        <v>43270.838425925926</v>
      </c>
      <c r="F718" s="12">
        <v>43271.460486111115</v>
      </c>
      <c r="G718" s="11" t="s">
        <v>2495</v>
      </c>
    </row>
    <row r="719" spans="1:7" ht="15" customHeight="1" x14ac:dyDescent="0.25">
      <c r="A719" s="11" t="s">
        <v>1666</v>
      </c>
      <c r="B719" s="11" t="s">
        <v>21</v>
      </c>
      <c r="C719" s="11">
        <v>6</v>
      </c>
      <c r="D719" s="11" t="s">
        <v>363</v>
      </c>
      <c r="E719" s="12">
        <v>43270.65048611111</v>
      </c>
      <c r="F719" s="12">
        <v>43271.464282407411</v>
      </c>
      <c r="G719" s="11" t="s">
        <v>2257</v>
      </c>
    </row>
    <row r="720" spans="1:7" ht="15" customHeight="1" x14ac:dyDescent="0.25">
      <c r="A720" s="11" t="s">
        <v>3071</v>
      </c>
      <c r="B720" s="11" t="s">
        <v>21</v>
      </c>
      <c r="C720" s="11">
        <v>4</v>
      </c>
      <c r="D720" s="11" t="s">
        <v>145</v>
      </c>
      <c r="E720" s="12">
        <v>43270.648553240739</v>
      </c>
      <c r="F720" s="12">
        <v>43271.466979166667</v>
      </c>
      <c r="G720" s="11" t="s">
        <v>2257</v>
      </c>
    </row>
    <row r="721" spans="1:7" ht="15" customHeight="1" x14ac:dyDescent="0.25">
      <c r="A721" s="11" t="s">
        <v>1667</v>
      </c>
      <c r="B721" s="11" t="s">
        <v>21</v>
      </c>
      <c r="C721" s="11">
        <v>3</v>
      </c>
      <c r="D721" s="11" t="s">
        <v>369</v>
      </c>
      <c r="E721" s="12">
        <v>43270.623668981483</v>
      </c>
      <c r="F721" s="12">
        <v>43271.46837962963</v>
      </c>
      <c r="G721" s="11" t="s">
        <v>2926</v>
      </c>
    </row>
    <row r="722" spans="1:7" ht="15" customHeight="1" x14ac:dyDescent="0.25">
      <c r="A722" s="11" t="s">
        <v>1419</v>
      </c>
      <c r="B722" s="11" t="s">
        <v>22</v>
      </c>
      <c r="C722" s="11">
        <v>1</v>
      </c>
      <c r="D722" s="11" t="s">
        <v>546</v>
      </c>
      <c r="E722" s="12">
        <v>43270.751620370371</v>
      </c>
      <c r="F722" s="12">
        <v>43271.469444444447</v>
      </c>
      <c r="G722" s="11" t="s">
        <v>2495</v>
      </c>
    </row>
    <row r="723" spans="1:7" ht="15" customHeight="1" x14ac:dyDescent="0.25">
      <c r="A723" s="11" t="s">
        <v>1668</v>
      </c>
      <c r="B723" s="11" t="s">
        <v>21</v>
      </c>
      <c r="C723" s="11">
        <v>2</v>
      </c>
      <c r="D723" s="11" t="s">
        <v>167</v>
      </c>
      <c r="E723" s="12">
        <v>43270.726886574077</v>
      </c>
      <c r="F723" s="12">
        <v>43271.471979166665</v>
      </c>
      <c r="G723" s="11" t="s">
        <v>2495</v>
      </c>
    </row>
    <row r="724" spans="1:7" ht="15" customHeight="1" x14ac:dyDescent="0.25">
      <c r="A724" s="11" t="s">
        <v>1649</v>
      </c>
      <c r="B724" s="11" t="s">
        <v>21</v>
      </c>
      <c r="C724" s="11">
        <v>3</v>
      </c>
      <c r="D724" s="11" t="s">
        <v>1650</v>
      </c>
      <c r="E724" s="12">
        <v>43270.715844907405</v>
      </c>
      <c r="F724" s="12">
        <v>43271.475266203706</v>
      </c>
      <c r="G724" s="11" t="s">
        <v>2495</v>
      </c>
    </row>
    <row r="725" spans="1:7" ht="15" customHeight="1" x14ac:dyDescent="0.25">
      <c r="A725" s="11" t="s">
        <v>1662</v>
      </c>
      <c r="B725" s="11" t="s">
        <v>21</v>
      </c>
      <c r="C725" s="11">
        <v>7</v>
      </c>
      <c r="D725" s="11" t="s">
        <v>363</v>
      </c>
      <c r="E725" s="12">
        <v>43270.642581018517</v>
      </c>
      <c r="F725" s="12">
        <v>43271.477349537039</v>
      </c>
      <c r="G725" s="11" t="s">
        <v>2257</v>
      </c>
    </row>
    <row r="726" spans="1:7" ht="15" customHeight="1" x14ac:dyDescent="0.25">
      <c r="A726" s="11" t="s">
        <v>3395</v>
      </c>
      <c r="B726" s="11" t="s">
        <v>21</v>
      </c>
      <c r="C726" s="11">
        <v>10</v>
      </c>
      <c r="D726" s="11" t="s">
        <v>363</v>
      </c>
      <c r="E726" s="12">
        <v>43270.658414351848</v>
      </c>
      <c r="F726" s="12">
        <v>43271.480775462966</v>
      </c>
      <c r="G726" s="11" t="s">
        <v>2257</v>
      </c>
    </row>
    <row r="727" spans="1:7" ht="15" customHeight="1" x14ac:dyDescent="0.25">
      <c r="A727" s="11" t="s">
        <v>1671</v>
      </c>
      <c r="B727" s="11" t="s">
        <v>21</v>
      </c>
      <c r="C727" s="11">
        <v>6</v>
      </c>
      <c r="D727" s="11" t="s">
        <v>117</v>
      </c>
      <c r="E727" s="12">
        <v>43270.703518518516</v>
      </c>
      <c r="F727" s="12">
        <v>43271.482349537036</v>
      </c>
      <c r="G727" s="11" t="s">
        <v>2495</v>
      </c>
    </row>
    <row r="728" spans="1:7" ht="15" customHeight="1" x14ac:dyDescent="0.25">
      <c r="A728" s="11" t="s">
        <v>1645</v>
      </c>
      <c r="B728" s="11" t="s">
        <v>21</v>
      </c>
      <c r="C728" s="11">
        <v>7</v>
      </c>
      <c r="D728" s="11" t="s">
        <v>363</v>
      </c>
      <c r="E728" s="12">
        <v>43270.669756944444</v>
      </c>
      <c r="F728" s="12">
        <v>43271.483634259261</v>
      </c>
      <c r="G728" s="11" t="s">
        <v>2257</v>
      </c>
    </row>
    <row r="729" spans="1:7" ht="15" customHeight="1" x14ac:dyDescent="0.25">
      <c r="A729" s="11" t="s">
        <v>1410</v>
      </c>
      <c r="B729" s="11" t="s">
        <v>22</v>
      </c>
      <c r="C729" s="11">
        <v>1</v>
      </c>
      <c r="D729" s="11" t="s">
        <v>231</v>
      </c>
      <c r="E729" s="12">
        <v>43270.702361111114</v>
      </c>
      <c r="F729" s="12">
        <v>43271.486296296294</v>
      </c>
      <c r="G729" s="11" t="s">
        <v>2257</v>
      </c>
    </row>
    <row r="730" spans="1:7" ht="15" customHeight="1" x14ac:dyDescent="0.25">
      <c r="A730" s="11" t="s">
        <v>1672</v>
      </c>
      <c r="B730" s="11" t="s">
        <v>21</v>
      </c>
      <c r="C730" s="11">
        <v>4</v>
      </c>
      <c r="D730" s="11" t="s">
        <v>642</v>
      </c>
      <c r="E730" s="12">
        <v>43270.670601851853</v>
      </c>
      <c r="F730" s="12">
        <v>43271.487662037034</v>
      </c>
      <c r="G730" s="11" t="s">
        <v>2257</v>
      </c>
    </row>
    <row r="731" spans="1:7" ht="15" customHeight="1" x14ac:dyDescent="0.25">
      <c r="A731" s="11" t="s">
        <v>1664</v>
      </c>
      <c r="B731" s="11" t="s">
        <v>21</v>
      </c>
      <c r="C731" s="11">
        <v>4</v>
      </c>
      <c r="D731" s="11" t="s">
        <v>117</v>
      </c>
      <c r="E731" s="12">
        <v>43270.670914351853</v>
      </c>
      <c r="F731" s="12">
        <v>43271.488877314812</v>
      </c>
      <c r="G731" s="11" t="s">
        <v>2257</v>
      </c>
    </row>
    <row r="732" spans="1:7" ht="15" customHeight="1" x14ac:dyDescent="0.25">
      <c r="A732" s="11" t="s">
        <v>1632</v>
      </c>
      <c r="B732" s="11" t="s">
        <v>21</v>
      </c>
      <c r="C732" s="11">
        <v>6</v>
      </c>
      <c r="D732" s="11" t="s">
        <v>71</v>
      </c>
      <c r="E732" s="12">
        <v>43270.682916666665</v>
      </c>
      <c r="F732" s="12">
        <v>43271.489444444444</v>
      </c>
      <c r="G732" s="11" t="s">
        <v>2257</v>
      </c>
    </row>
    <row r="733" spans="1:7" ht="15" customHeight="1" x14ac:dyDescent="0.25">
      <c r="A733" s="11" t="s">
        <v>1641</v>
      </c>
      <c r="B733" s="11" t="s">
        <v>21</v>
      </c>
      <c r="C733" s="11">
        <v>3</v>
      </c>
      <c r="D733" s="11" t="s">
        <v>71</v>
      </c>
      <c r="E733" s="12">
        <v>43270.689259259256</v>
      </c>
      <c r="F733" s="12">
        <v>43271.489953703705</v>
      </c>
      <c r="G733" s="11" t="s">
        <v>2257</v>
      </c>
    </row>
    <row r="734" spans="1:7" ht="15" customHeight="1" x14ac:dyDescent="0.25">
      <c r="A734" s="11" t="s">
        <v>1658</v>
      </c>
      <c r="B734" s="11" t="s">
        <v>21</v>
      </c>
      <c r="C734" s="11">
        <v>6</v>
      </c>
      <c r="D734" s="11" t="s">
        <v>117</v>
      </c>
      <c r="E734" s="12">
        <v>43270.694004629629</v>
      </c>
      <c r="F734" s="12">
        <v>43271.491377314815</v>
      </c>
      <c r="G734" s="11" t="s">
        <v>2257</v>
      </c>
    </row>
    <row r="735" spans="1:7" ht="15" customHeight="1" x14ac:dyDescent="0.25">
      <c r="A735" s="11" t="s">
        <v>1424</v>
      </c>
      <c r="B735" s="11" t="s">
        <v>22</v>
      </c>
      <c r="C735" s="11">
        <v>1</v>
      </c>
      <c r="D735" s="11" t="s">
        <v>1425</v>
      </c>
      <c r="E735" s="12">
        <v>43271.364212962966</v>
      </c>
      <c r="F735" s="12">
        <v>43271.517743055556</v>
      </c>
      <c r="G735" s="11" t="s">
        <v>2257</v>
      </c>
    </row>
    <row r="736" spans="1:7" ht="15" customHeight="1" x14ac:dyDescent="0.25">
      <c r="A736" s="11" t="s">
        <v>3396</v>
      </c>
      <c r="B736" s="11" t="s">
        <v>21</v>
      </c>
      <c r="C736" s="11">
        <v>5</v>
      </c>
      <c r="D736" s="11" t="s">
        <v>50</v>
      </c>
      <c r="E736" s="12">
        <v>43271.445254629631</v>
      </c>
      <c r="F736" s="12">
        <v>43271.548252314817</v>
      </c>
      <c r="G736" s="11" t="s">
        <v>2295</v>
      </c>
    </row>
    <row r="737" spans="1:7" ht="15" customHeight="1" x14ac:dyDescent="0.25">
      <c r="A737" s="11" t="s">
        <v>3397</v>
      </c>
      <c r="B737" s="11" t="s">
        <v>22</v>
      </c>
      <c r="C737" s="11">
        <v>1</v>
      </c>
      <c r="D737" s="11" t="s">
        <v>3398</v>
      </c>
      <c r="E737" s="12">
        <v>43271.416458333333</v>
      </c>
      <c r="F737" s="12">
        <v>43271.554444444446</v>
      </c>
      <c r="G737" s="11" t="s">
        <v>2926</v>
      </c>
    </row>
    <row r="738" spans="1:7" ht="15" customHeight="1" x14ac:dyDescent="0.25">
      <c r="A738" s="11" t="s">
        <v>3399</v>
      </c>
      <c r="B738" s="11" t="s">
        <v>21</v>
      </c>
      <c r="C738" s="11">
        <v>3</v>
      </c>
      <c r="D738" s="11" t="s">
        <v>117</v>
      </c>
      <c r="E738" s="12">
        <v>43271.553148148145</v>
      </c>
      <c r="F738" s="12">
        <v>43271.603958333333</v>
      </c>
      <c r="G738" s="11" t="s">
        <v>2926</v>
      </c>
    </row>
    <row r="739" spans="1:7" ht="15" customHeight="1" x14ac:dyDescent="0.25">
      <c r="A739" s="11" t="s">
        <v>3400</v>
      </c>
      <c r="B739" s="11" t="s">
        <v>21</v>
      </c>
      <c r="C739" s="11">
        <v>9</v>
      </c>
      <c r="D739" s="11" t="s">
        <v>71</v>
      </c>
      <c r="E739" s="12">
        <v>43271.55673611111</v>
      </c>
      <c r="F739" s="12">
        <v>43271.612210648149</v>
      </c>
      <c r="G739" s="11" t="s">
        <v>2926</v>
      </c>
    </row>
    <row r="740" spans="1:7" ht="15" customHeight="1" x14ac:dyDescent="0.25">
      <c r="A740" s="11" t="s">
        <v>1436</v>
      </c>
      <c r="B740" s="11" t="s">
        <v>22</v>
      </c>
      <c r="C740" s="11">
        <v>1</v>
      </c>
      <c r="D740" s="11" t="s">
        <v>1437</v>
      </c>
      <c r="E740" s="12">
        <v>43271.650810185187</v>
      </c>
      <c r="F740" s="12">
        <v>43271.681712962964</v>
      </c>
      <c r="G740" s="11" t="s">
        <v>2295</v>
      </c>
    </row>
    <row r="741" spans="1:7" ht="15" customHeight="1" x14ac:dyDescent="0.25">
      <c r="A741" s="11" t="s">
        <v>3401</v>
      </c>
      <c r="B741" s="11" t="s">
        <v>20</v>
      </c>
      <c r="C741" s="11">
        <v>1</v>
      </c>
      <c r="D741" s="11" t="s">
        <v>310</v>
      </c>
      <c r="E741" s="12">
        <v>43264.48673611111</v>
      </c>
      <c r="F741" s="12">
        <v>43271.682569444441</v>
      </c>
      <c r="G741" s="11" t="s">
        <v>2257</v>
      </c>
    </row>
    <row r="742" spans="1:7" ht="15" customHeight="1" x14ac:dyDescent="0.25">
      <c r="A742" s="11" t="s">
        <v>3402</v>
      </c>
      <c r="B742" s="11" t="s">
        <v>21</v>
      </c>
      <c r="C742" s="11">
        <v>2</v>
      </c>
      <c r="D742" s="11" t="s">
        <v>191</v>
      </c>
      <c r="E742" s="12">
        <v>43271.572754629633</v>
      </c>
      <c r="F742" s="12">
        <v>43271.686608796299</v>
      </c>
      <c r="G742" s="11" t="s">
        <v>2926</v>
      </c>
    </row>
    <row r="743" spans="1:7" ht="15" customHeight="1" x14ac:dyDescent="0.25">
      <c r="A743" s="11" t="s">
        <v>3403</v>
      </c>
      <c r="B743" s="11" t="s">
        <v>20</v>
      </c>
      <c r="C743" s="11">
        <v>1</v>
      </c>
      <c r="D743" s="11" t="s">
        <v>234</v>
      </c>
      <c r="E743" s="12">
        <v>43264.517418981479</v>
      </c>
      <c r="F743" s="12">
        <v>43271.702523148146</v>
      </c>
      <c r="G743" s="11" t="s">
        <v>2257</v>
      </c>
    </row>
    <row r="744" spans="1:7" ht="15" customHeight="1" x14ac:dyDescent="0.25">
      <c r="A744" s="11" t="s">
        <v>3404</v>
      </c>
      <c r="B744" s="11" t="s">
        <v>21</v>
      </c>
      <c r="C744" s="11">
        <v>5</v>
      </c>
      <c r="D744" s="11" t="s">
        <v>71</v>
      </c>
      <c r="E744" s="12">
        <v>43271.582546296297</v>
      </c>
      <c r="F744" s="12">
        <v>43272.399328703701</v>
      </c>
      <c r="G744" s="11" t="s">
        <v>2299</v>
      </c>
    </row>
    <row r="745" spans="1:7" ht="15" customHeight="1" x14ac:dyDescent="0.25">
      <c r="A745" s="11" t="s">
        <v>3405</v>
      </c>
      <c r="B745" s="11" t="s">
        <v>21</v>
      </c>
      <c r="C745" s="11">
        <v>5</v>
      </c>
      <c r="D745" s="11" t="s">
        <v>71</v>
      </c>
      <c r="E745" s="12">
        <v>43271.574907407405</v>
      </c>
      <c r="F745" s="12">
        <v>43272.408715277779</v>
      </c>
      <c r="G745" s="11" t="s">
        <v>2299</v>
      </c>
    </row>
    <row r="746" spans="1:7" ht="15" customHeight="1" x14ac:dyDescent="0.25">
      <c r="A746" s="11" t="s">
        <v>3406</v>
      </c>
      <c r="B746" s="11" t="s">
        <v>21</v>
      </c>
      <c r="C746" s="11">
        <v>2</v>
      </c>
      <c r="D746" s="11" t="s">
        <v>167</v>
      </c>
      <c r="E746" s="12">
        <v>43271.599143518521</v>
      </c>
      <c r="F746" s="12">
        <v>43272.409409722219</v>
      </c>
      <c r="G746" s="11" t="s">
        <v>2495</v>
      </c>
    </row>
    <row r="747" spans="1:7" ht="15" customHeight="1" x14ac:dyDescent="0.25">
      <c r="A747" s="11" t="s">
        <v>3407</v>
      </c>
      <c r="B747" s="11" t="s">
        <v>21</v>
      </c>
      <c r="C747" s="11">
        <v>3</v>
      </c>
      <c r="D747" s="11" t="s">
        <v>117</v>
      </c>
      <c r="E747" s="12">
        <v>43271.601145833331</v>
      </c>
      <c r="F747" s="12">
        <v>43272.413518518515</v>
      </c>
      <c r="G747" s="11" t="s">
        <v>2495</v>
      </c>
    </row>
    <row r="748" spans="1:7" ht="15" customHeight="1" x14ac:dyDescent="0.25">
      <c r="A748" s="11" t="s">
        <v>3408</v>
      </c>
      <c r="B748" s="11" t="s">
        <v>21</v>
      </c>
      <c r="C748" s="11">
        <v>3</v>
      </c>
      <c r="D748" s="11" t="s">
        <v>117</v>
      </c>
      <c r="E748" s="12">
        <v>43271.606365740743</v>
      </c>
      <c r="F748" s="12">
        <v>43272.417557870373</v>
      </c>
      <c r="G748" s="11" t="s">
        <v>2495</v>
      </c>
    </row>
    <row r="749" spans="1:7" ht="15" customHeight="1" x14ac:dyDescent="0.25">
      <c r="A749" s="11" t="s">
        <v>3409</v>
      </c>
      <c r="B749" s="11" t="s">
        <v>21</v>
      </c>
      <c r="C749" s="11">
        <v>3</v>
      </c>
      <c r="D749" s="11" t="s">
        <v>117</v>
      </c>
      <c r="E749" s="12">
        <v>43271.612500000003</v>
      </c>
      <c r="F749" s="12">
        <v>43272.419907407406</v>
      </c>
      <c r="G749" s="11" t="s">
        <v>2495</v>
      </c>
    </row>
    <row r="750" spans="1:7" ht="15" customHeight="1" x14ac:dyDescent="0.25">
      <c r="A750" s="11" t="s">
        <v>3410</v>
      </c>
      <c r="B750" s="11" t="s">
        <v>20</v>
      </c>
      <c r="C750" s="11">
        <v>1</v>
      </c>
      <c r="D750" s="11" t="s">
        <v>3411</v>
      </c>
      <c r="E750" s="12">
        <v>43271.614594907405</v>
      </c>
      <c r="F750" s="12">
        <v>43272.420798611114</v>
      </c>
      <c r="G750" s="11" t="s">
        <v>2495</v>
      </c>
    </row>
    <row r="751" spans="1:7" ht="15" customHeight="1" x14ac:dyDescent="0.25">
      <c r="A751" s="11" t="s">
        <v>3412</v>
      </c>
      <c r="B751" s="11" t="s">
        <v>21</v>
      </c>
      <c r="C751" s="11">
        <v>2</v>
      </c>
      <c r="D751" s="11" t="s">
        <v>244</v>
      </c>
      <c r="E751" s="12">
        <v>43271.626898148148</v>
      </c>
      <c r="F751" s="12">
        <v>43272.444108796299</v>
      </c>
      <c r="G751" s="11" t="s">
        <v>2495</v>
      </c>
    </row>
    <row r="752" spans="1:7" ht="15" customHeight="1" x14ac:dyDescent="0.25">
      <c r="A752" s="11" t="s">
        <v>3413</v>
      </c>
      <c r="B752" s="11" t="s">
        <v>21</v>
      </c>
      <c r="C752" s="11">
        <v>3</v>
      </c>
      <c r="D752" s="11" t="s">
        <v>1107</v>
      </c>
      <c r="E752" s="12">
        <v>43271.651400462964</v>
      </c>
      <c r="F752" s="12">
        <v>43272.46875</v>
      </c>
      <c r="G752" s="11" t="s">
        <v>2495</v>
      </c>
    </row>
    <row r="753" spans="1:7" ht="15" customHeight="1" x14ac:dyDescent="0.25">
      <c r="A753" s="11" t="s">
        <v>3053</v>
      </c>
      <c r="B753" s="11" t="s">
        <v>21</v>
      </c>
      <c r="C753" s="11">
        <v>4</v>
      </c>
      <c r="D753" s="11" t="s">
        <v>203</v>
      </c>
      <c r="E753" s="12">
        <v>43243.65283564815</v>
      </c>
      <c r="F753" s="12">
        <v>43272.564050925925</v>
      </c>
      <c r="G753" s="11" t="s">
        <v>2257</v>
      </c>
    </row>
    <row r="754" spans="1:7" ht="15" customHeight="1" x14ac:dyDescent="0.25">
      <c r="A754" s="11" t="s">
        <v>3414</v>
      </c>
      <c r="B754" s="11" t="s">
        <v>21</v>
      </c>
      <c r="C754" s="11">
        <v>2</v>
      </c>
      <c r="D754" s="11" t="s">
        <v>36</v>
      </c>
      <c r="E754" s="12">
        <v>43270.592777777776</v>
      </c>
      <c r="F754" s="12">
        <v>43272.635601851849</v>
      </c>
      <c r="G754" s="11" t="s">
        <v>2257</v>
      </c>
    </row>
    <row r="755" spans="1:7" ht="15" customHeight="1" x14ac:dyDescent="0.25">
      <c r="A755" s="11" t="s">
        <v>3415</v>
      </c>
      <c r="B755" s="11" t="s">
        <v>21</v>
      </c>
      <c r="C755" s="11">
        <v>2</v>
      </c>
      <c r="D755" s="11" t="s">
        <v>195</v>
      </c>
      <c r="E755" s="12">
        <v>43271.837372685186</v>
      </c>
      <c r="F755" s="12">
        <v>43272.639872685184</v>
      </c>
      <c r="G755" s="11" t="s">
        <v>2926</v>
      </c>
    </row>
    <row r="756" spans="1:7" ht="15" customHeight="1" x14ac:dyDescent="0.25">
      <c r="A756" s="11" t="s">
        <v>3416</v>
      </c>
      <c r="B756" s="11" t="s">
        <v>21</v>
      </c>
      <c r="C756" s="11">
        <v>2</v>
      </c>
      <c r="D756" s="11" t="s">
        <v>203</v>
      </c>
      <c r="E756" s="12">
        <v>43271.761122685188</v>
      </c>
      <c r="F756" s="12">
        <v>43272.640451388892</v>
      </c>
      <c r="G756" s="11" t="s">
        <v>2926</v>
      </c>
    </row>
    <row r="757" spans="1:7" ht="15" customHeight="1" x14ac:dyDescent="0.25">
      <c r="A757" s="11" t="s">
        <v>3417</v>
      </c>
      <c r="B757" s="11" t="s">
        <v>21</v>
      </c>
      <c r="C757" s="11">
        <v>2</v>
      </c>
      <c r="D757" s="11" t="s">
        <v>36</v>
      </c>
      <c r="E757" s="12">
        <v>43271.759236111109</v>
      </c>
      <c r="F757" s="12">
        <v>43272.641076388885</v>
      </c>
      <c r="G757" s="11" t="s">
        <v>2926</v>
      </c>
    </row>
    <row r="758" spans="1:7" ht="15" customHeight="1" x14ac:dyDescent="0.25">
      <c r="A758" s="11" t="s">
        <v>1439</v>
      </c>
      <c r="B758" s="11" t="s">
        <v>22</v>
      </c>
      <c r="C758" s="11">
        <v>1</v>
      </c>
      <c r="D758" s="11" t="s">
        <v>1440</v>
      </c>
      <c r="E758" s="12">
        <v>43271.768726851849</v>
      </c>
      <c r="F758" s="12">
        <v>43272.642893518518</v>
      </c>
      <c r="G758" s="11" t="s">
        <v>2926</v>
      </c>
    </row>
    <row r="759" spans="1:7" ht="15" customHeight="1" x14ac:dyDescent="0.25">
      <c r="A759" s="11" t="s">
        <v>3418</v>
      </c>
      <c r="B759" s="11" t="s">
        <v>21</v>
      </c>
      <c r="C759" s="11">
        <v>3</v>
      </c>
      <c r="D759" s="11" t="s">
        <v>1107</v>
      </c>
      <c r="E759" s="12">
        <v>43272.492928240739</v>
      </c>
      <c r="F759" s="12">
        <v>43272.681319444448</v>
      </c>
      <c r="G759" s="11" t="s">
        <v>2926</v>
      </c>
    </row>
    <row r="760" spans="1:7" ht="15" customHeight="1" x14ac:dyDescent="0.25">
      <c r="A760" s="11" t="s">
        <v>3419</v>
      </c>
      <c r="B760" s="11" t="s">
        <v>21</v>
      </c>
      <c r="C760" s="11">
        <v>2</v>
      </c>
      <c r="D760" s="11" t="s">
        <v>132</v>
      </c>
      <c r="E760" s="12">
        <v>43272.506388888891</v>
      </c>
      <c r="F760" s="12">
        <v>43272.684386574074</v>
      </c>
      <c r="G760" s="11" t="s">
        <v>2926</v>
      </c>
    </row>
    <row r="761" spans="1:7" ht="15" customHeight="1" x14ac:dyDescent="0.25">
      <c r="A761" s="11" t="s">
        <v>1441</v>
      </c>
      <c r="B761" s="11" t="s">
        <v>22</v>
      </c>
      <c r="C761" s="11">
        <v>1</v>
      </c>
      <c r="D761" s="11" t="s">
        <v>1408</v>
      </c>
      <c r="E761" s="12">
        <v>43272.65861111111</v>
      </c>
      <c r="F761" s="12">
        <v>43273.472488425927</v>
      </c>
      <c r="G761" s="11" t="s">
        <v>2495</v>
      </c>
    </row>
    <row r="762" spans="1:7" ht="15" customHeight="1" x14ac:dyDescent="0.25">
      <c r="A762" s="11" t="s">
        <v>1445</v>
      </c>
      <c r="B762" s="11" t="s">
        <v>22</v>
      </c>
      <c r="C762" s="11">
        <v>1</v>
      </c>
      <c r="D762" s="11" t="s">
        <v>1446</v>
      </c>
      <c r="E762" s="12">
        <v>43272.684942129628</v>
      </c>
      <c r="F762" s="12">
        <v>43273.475902777776</v>
      </c>
      <c r="G762" s="11" t="s">
        <v>2495</v>
      </c>
    </row>
    <row r="763" spans="1:7" ht="15" customHeight="1" x14ac:dyDescent="0.25">
      <c r="A763" s="11" t="s">
        <v>1448</v>
      </c>
      <c r="B763" s="11" t="s">
        <v>22</v>
      </c>
      <c r="C763" s="11">
        <v>1</v>
      </c>
      <c r="D763" s="11" t="s">
        <v>1449</v>
      </c>
      <c r="E763" s="12">
        <v>43272.69027777778</v>
      </c>
      <c r="F763" s="12">
        <v>43273.477071759262</v>
      </c>
      <c r="G763" s="11" t="s">
        <v>2495</v>
      </c>
    </row>
    <row r="764" spans="1:7" ht="15" customHeight="1" x14ac:dyDescent="0.25">
      <c r="A764" s="11" t="s">
        <v>3420</v>
      </c>
      <c r="B764" s="11" t="s">
        <v>20</v>
      </c>
      <c r="C764" s="11">
        <v>1</v>
      </c>
      <c r="D764" s="11" t="s">
        <v>3421</v>
      </c>
      <c r="E764" s="12">
        <v>43272.837106481478</v>
      </c>
      <c r="F764" s="12">
        <v>43273.480798611112</v>
      </c>
      <c r="G764" s="11" t="s">
        <v>2495</v>
      </c>
    </row>
    <row r="765" spans="1:7" ht="15" customHeight="1" x14ac:dyDescent="0.25">
      <c r="A765" s="11" t="s">
        <v>3422</v>
      </c>
      <c r="B765" s="11" t="s">
        <v>20</v>
      </c>
      <c r="C765" s="11">
        <v>1</v>
      </c>
      <c r="D765" s="11" t="s">
        <v>124</v>
      </c>
      <c r="E765" s="12">
        <v>43272.443101851852</v>
      </c>
      <c r="F765" s="12">
        <v>43273.484409722223</v>
      </c>
      <c r="G765" s="11" t="s">
        <v>2495</v>
      </c>
    </row>
    <row r="766" spans="1:7" ht="15" customHeight="1" x14ac:dyDescent="0.25">
      <c r="A766" s="11" t="s">
        <v>3423</v>
      </c>
      <c r="B766" s="11" t="s">
        <v>21</v>
      </c>
      <c r="C766" s="11">
        <v>6</v>
      </c>
      <c r="D766" s="11" t="s">
        <v>145</v>
      </c>
      <c r="E766" s="12">
        <v>43272.722453703704</v>
      </c>
      <c r="F766" s="12">
        <v>43273.499490740738</v>
      </c>
      <c r="G766" s="11" t="s">
        <v>2495</v>
      </c>
    </row>
    <row r="767" spans="1:7" ht="15" customHeight="1" x14ac:dyDescent="0.25">
      <c r="A767" s="11" t="s">
        <v>3424</v>
      </c>
      <c r="B767" s="11" t="s">
        <v>21</v>
      </c>
      <c r="C767" s="11">
        <v>3</v>
      </c>
      <c r="D767" s="11" t="s">
        <v>71</v>
      </c>
      <c r="E767" s="12">
        <v>43272.551631944443</v>
      </c>
      <c r="F767" s="12">
        <v>43273.504664351851</v>
      </c>
      <c r="G767" s="11" t="s">
        <v>2495</v>
      </c>
    </row>
    <row r="768" spans="1:7" ht="15" customHeight="1" x14ac:dyDescent="0.25">
      <c r="A768" s="11" t="s">
        <v>3425</v>
      </c>
      <c r="B768" s="11" t="s">
        <v>21</v>
      </c>
      <c r="C768" s="11">
        <v>4</v>
      </c>
      <c r="D768" s="11" t="s">
        <v>1325</v>
      </c>
      <c r="E768" s="12">
        <v>43272.837719907409</v>
      </c>
      <c r="F768" s="12">
        <v>43273.506342592591</v>
      </c>
      <c r="G768" s="11" t="s">
        <v>2495</v>
      </c>
    </row>
    <row r="769" spans="1:7" ht="15" customHeight="1" x14ac:dyDescent="0.25">
      <c r="A769" s="11" t="s">
        <v>3426</v>
      </c>
      <c r="B769" s="11" t="s">
        <v>21</v>
      </c>
      <c r="C769" s="11">
        <v>4</v>
      </c>
      <c r="D769" s="11" t="s">
        <v>1454</v>
      </c>
      <c r="E769" s="12">
        <v>43272.681539351855</v>
      </c>
      <c r="F769" s="12">
        <v>43273.509143518517</v>
      </c>
      <c r="G769" s="11" t="s">
        <v>2495</v>
      </c>
    </row>
    <row r="770" spans="1:7" ht="15" customHeight="1" x14ac:dyDescent="0.25">
      <c r="A770" s="11" t="s">
        <v>3427</v>
      </c>
      <c r="B770" s="11" t="s">
        <v>21</v>
      </c>
      <c r="C770" s="11">
        <v>5</v>
      </c>
      <c r="D770" s="11" t="s">
        <v>1638</v>
      </c>
      <c r="E770" s="12">
        <v>43272.599803240744</v>
      </c>
      <c r="F770" s="12">
        <v>43273.512280092589</v>
      </c>
      <c r="G770" s="11" t="s">
        <v>2495</v>
      </c>
    </row>
    <row r="771" spans="1:7" ht="15" customHeight="1" x14ac:dyDescent="0.25">
      <c r="A771" s="11" t="s">
        <v>1484</v>
      </c>
      <c r="B771" s="11" t="s">
        <v>22</v>
      </c>
      <c r="C771" s="11">
        <v>1</v>
      </c>
      <c r="D771" s="11" t="s">
        <v>618</v>
      </c>
      <c r="E771" s="12">
        <v>43273.385694444441</v>
      </c>
      <c r="F771" s="12">
        <v>43273.515682870369</v>
      </c>
      <c r="G771" s="11" t="s">
        <v>2495</v>
      </c>
    </row>
    <row r="772" spans="1:7" ht="15" customHeight="1" x14ac:dyDescent="0.25">
      <c r="A772" s="11" t="s">
        <v>1459</v>
      </c>
      <c r="B772" s="11" t="s">
        <v>22</v>
      </c>
      <c r="C772" s="11">
        <v>1</v>
      </c>
      <c r="D772" s="11" t="s">
        <v>479</v>
      </c>
      <c r="E772" s="12">
        <v>43273.358587962961</v>
      </c>
      <c r="F772" s="12">
        <v>43273.520324074074</v>
      </c>
      <c r="G772" s="11" t="s">
        <v>2495</v>
      </c>
    </row>
    <row r="773" spans="1:7" ht="15" customHeight="1" x14ac:dyDescent="0.25">
      <c r="A773" s="11" t="s">
        <v>1500</v>
      </c>
      <c r="B773" s="11" t="s">
        <v>22</v>
      </c>
      <c r="C773" s="11">
        <v>1</v>
      </c>
      <c r="D773" s="11" t="s">
        <v>1501</v>
      </c>
      <c r="E773" s="12">
        <v>43273.427141203705</v>
      </c>
      <c r="F773" s="12">
        <v>43273.523576388892</v>
      </c>
      <c r="G773" s="11" t="s">
        <v>2495</v>
      </c>
    </row>
    <row r="774" spans="1:7" ht="15" customHeight="1" x14ac:dyDescent="0.25">
      <c r="A774" s="11" t="s">
        <v>1514</v>
      </c>
      <c r="B774" s="11" t="s">
        <v>22</v>
      </c>
      <c r="C774" s="11">
        <v>1</v>
      </c>
      <c r="D774" s="11" t="s">
        <v>1515</v>
      </c>
      <c r="E774" s="12">
        <v>43273.433912037035</v>
      </c>
      <c r="F774" s="12">
        <v>43273.524953703702</v>
      </c>
      <c r="G774" s="11" t="s">
        <v>2495</v>
      </c>
    </row>
    <row r="775" spans="1:7" ht="15" customHeight="1" x14ac:dyDescent="0.25">
      <c r="A775" s="11" t="s">
        <v>3428</v>
      </c>
      <c r="B775" s="11" t="s">
        <v>21</v>
      </c>
      <c r="C775" s="11">
        <v>3</v>
      </c>
      <c r="D775" s="11" t="s">
        <v>282</v>
      </c>
      <c r="E775" s="12">
        <v>43269.642569444448</v>
      </c>
      <c r="F775" s="12">
        <v>43273.548703703702</v>
      </c>
      <c r="G775" s="11" t="s">
        <v>2926</v>
      </c>
    </row>
    <row r="776" spans="1:7" ht="15" customHeight="1" x14ac:dyDescent="0.25">
      <c r="A776" s="11" t="s">
        <v>3429</v>
      </c>
      <c r="B776" s="11" t="s">
        <v>21</v>
      </c>
      <c r="C776" s="11">
        <v>2</v>
      </c>
      <c r="D776" s="11" t="s">
        <v>36</v>
      </c>
      <c r="E776" s="12">
        <v>43271.493287037039</v>
      </c>
      <c r="F776" s="12">
        <v>43273.579409722224</v>
      </c>
      <c r="G776" s="11" t="s">
        <v>2926</v>
      </c>
    </row>
    <row r="777" spans="1:7" ht="15" customHeight="1" x14ac:dyDescent="0.25">
      <c r="A777" s="11" t="s">
        <v>1473</v>
      </c>
      <c r="B777" s="11" t="s">
        <v>22</v>
      </c>
      <c r="C777" s="11">
        <v>1</v>
      </c>
      <c r="D777" s="11" t="s">
        <v>1474</v>
      </c>
      <c r="E777" s="12">
        <v>43273.364756944444</v>
      </c>
      <c r="F777" s="12">
        <v>43273.591863425929</v>
      </c>
      <c r="G777" s="11" t="s">
        <v>2926</v>
      </c>
    </row>
    <row r="778" spans="1:7" ht="15" customHeight="1" x14ac:dyDescent="0.25">
      <c r="A778" s="11" t="s">
        <v>1486</v>
      </c>
      <c r="B778" s="11" t="s">
        <v>22</v>
      </c>
      <c r="C778" s="11">
        <v>1</v>
      </c>
      <c r="D778" s="11" t="s">
        <v>231</v>
      </c>
      <c r="E778" s="12">
        <v>43273.371493055558</v>
      </c>
      <c r="F778" s="12">
        <v>43273.59615740741</v>
      </c>
      <c r="G778" s="11" t="s">
        <v>2926</v>
      </c>
    </row>
    <row r="779" spans="1:7" ht="15" customHeight="1" x14ac:dyDescent="0.25">
      <c r="A779" s="11" t="s">
        <v>1480</v>
      </c>
      <c r="B779" s="11" t="s">
        <v>22</v>
      </c>
      <c r="C779" s="11">
        <v>1</v>
      </c>
      <c r="D779" s="11" t="s">
        <v>335</v>
      </c>
      <c r="E779" s="12">
        <v>43273.376180555555</v>
      </c>
      <c r="F779" s="12">
        <v>43273.604062500002</v>
      </c>
      <c r="G779" s="11" t="s">
        <v>2926</v>
      </c>
    </row>
    <row r="780" spans="1:7" ht="15" customHeight="1" x14ac:dyDescent="0.25">
      <c r="A780" s="11" t="s">
        <v>1495</v>
      </c>
      <c r="B780" s="11" t="s">
        <v>22</v>
      </c>
      <c r="C780" s="11">
        <v>1</v>
      </c>
      <c r="D780" s="11" t="s">
        <v>1496</v>
      </c>
      <c r="E780" s="12">
        <v>43273.391712962963</v>
      </c>
      <c r="F780" s="12">
        <v>43273.607754629629</v>
      </c>
      <c r="G780" s="11" t="s">
        <v>2926</v>
      </c>
    </row>
    <row r="781" spans="1:7" ht="15" customHeight="1" x14ac:dyDescent="0.25">
      <c r="A781" s="11" t="s">
        <v>1498</v>
      </c>
      <c r="B781" s="11" t="s">
        <v>22</v>
      </c>
      <c r="C781" s="11">
        <v>1</v>
      </c>
      <c r="D781" s="11" t="s">
        <v>601</v>
      </c>
      <c r="E781" s="12">
        <v>43273.393877314818</v>
      </c>
      <c r="F781" s="12">
        <v>43273.61341435185</v>
      </c>
      <c r="G781" s="11" t="s">
        <v>2926</v>
      </c>
    </row>
    <row r="782" spans="1:7" ht="15" customHeight="1" x14ac:dyDescent="0.25">
      <c r="A782" s="11" t="s">
        <v>3430</v>
      </c>
      <c r="B782" s="11" t="s">
        <v>21</v>
      </c>
      <c r="C782" s="11">
        <v>6</v>
      </c>
      <c r="D782" s="11" t="s">
        <v>213</v>
      </c>
      <c r="E782" s="12">
        <v>43271.382071759261</v>
      </c>
      <c r="F782" s="12">
        <v>43273.620856481481</v>
      </c>
      <c r="G782" s="11" t="s">
        <v>2257</v>
      </c>
    </row>
    <row r="783" spans="1:7" ht="15" customHeight="1" x14ac:dyDescent="0.25">
      <c r="A783" s="11" t="s">
        <v>1518</v>
      </c>
      <c r="B783" s="11" t="s">
        <v>22</v>
      </c>
      <c r="C783" s="11">
        <v>1</v>
      </c>
      <c r="D783" s="11" t="s">
        <v>1474</v>
      </c>
      <c r="E783" s="12">
        <v>43273.441087962965</v>
      </c>
      <c r="F783" s="12">
        <v>43273.622199074074</v>
      </c>
      <c r="G783" s="11" t="s">
        <v>2926</v>
      </c>
    </row>
    <row r="784" spans="1:7" ht="15" customHeight="1" x14ac:dyDescent="0.25">
      <c r="A784" s="11" t="s">
        <v>1521</v>
      </c>
      <c r="B784" s="11" t="s">
        <v>22</v>
      </c>
      <c r="C784" s="11">
        <v>1</v>
      </c>
      <c r="D784" s="11" t="s">
        <v>496</v>
      </c>
      <c r="E784" s="12">
        <v>43273.523009259261</v>
      </c>
      <c r="F784" s="12">
        <v>43273.625740740739</v>
      </c>
      <c r="G784" s="11" t="s">
        <v>2926</v>
      </c>
    </row>
    <row r="785" spans="1:7" ht="15" customHeight="1" x14ac:dyDescent="0.25">
      <c r="A785" s="11" t="s">
        <v>1525</v>
      </c>
      <c r="B785" s="11" t="s">
        <v>22</v>
      </c>
      <c r="C785" s="11">
        <v>1</v>
      </c>
      <c r="D785" s="11" t="s">
        <v>1526</v>
      </c>
      <c r="E785" s="12">
        <v>43273.529513888891</v>
      </c>
      <c r="F785" s="12">
        <v>43273.630787037036</v>
      </c>
      <c r="G785" s="11" t="s">
        <v>2926</v>
      </c>
    </row>
    <row r="786" spans="1:7" ht="15" customHeight="1" x14ac:dyDescent="0.25">
      <c r="A786" s="11" t="s">
        <v>1552</v>
      </c>
      <c r="B786" s="11" t="s">
        <v>22</v>
      </c>
      <c r="C786" s="11">
        <v>1</v>
      </c>
      <c r="D786" s="11" t="s">
        <v>1553</v>
      </c>
      <c r="E786" s="12">
        <v>43273.536064814813</v>
      </c>
      <c r="F786" s="12">
        <v>43273.63480324074</v>
      </c>
      <c r="G786" s="11" t="s">
        <v>2926</v>
      </c>
    </row>
    <row r="787" spans="1:7" ht="15" customHeight="1" x14ac:dyDescent="0.25">
      <c r="A787" s="11" t="s">
        <v>1559</v>
      </c>
      <c r="B787" s="11" t="s">
        <v>22</v>
      </c>
      <c r="C787" s="11">
        <v>1</v>
      </c>
      <c r="D787" s="11" t="s">
        <v>461</v>
      </c>
      <c r="E787" s="12">
        <v>43273.551203703704</v>
      </c>
      <c r="F787" s="12">
        <v>43273.639166666668</v>
      </c>
      <c r="G787" s="11" t="s">
        <v>2926</v>
      </c>
    </row>
    <row r="788" spans="1:7" ht="15" customHeight="1" x14ac:dyDescent="0.25">
      <c r="A788" s="11" t="s">
        <v>3431</v>
      </c>
      <c r="B788" s="11" t="s">
        <v>21</v>
      </c>
      <c r="C788" s="11">
        <v>2</v>
      </c>
      <c r="D788" s="11" t="s">
        <v>195</v>
      </c>
      <c r="E788" s="12">
        <v>43273.439965277779</v>
      </c>
      <c r="F788" s="12">
        <v>43273.654490740744</v>
      </c>
      <c r="G788" s="11" t="s">
        <v>2926</v>
      </c>
    </row>
    <row r="789" spans="1:7" ht="15" customHeight="1" x14ac:dyDescent="0.25">
      <c r="A789" s="11" t="s">
        <v>3432</v>
      </c>
      <c r="B789" s="11" t="s">
        <v>21</v>
      </c>
      <c r="C789" s="11">
        <v>2</v>
      </c>
      <c r="D789" s="11" t="s">
        <v>124</v>
      </c>
      <c r="E789" s="12">
        <v>43273.454224537039</v>
      </c>
      <c r="F789" s="12">
        <v>43273.665277777778</v>
      </c>
      <c r="G789" s="11" t="s">
        <v>2926</v>
      </c>
    </row>
    <row r="790" spans="1:7" ht="15" customHeight="1" x14ac:dyDescent="0.25">
      <c r="A790" s="11" t="s">
        <v>3433</v>
      </c>
      <c r="B790" s="11" t="s">
        <v>21</v>
      </c>
      <c r="C790" s="11">
        <v>11</v>
      </c>
      <c r="D790" s="11" t="s">
        <v>56</v>
      </c>
      <c r="E790" s="12">
        <v>43270.563518518517</v>
      </c>
      <c r="F790" s="12">
        <v>43273.670613425929</v>
      </c>
      <c r="G790" s="11" t="s">
        <v>2257</v>
      </c>
    </row>
    <row r="791" spans="1:7" ht="15" customHeight="1" x14ac:dyDescent="0.25">
      <c r="A791" s="11" t="s">
        <v>3434</v>
      </c>
      <c r="B791" s="11" t="s">
        <v>21</v>
      </c>
      <c r="C791" s="11">
        <v>2</v>
      </c>
      <c r="D791" s="11" t="s">
        <v>124</v>
      </c>
      <c r="E791" s="12">
        <v>43273.463194444441</v>
      </c>
      <c r="F791" s="12">
        <v>43273.675127314818</v>
      </c>
      <c r="G791" s="11" t="s">
        <v>2926</v>
      </c>
    </row>
    <row r="792" spans="1:7" ht="15" customHeight="1" x14ac:dyDescent="0.25">
      <c r="A792" s="11" t="s">
        <v>3435</v>
      </c>
      <c r="B792" s="11" t="s">
        <v>21</v>
      </c>
      <c r="C792" s="11">
        <v>2</v>
      </c>
      <c r="D792" s="11" t="s">
        <v>282</v>
      </c>
      <c r="E792" s="12">
        <v>43256.706608796296</v>
      </c>
      <c r="F792" s="12">
        <v>43276.34574074074</v>
      </c>
      <c r="G792" s="11" t="s">
        <v>2257</v>
      </c>
    </row>
    <row r="793" spans="1:7" ht="15" customHeight="1" x14ac:dyDescent="0.25">
      <c r="A793" s="11" t="s">
        <v>1563</v>
      </c>
      <c r="B793" s="11" t="s">
        <v>22</v>
      </c>
      <c r="C793" s="11">
        <v>1</v>
      </c>
      <c r="D793" s="11" t="s">
        <v>1564</v>
      </c>
      <c r="E793" s="12">
        <v>43273.613645833335</v>
      </c>
      <c r="F793" s="12">
        <v>43276.36136574074</v>
      </c>
      <c r="G793" s="11" t="s">
        <v>2926</v>
      </c>
    </row>
    <row r="794" spans="1:7" ht="15" customHeight="1" x14ac:dyDescent="0.25">
      <c r="A794" s="11" t="s">
        <v>1566</v>
      </c>
      <c r="B794" s="11" t="s">
        <v>22</v>
      </c>
      <c r="C794" s="11">
        <v>1</v>
      </c>
      <c r="D794" s="11" t="s">
        <v>1449</v>
      </c>
      <c r="E794" s="12">
        <v>43273.618379629632</v>
      </c>
      <c r="F794" s="12">
        <v>43276.362569444442</v>
      </c>
      <c r="G794" s="11" t="s">
        <v>2926</v>
      </c>
    </row>
    <row r="795" spans="1:7" ht="15" customHeight="1" x14ac:dyDescent="0.25">
      <c r="A795" s="11" t="s">
        <v>1571</v>
      </c>
      <c r="B795" s="11" t="s">
        <v>22</v>
      </c>
      <c r="C795" s="11">
        <v>1</v>
      </c>
      <c r="D795" s="11" t="s">
        <v>1572</v>
      </c>
      <c r="E795" s="12">
        <v>43273.621539351851</v>
      </c>
      <c r="F795" s="12">
        <v>43276.39880787037</v>
      </c>
      <c r="G795" s="11" t="s">
        <v>2926</v>
      </c>
    </row>
    <row r="796" spans="1:7" ht="15" customHeight="1" x14ac:dyDescent="0.25">
      <c r="A796" s="11" t="s">
        <v>3436</v>
      </c>
      <c r="B796" s="11" t="s">
        <v>20</v>
      </c>
      <c r="C796" s="11">
        <v>1</v>
      </c>
      <c r="D796" s="11" t="s">
        <v>124</v>
      </c>
      <c r="E796" s="12">
        <v>43273.577557870369</v>
      </c>
      <c r="F796" s="12">
        <v>43276.423391203702</v>
      </c>
      <c r="G796" s="11" t="s">
        <v>2926</v>
      </c>
    </row>
    <row r="797" spans="1:7" ht="15" customHeight="1" x14ac:dyDescent="0.25">
      <c r="A797" s="11" t="s">
        <v>3437</v>
      </c>
      <c r="B797" s="11" t="s">
        <v>20</v>
      </c>
      <c r="C797" s="11">
        <v>1</v>
      </c>
      <c r="D797" s="11" t="s">
        <v>50</v>
      </c>
      <c r="E797" s="12">
        <v>43273.61546296296</v>
      </c>
      <c r="F797" s="12">
        <v>43276.428541666668</v>
      </c>
      <c r="G797" s="11" t="s">
        <v>2926</v>
      </c>
    </row>
    <row r="798" spans="1:7" ht="15" customHeight="1" x14ac:dyDescent="0.25">
      <c r="A798" s="11" t="s">
        <v>3438</v>
      </c>
      <c r="B798" s="11" t="s">
        <v>21</v>
      </c>
      <c r="C798" s="11">
        <v>7</v>
      </c>
      <c r="D798" s="11" t="s">
        <v>71</v>
      </c>
      <c r="E798" s="12">
        <v>43273.554537037038</v>
      </c>
      <c r="F798" s="12">
        <v>43276.543194444443</v>
      </c>
      <c r="G798" s="11" t="s">
        <v>2257</v>
      </c>
    </row>
    <row r="799" spans="1:7" ht="15" customHeight="1" x14ac:dyDescent="0.25">
      <c r="A799" s="11" t="s">
        <v>3439</v>
      </c>
      <c r="B799" s="11" t="s">
        <v>21</v>
      </c>
      <c r="C799" s="11">
        <v>3</v>
      </c>
      <c r="D799" s="11" t="s">
        <v>369</v>
      </c>
      <c r="E799" s="12">
        <v>43273.563101851854</v>
      </c>
      <c r="F799" s="12">
        <v>43276.54546296296</v>
      </c>
      <c r="G799" s="11" t="s">
        <v>2257</v>
      </c>
    </row>
    <row r="800" spans="1:7" ht="15" customHeight="1" x14ac:dyDescent="0.25">
      <c r="A800" s="11" t="s">
        <v>3440</v>
      </c>
      <c r="B800" s="11" t="s">
        <v>21</v>
      </c>
      <c r="C800" s="11">
        <v>8</v>
      </c>
      <c r="D800" s="11" t="s">
        <v>71</v>
      </c>
      <c r="E800" s="12">
        <v>43273.540289351855</v>
      </c>
      <c r="F800" s="12">
        <v>43276.551747685182</v>
      </c>
      <c r="G800" s="11" t="s">
        <v>2295</v>
      </c>
    </row>
    <row r="801" spans="1:7" ht="15" customHeight="1" x14ac:dyDescent="0.25">
      <c r="A801" s="11" t="s">
        <v>3441</v>
      </c>
      <c r="B801" s="11" t="s">
        <v>21</v>
      </c>
      <c r="C801" s="11">
        <v>13</v>
      </c>
      <c r="D801" s="11" t="s">
        <v>117</v>
      </c>
      <c r="E801" s="12">
        <v>43273.576782407406</v>
      </c>
      <c r="F801" s="12">
        <v>43276.554155092592</v>
      </c>
      <c r="G801" s="11" t="s">
        <v>2257</v>
      </c>
    </row>
    <row r="802" spans="1:7" ht="15" customHeight="1" x14ac:dyDescent="0.25">
      <c r="A802" s="11" t="s">
        <v>3442</v>
      </c>
      <c r="B802" s="11" t="s">
        <v>21</v>
      </c>
      <c r="C802" s="11">
        <v>5</v>
      </c>
      <c r="D802" s="11" t="s">
        <v>268</v>
      </c>
      <c r="E802" s="12">
        <v>43273.83730324074</v>
      </c>
      <c r="F802" s="12">
        <v>43276.555208333331</v>
      </c>
      <c r="G802" s="11" t="s">
        <v>2926</v>
      </c>
    </row>
    <row r="803" spans="1:7" ht="15" customHeight="1" x14ac:dyDescent="0.25">
      <c r="A803" s="11" t="s">
        <v>3443</v>
      </c>
      <c r="B803" s="11" t="s">
        <v>21</v>
      </c>
      <c r="C803" s="11">
        <v>12</v>
      </c>
      <c r="D803" s="11" t="s">
        <v>117</v>
      </c>
      <c r="E803" s="12">
        <v>43273.627303240741</v>
      </c>
      <c r="F803" s="12">
        <v>43276.568877314814</v>
      </c>
      <c r="G803" s="11" t="s">
        <v>2926</v>
      </c>
    </row>
    <row r="804" spans="1:7" ht="15" customHeight="1" x14ac:dyDescent="0.25">
      <c r="A804" s="11" t="s">
        <v>3444</v>
      </c>
      <c r="B804" s="11" t="s">
        <v>21</v>
      </c>
      <c r="C804" s="11">
        <v>2</v>
      </c>
      <c r="D804" s="11" t="s">
        <v>117</v>
      </c>
      <c r="E804" s="12">
        <v>43273.705081018517</v>
      </c>
      <c r="F804" s="12">
        <v>43276.571493055555</v>
      </c>
      <c r="G804" s="11" t="s">
        <v>2257</v>
      </c>
    </row>
    <row r="805" spans="1:7" ht="15" customHeight="1" x14ac:dyDescent="0.25">
      <c r="A805" s="11" t="s">
        <v>3445</v>
      </c>
      <c r="B805" s="11" t="s">
        <v>21</v>
      </c>
      <c r="C805" s="11">
        <v>11</v>
      </c>
      <c r="D805" s="11" t="s">
        <v>145</v>
      </c>
      <c r="E805" s="12">
        <v>43273.730763888889</v>
      </c>
      <c r="F805" s="12">
        <v>43276.573611111111</v>
      </c>
      <c r="G805" s="11" t="s">
        <v>2257</v>
      </c>
    </row>
    <row r="806" spans="1:7" ht="15" customHeight="1" x14ac:dyDescent="0.25">
      <c r="A806" s="11" t="s">
        <v>1573</v>
      </c>
      <c r="B806" s="11" t="s">
        <v>22</v>
      </c>
      <c r="C806" s="11">
        <v>1</v>
      </c>
      <c r="D806" s="11" t="s">
        <v>479</v>
      </c>
      <c r="E806" s="12">
        <v>43276.44158564815</v>
      </c>
      <c r="F806" s="12">
        <v>43276.575729166667</v>
      </c>
      <c r="G806" s="11" t="s">
        <v>2257</v>
      </c>
    </row>
    <row r="807" spans="1:7" ht="15" customHeight="1" x14ac:dyDescent="0.25">
      <c r="A807" s="11" t="s">
        <v>1576</v>
      </c>
      <c r="B807" s="11" t="s">
        <v>22</v>
      </c>
      <c r="C807" s="11">
        <v>1</v>
      </c>
      <c r="D807" s="11" t="s">
        <v>1577</v>
      </c>
      <c r="E807" s="12">
        <v>43276.453969907408</v>
      </c>
      <c r="F807" s="12">
        <v>43276.576284722221</v>
      </c>
      <c r="G807" s="11" t="s">
        <v>2257</v>
      </c>
    </row>
    <row r="808" spans="1:7" ht="15" customHeight="1" x14ac:dyDescent="0.25">
      <c r="A808" s="11" t="s">
        <v>3446</v>
      </c>
      <c r="B808" s="11" t="s">
        <v>21</v>
      </c>
      <c r="C808" s="11">
        <v>7</v>
      </c>
      <c r="D808" s="11" t="s">
        <v>117</v>
      </c>
      <c r="E808" s="12">
        <v>43273.661886574075</v>
      </c>
      <c r="F808" s="12">
        <v>43276.577905092592</v>
      </c>
      <c r="G808" s="11" t="s">
        <v>2926</v>
      </c>
    </row>
    <row r="809" spans="1:7" ht="15" customHeight="1" x14ac:dyDescent="0.25">
      <c r="A809" s="11" t="s">
        <v>3447</v>
      </c>
      <c r="B809" s="11" t="s">
        <v>20</v>
      </c>
      <c r="C809" s="11">
        <v>1</v>
      </c>
      <c r="D809" s="11" t="s">
        <v>145</v>
      </c>
      <c r="E809" s="12">
        <v>43276.491481481484</v>
      </c>
      <c r="F809" s="12">
        <v>43276.594155092593</v>
      </c>
      <c r="G809" s="11" t="s">
        <v>2257</v>
      </c>
    </row>
    <row r="810" spans="1:7" ht="15" customHeight="1" x14ac:dyDescent="0.25">
      <c r="A810" s="11" t="s">
        <v>3448</v>
      </c>
      <c r="B810" s="11" t="s">
        <v>21</v>
      </c>
      <c r="C810" s="11">
        <v>5</v>
      </c>
      <c r="D810" s="11" t="s">
        <v>558</v>
      </c>
      <c r="E810" s="12">
        <v>43276.493414351855</v>
      </c>
      <c r="F810" s="12">
        <v>43276.597569444442</v>
      </c>
      <c r="G810" s="11" t="s">
        <v>2257</v>
      </c>
    </row>
    <row r="811" spans="1:7" ht="15" customHeight="1" x14ac:dyDescent="0.25">
      <c r="A811" s="11" t="s">
        <v>3449</v>
      </c>
      <c r="B811" s="11" t="s">
        <v>21</v>
      </c>
      <c r="C811" s="11">
        <v>3</v>
      </c>
      <c r="D811" s="11" t="s">
        <v>646</v>
      </c>
      <c r="E811" s="12">
        <v>43276.5625462963</v>
      </c>
      <c r="F811" s="12">
        <v>43276.603437500002</v>
      </c>
      <c r="G811" s="11" t="s">
        <v>2926</v>
      </c>
    </row>
    <row r="812" spans="1:7" ht="15" customHeight="1" x14ac:dyDescent="0.25">
      <c r="A812" s="11" t="s">
        <v>1581</v>
      </c>
      <c r="B812" s="11" t="s">
        <v>22</v>
      </c>
      <c r="C812" s="11">
        <v>1</v>
      </c>
      <c r="D812" s="11" t="s">
        <v>1063</v>
      </c>
      <c r="E812" s="12">
        <v>43276.577175925922</v>
      </c>
      <c r="F812" s="12">
        <v>43276.60428240741</v>
      </c>
      <c r="G812" s="11" t="s">
        <v>2257</v>
      </c>
    </row>
    <row r="813" spans="1:7" ht="15" customHeight="1" x14ac:dyDescent="0.25">
      <c r="A813" s="11" t="s">
        <v>3450</v>
      </c>
      <c r="B813" s="11" t="s">
        <v>21</v>
      </c>
      <c r="C813" s="11">
        <v>2</v>
      </c>
      <c r="D813" s="11" t="s">
        <v>646</v>
      </c>
      <c r="E813" s="12">
        <v>43276.575879629629</v>
      </c>
      <c r="F813" s="12">
        <v>43276.611319444448</v>
      </c>
      <c r="G813" s="11" t="s">
        <v>2926</v>
      </c>
    </row>
    <row r="814" spans="1:7" ht="15" customHeight="1" x14ac:dyDescent="0.25">
      <c r="A814" s="11" t="s">
        <v>1594</v>
      </c>
      <c r="B814" s="11" t="s">
        <v>22</v>
      </c>
      <c r="C814" s="11">
        <v>1</v>
      </c>
      <c r="D814" s="11" t="s">
        <v>1595</v>
      </c>
      <c r="E814" s="12">
        <v>43276.604421296295</v>
      </c>
      <c r="F814" s="12">
        <v>43276.617118055554</v>
      </c>
      <c r="G814" s="11" t="s">
        <v>2257</v>
      </c>
    </row>
    <row r="815" spans="1:7" ht="15" customHeight="1" x14ac:dyDescent="0.25">
      <c r="A815" s="11" t="s">
        <v>3451</v>
      </c>
      <c r="B815" s="11" t="s">
        <v>21</v>
      </c>
      <c r="C815" s="11">
        <v>4</v>
      </c>
      <c r="D815" s="11" t="s">
        <v>50</v>
      </c>
      <c r="E815" s="12">
        <v>43276.612071759257</v>
      </c>
      <c r="F815" s="12">
        <v>43276.624513888892</v>
      </c>
      <c r="G815" s="11" t="s">
        <v>2257</v>
      </c>
    </row>
    <row r="816" spans="1:7" ht="15" customHeight="1" x14ac:dyDescent="0.25">
      <c r="A816" s="11" t="s">
        <v>3452</v>
      </c>
      <c r="B816" s="11" t="s">
        <v>21</v>
      </c>
      <c r="C816" s="11">
        <v>6</v>
      </c>
      <c r="D816" s="11" t="s">
        <v>642</v>
      </c>
      <c r="E816" s="12">
        <v>43276.617685185185</v>
      </c>
      <c r="F816" s="12">
        <v>43276.626145833332</v>
      </c>
      <c r="G816" s="11" t="s">
        <v>2257</v>
      </c>
    </row>
    <row r="817" spans="1:7" ht="15" customHeight="1" x14ac:dyDescent="0.25">
      <c r="A817" s="11" t="s">
        <v>1599</v>
      </c>
      <c r="B817" s="11" t="s">
        <v>22</v>
      </c>
      <c r="C817" s="11">
        <v>1</v>
      </c>
      <c r="D817" s="11" t="s">
        <v>1600</v>
      </c>
      <c r="E817" s="12">
        <v>43276.620636574073</v>
      </c>
      <c r="F817" s="12">
        <v>43276.627453703702</v>
      </c>
      <c r="G817" s="11" t="s">
        <v>2257</v>
      </c>
    </row>
    <row r="818" spans="1:7" ht="15" customHeight="1" x14ac:dyDescent="0.25">
      <c r="A818" s="11" t="s">
        <v>3453</v>
      </c>
      <c r="B818" s="11" t="s">
        <v>21</v>
      </c>
      <c r="C818" s="11">
        <v>11</v>
      </c>
      <c r="D818" s="11" t="s">
        <v>117</v>
      </c>
      <c r="E818" s="12">
        <v>43276.634062500001</v>
      </c>
      <c r="F818" s="12">
        <v>43276.652465277781</v>
      </c>
      <c r="G818" s="11" t="s">
        <v>2257</v>
      </c>
    </row>
    <row r="819" spans="1:7" ht="15" customHeight="1" x14ac:dyDescent="0.25">
      <c r="A819" s="11" t="s">
        <v>3454</v>
      </c>
      <c r="B819" s="11" t="s">
        <v>21</v>
      </c>
      <c r="C819" s="11">
        <v>3</v>
      </c>
      <c r="D819" s="11" t="s">
        <v>1381</v>
      </c>
      <c r="E819" s="12">
        <v>43276.64261574074</v>
      </c>
      <c r="F819" s="12">
        <v>43276.659490740742</v>
      </c>
      <c r="G819" s="11" t="s">
        <v>2257</v>
      </c>
    </row>
    <row r="820" spans="1:7" ht="15" customHeight="1" x14ac:dyDescent="0.25">
      <c r="A820" s="11" t="s">
        <v>3455</v>
      </c>
      <c r="B820" s="11" t="s">
        <v>21</v>
      </c>
      <c r="C820" s="11">
        <v>5</v>
      </c>
      <c r="D820" s="11" t="s">
        <v>81</v>
      </c>
      <c r="E820" s="12">
        <v>43262.702499999999</v>
      </c>
      <c r="F820" s="12">
        <v>43276.6637962963</v>
      </c>
      <c r="G820" s="11" t="s">
        <v>2957</v>
      </c>
    </row>
    <row r="821" spans="1:7" ht="15" customHeight="1" x14ac:dyDescent="0.25">
      <c r="A821" s="11" t="s">
        <v>3456</v>
      </c>
      <c r="B821" s="11" t="s">
        <v>20</v>
      </c>
      <c r="C821" s="11">
        <v>1</v>
      </c>
      <c r="D821" s="11" t="s">
        <v>244</v>
      </c>
      <c r="E821" s="12">
        <v>43276.712395833332</v>
      </c>
      <c r="F821" s="12">
        <v>43277.406064814815</v>
      </c>
      <c r="G821" s="11" t="s">
        <v>2926</v>
      </c>
    </row>
    <row r="822" spans="1:7" ht="15" customHeight="1" x14ac:dyDescent="0.25">
      <c r="A822" s="11" t="s">
        <v>3457</v>
      </c>
      <c r="B822" s="11" t="s">
        <v>20</v>
      </c>
      <c r="C822" s="11">
        <v>1</v>
      </c>
      <c r="D822" s="11" t="s">
        <v>145</v>
      </c>
      <c r="E822" s="12">
        <v>43276.740057870367</v>
      </c>
      <c r="F822" s="12">
        <v>43277.416331018518</v>
      </c>
      <c r="G822" s="11" t="s">
        <v>2926</v>
      </c>
    </row>
    <row r="823" spans="1:7" ht="15" customHeight="1" x14ac:dyDescent="0.25">
      <c r="A823" s="11" t="s">
        <v>3458</v>
      </c>
      <c r="B823" s="11" t="s">
        <v>21</v>
      </c>
      <c r="C823" s="11">
        <v>5</v>
      </c>
      <c r="D823" s="11" t="s">
        <v>64</v>
      </c>
      <c r="E823" s="12">
        <v>43276.837210648147</v>
      </c>
      <c r="F823" s="12">
        <v>43277.430289351854</v>
      </c>
      <c r="G823" s="11" t="s">
        <v>2926</v>
      </c>
    </row>
    <row r="824" spans="1:7" ht="15" customHeight="1" x14ac:dyDescent="0.25">
      <c r="A824" s="11" t="s">
        <v>3459</v>
      </c>
      <c r="B824" s="11" t="s">
        <v>21</v>
      </c>
      <c r="C824" s="11">
        <v>10</v>
      </c>
      <c r="D824" s="11" t="s">
        <v>64</v>
      </c>
      <c r="E824" s="12">
        <v>43276.839490740742</v>
      </c>
      <c r="F824" s="12">
        <v>43277.438576388886</v>
      </c>
      <c r="G824" s="11" t="s">
        <v>2926</v>
      </c>
    </row>
    <row r="825" spans="1:7" ht="15" customHeight="1" x14ac:dyDescent="0.25">
      <c r="A825" s="11" t="s">
        <v>3460</v>
      </c>
      <c r="B825" s="11" t="s">
        <v>21</v>
      </c>
      <c r="C825" s="11">
        <v>5</v>
      </c>
      <c r="D825" s="11" t="s">
        <v>64</v>
      </c>
      <c r="E825" s="12">
        <v>43276.841967592591</v>
      </c>
      <c r="F825" s="12">
        <v>43277.451238425929</v>
      </c>
      <c r="G825" s="11" t="s">
        <v>2926</v>
      </c>
    </row>
    <row r="826" spans="1:7" ht="15" customHeight="1" x14ac:dyDescent="0.25">
      <c r="A826" s="11" t="s">
        <v>3461</v>
      </c>
      <c r="B826" s="11" t="s">
        <v>21</v>
      </c>
      <c r="C826" s="11">
        <v>8</v>
      </c>
      <c r="D826" s="11" t="s">
        <v>64</v>
      </c>
      <c r="E826" s="12">
        <v>43276.865520833337</v>
      </c>
      <c r="F826" s="12">
        <v>43277.47152777778</v>
      </c>
      <c r="G826" s="11" t="s">
        <v>2926</v>
      </c>
    </row>
    <row r="827" spans="1:7" ht="15" customHeight="1" x14ac:dyDescent="0.25">
      <c r="A827" s="11" t="s">
        <v>3462</v>
      </c>
      <c r="B827" s="11" t="s">
        <v>21</v>
      </c>
      <c r="C827" s="11">
        <v>7</v>
      </c>
      <c r="D827" s="11" t="s">
        <v>64</v>
      </c>
      <c r="E827" s="12">
        <v>43276.86991898148</v>
      </c>
      <c r="F827" s="12">
        <v>43277.478900462964</v>
      </c>
      <c r="G827" s="11" t="s">
        <v>2926</v>
      </c>
    </row>
    <row r="828" spans="1:7" ht="15" customHeight="1" x14ac:dyDescent="0.25">
      <c r="A828" s="11" t="s">
        <v>3463</v>
      </c>
      <c r="B828" s="11" t="s">
        <v>21</v>
      </c>
      <c r="C828" s="11">
        <v>6</v>
      </c>
      <c r="D828" s="11" t="s">
        <v>1469</v>
      </c>
      <c r="E828" s="12">
        <v>43276.666168981479</v>
      </c>
      <c r="F828" s="12">
        <v>43277.484386574077</v>
      </c>
      <c r="G828" s="11" t="s">
        <v>2926</v>
      </c>
    </row>
    <row r="829" spans="1:7" ht="15" customHeight="1" x14ac:dyDescent="0.25">
      <c r="A829" s="11" t="s">
        <v>3464</v>
      </c>
      <c r="B829" s="11" t="s">
        <v>21</v>
      </c>
      <c r="C829" s="11">
        <v>7</v>
      </c>
      <c r="D829" s="11" t="s">
        <v>195</v>
      </c>
      <c r="E829" s="12">
        <v>43276.872256944444</v>
      </c>
      <c r="F829" s="12">
        <v>43277.494513888887</v>
      </c>
      <c r="G829" s="11" t="s">
        <v>2926</v>
      </c>
    </row>
    <row r="830" spans="1:7" ht="15" customHeight="1" x14ac:dyDescent="0.25">
      <c r="A830" s="11" t="s">
        <v>3465</v>
      </c>
      <c r="B830" s="11" t="s">
        <v>21</v>
      </c>
      <c r="C830" s="11">
        <v>7</v>
      </c>
      <c r="D830" s="11" t="s">
        <v>3466</v>
      </c>
      <c r="E830" s="12">
        <v>43276.869467592594</v>
      </c>
      <c r="F830" s="12">
        <v>43277.498645833337</v>
      </c>
      <c r="G830" s="11" t="s">
        <v>2926</v>
      </c>
    </row>
    <row r="831" spans="1:7" ht="15" customHeight="1" x14ac:dyDescent="0.25">
      <c r="A831" s="11" t="s">
        <v>3467</v>
      </c>
      <c r="B831" s="11" t="s">
        <v>21</v>
      </c>
      <c r="C831" s="11">
        <v>15</v>
      </c>
      <c r="D831" s="11" t="s">
        <v>558</v>
      </c>
      <c r="E831" s="12">
        <v>43276.849062499998</v>
      </c>
      <c r="F831" s="12">
        <v>43277.5080787037</v>
      </c>
      <c r="G831" s="11" t="s">
        <v>2926</v>
      </c>
    </row>
    <row r="832" spans="1:7" ht="15" customHeight="1" x14ac:dyDescent="0.25">
      <c r="A832" s="11" t="s">
        <v>3468</v>
      </c>
      <c r="B832" s="11" t="s">
        <v>21</v>
      </c>
      <c r="C832" s="11">
        <v>11</v>
      </c>
      <c r="D832" s="11" t="s">
        <v>558</v>
      </c>
      <c r="E832" s="12">
        <v>43276.853206018517</v>
      </c>
      <c r="F832" s="12">
        <v>43277.548483796294</v>
      </c>
      <c r="G832" s="11" t="s">
        <v>2926</v>
      </c>
    </row>
    <row r="833" spans="1:7" ht="15" customHeight="1" x14ac:dyDescent="0.25">
      <c r="A833" s="11" t="s">
        <v>3469</v>
      </c>
      <c r="B833" s="11" t="s">
        <v>21</v>
      </c>
      <c r="C833" s="11">
        <v>15</v>
      </c>
      <c r="D833" s="11" t="s">
        <v>558</v>
      </c>
      <c r="E833" s="12">
        <v>43276.858159722222</v>
      </c>
      <c r="F833" s="12">
        <v>43277.557523148149</v>
      </c>
      <c r="G833" s="11" t="s">
        <v>2926</v>
      </c>
    </row>
    <row r="834" spans="1:7" ht="15" customHeight="1" x14ac:dyDescent="0.25">
      <c r="A834" s="11" t="s">
        <v>3470</v>
      </c>
      <c r="B834" s="11" t="s">
        <v>21</v>
      </c>
      <c r="C834" s="11">
        <v>6</v>
      </c>
      <c r="D834" s="11" t="s">
        <v>558</v>
      </c>
      <c r="E834" s="12">
        <v>43276.871145833335</v>
      </c>
      <c r="F834" s="12">
        <v>43277.575856481482</v>
      </c>
      <c r="G834" s="11" t="s">
        <v>2926</v>
      </c>
    </row>
    <row r="835" spans="1:7" ht="15" customHeight="1" x14ac:dyDescent="0.25">
      <c r="A835" s="11" t="s">
        <v>3471</v>
      </c>
      <c r="B835" s="11" t="s">
        <v>21</v>
      </c>
      <c r="C835" s="11">
        <v>9</v>
      </c>
      <c r="D835" s="11" t="s">
        <v>558</v>
      </c>
      <c r="E835" s="12">
        <v>43276.878148148149</v>
      </c>
      <c r="F835" s="12">
        <v>43277.593136574076</v>
      </c>
      <c r="G835" s="11" t="s">
        <v>2926</v>
      </c>
    </row>
    <row r="836" spans="1:7" ht="15" customHeight="1" x14ac:dyDescent="0.25">
      <c r="A836" s="11" t="s">
        <v>3472</v>
      </c>
      <c r="B836" s="11" t="s">
        <v>21</v>
      </c>
      <c r="C836" s="11">
        <v>3</v>
      </c>
      <c r="D836" s="11" t="s">
        <v>1325</v>
      </c>
      <c r="E836" s="12">
        <v>43276.879004629627</v>
      </c>
      <c r="F836" s="12">
        <v>43277.600601851853</v>
      </c>
      <c r="G836" s="11" t="s">
        <v>2495</v>
      </c>
    </row>
    <row r="837" spans="1:7" ht="15" customHeight="1" x14ac:dyDescent="0.25">
      <c r="A837" s="11" t="s">
        <v>3473</v>
      </c>
      <c r="B837" s="11" t="s">
        <v>21</v>
      </c>
      <c r="C837" s="11">
        <v>2</v>
      </c>
      <c r="D837" s="11" t="s">
        <v>36</v>
      </c>
      <c r="E837" s="12">
        <v>43276.724050925928</v>
      </c>
      <c r="F837" s="12">
        <v>43277.605138888888</v>
      </c>
      <c r="G837" s="11" t="s">
        <v>2495</v>
      </c>
    </row>
    <row r="838" spans="1:7" ht="15" customHeight="1" x14ac:dyDescent="0.25">
      <c r="A838" s="11" t="s">
        <v>3474</v>
      </c>
      <c r="B838" s="11" t="s">
        <v>21</v>
      </c>
      <c r="C838" s="11">
        <v>10</v>
      </c>
      <c r="D838" s="11" t="s">
        <v>145</v>
      </c>
      <c r="E838" s="12">
        <v>43276.837893518517</v>
      </c>
      <c r="F838" s="12">
        <v>43277.611655092594</v>
      </c>
      <c r="G838" s="11" t="s">
        <v>2926</v>
      </c>
    </row>
    <row r="839" spans="1:7" ht="15" customHeight="1" x14ac:dyDescent="0.25">
      <c r="A839" s="11" t="s">
        <v>3475</v>
      </c>
      <c r="B839" s="11" t="s">
        <v>21</v>
      </c>
      <c r="C839" s="11">
        <v>15</v>
      </c>
      <c r="D839" s="11" t="s">
        <v>81</v>
      </c>
      <c r="E839" s="12">
        <v>43276.872685185182</v>
      </c>
      <c r="F839" s="12">
        <v>43277.624178240738</v>
      </c>
      <c r="G839" s="11" t="s">
        <v>2495</v>
      </c>
    </row>
    <row r="840" spans="1:7" ht="15" customHeight="1" x14ac:dyDescent="0.25">
      <c r="A840" s="11" t="s">
        <v>3476</v>
      </c>
      <c r="B840" s="11" t="s">
        <v>20</v>
      </c>
      <c r="C840" s="11">
        <v>1</v>
      </c>
      <c r="D840" s="11" t="s">
        <v>3411</v>
      </c>
      <c r="E840" s="12">
        <v>43277.560891203706</v>
      </c>
      <c r="F840" s="12">
        <v>43277.631608796299</v>
      </c>
      <c r="G840" s="11" t="s">
        <v>2495</v>
      </c>
    </row>
    <row r="841" spans="1:7" ht="15" customHeight="1" x14ac:dyDescent="0.25">
      <c r="A841" s="11" t="s">
        <v>3477</v>
      </c>
      <c r="B841" s="11" t="s">
        <v>21</v>
      </c>
      <c r="C841" s="11">
        <v>2</v>
      </c>
      <c r="D841" s="11" t="s">
        <v>50</v>
      </c>
      <c r="E841" s="12">
        <v>43277.365567129629</v>
      </c>
      <c r="F841" s="12">
        <v>43277.636469907404</v>
      </c>
      <c r="G841" s="11" t="s">
        <v>2495</v>
      </c>
    </row>
    <row r="842" spans="1:7" ht="15" customHeight="1" x14ac:dyDescent="0.25">
      <c r="A842" s="11" t="s">
        <v>3478</v>
      </c>
      <c r="B842" s="11" t="s">
        <v>21</v>
      </c>
      <c r="C842" s="11">
        <v>2</v>
      </c>
      <c r="D842" s="11" t="s">
        <v>785</v>
      </c>
      <c r="E842" s="12">
        <v>43258.720775462964</v>
      </c>
      <c r="F842" s="12">
        <v>43277.636828703704</v>
      </c>
      <c r="G842" s="11" t="s">
        <v>2926</v>
      </c>
    </row>
    <row r="843" spans="1:7" ht="15" customHeight="1" x14ac:dyDescent="0.25">
      <c r="A843" s="11" t="s">
        <v>3479</v>
      </c>
      <c r="B843" s="11" t="s">
        <v>21</v>
      </c>
      <c r="C843" s="11">
        <v>5</v>
      </c>
      <c r="D843" s="11" t="s">
        <v>282</v>
      </c>
      <c r="E843" s="12">
        <v>43271.671111111114</v>
      </c>
      <c r="F843" s="12">
        <v>43277.667986111112</v>
      </c>
      <c r="G843" s="11" t="s">
        <v>2926</v>
      </c>
    </row>
    <row r="844" spans="1:7" ht="15" customHeight="1" x14ac:dyDescent="0.25">
      <c r="A844" s="11" t="s">
        <v>3480</v>
      </c>
      <c r="B844" s="11" t="s">
        <v>21</v>
      </c>
      <c r="C844" s="11">
        <v>4</v>
      </c>
      <c r="D844" s="11" t="s">
        <v>81</v>
      </c>
      <c r="E844" s="12">
        <v>43273.554027777776</v>
      </c>
      <c r="F844" s="12">
        <v>43277.696331018517</v>
      </c>
      <c r="G844" s="11" t="s">
        <v>2926</v>
      </c>
    </row>
    <row r="845" spans="1:7" ht="15" customHeight="1" x14ac:dyDescent="0.25">
      <c r="A845" s="11" t="s">
        <v>3481</v>
      </c>
      <c r="B845" s="11" t="s">
        <v>20</v>
      </c>
      <c r="C845" s="11">
        <v>1</v>
      </c>
      <c r="D845" s="11" t="s">
        <v>145</v>
      </c>
      <c r="E845" s="12">
        <v>43265.695636574077</v>
      </c>
      <c r="F845" s="12">
        <v>43278.371863425928</v>
      </c>
      <c r="G845" s="11" t="s">
        <v>2926</v>
      </c>
    </row>
    <row r="846" spans="1:7" ht="15" customHeight="1" x14ac:dyDescent="0.25">
      <c r="A846" s="11" t="s">
        <v>3482</v>
      </c>
      <c r="B846" s="11" t="s">
        <v>21</v>
      </c>
      <c r="C846" s="11">
        <v>9</v>
      </c>
      <c r="D846" s="11" t="s">
        <v>145</v>
      </c>
      <c r="E846" s="12">
        <v>43273.671481481484</v>
      </c>
      <c r="F846" s="12">
        <v>43278.378495370373</v>
      </c>
      <c r="G846" s="11" t="s">
        <v>2926</v>
      </c>
    </row>
    <row r="847" spans="1:7" ht="15" customHeight="1" x14ac:dyDescent="0.25">
      <c r="A847" s="11" t="s">
        <v>3483</v>
      </c>
      <c r="B847" s="11" t="s">
        <v>20</v>
      </c>
      <c r="C847" s="11">
        <v>1</v>
      </c>
      <c r="D847" s="11" t="s">
        <v>282</v>
      </c>
      <c r="E847" s="12">
        <v>43273.740543981483</v>
      </c>
      <c r="F847" s="12">
        <v>43278.40116898148</v>
      </c>
      <c r="G847" s="11" t="s">
        <v>2926</v>
      </c>
    </row>
    <row r="848" spans="1:7" ht="15" customHeight="1" x14ac:dyDescent="0.25">
      <c r="A848" s="11" t="s">
        <v>3484</v>
      </c>
      <c r="B848" s="11" t="s">
        <v>21</v>
      </c>
      <c r="C848" s="11">
        <v>4</v>
      </c>
      <c r="D848" s="11" t="s">
        <v>145</v>
      </c>
      <c r="E848" s="12">
        <v>43277.575254629628</v>
      </c>
      <c r="F848" s="12">
        <v>43278.401273148149</v>
      </c>
      <c r="G848" s="11" t="s">
        <v>2495</v>
      </c>
    </row>
    <row r="849" spans="1:7" ht="15" customHeight="1" x14ac:dyDescent="0.25">
      <c r="A849" s="11" t="s">
        <v>3485</v>
      </c>
      <c r="B849" s="11" t="s">
        <v>21</v>
      </c>
      <c r="C849" s="11">
        <v>5</v>
      </c>
      <c r="D849" s="11" t="s">
        <v>145</v>
      </c>
      <c r="E849" s="12">
        <v>43277.590312499997</v>
      </c>
      <c r="F849" s="12">
        <v>43278.402731481481</v>
      </c>
      <c r="G849" s="11" t="s">
        <v>2495</v>
      </c>
    </row>
    <row r="850" spans="1:7" ht="15" customHeight="1" x14ac:dyDescent="0.25">
      <c r="A850" s="11" t="s">
        <v>3486</v>
      </c>
      <c r="B850" s="11" t="s">
        <v>21</v>
      </c>
      <c r="C850" s="11">
        <v>2</v>
      </c>
      <c r="D850" s="11" t="s">
        <v>145</v>
      </c>
      <c r="E850" s="12">
        <v>43277.600312499999</v>
      </c>
      <c r="F850" s="12">
        <v>43278.404340277775</v>
      </c>
      <c r="G850" s="11" t="s">
        <v>2495</v>
      </c>
    </row>
    <row r="851" spans="1:7" ht="15" customHeight="1" x14ac:dyDescent="0.25">
      <c r="A851" s="11" t="s">
        <v>3487</v>
      </c>
      <c r="B851" s="11" t="s">
        <v>21</v>
      </c>
      <c r="C851" s="11">
        <v>6</v>
      </c>
      <c r="D851" s="11" t="s">
        <v>145</v>
      </c>
      <c r="E851" s="12">
        <v>43277.601319444446</v>
      </c>
      <c r="F851" s="12">
        <v>43278.408229166664</v>
      </c>
      <c r="G851" s="11" t="s">
        <v>2495</v>
      </c>
    </row>
    <row r="852" spans="1:7" ht="15" customHeight="1" x14ac:dyDescent="0.25">
      <c r="A852" s="11" t="s">
        <v>3488</v>
      </c>
      <c r="B852" s="11" t="s">
        <v>21</v>
      </c>
      <c r="C852" s="11">
        <v>10</v>
      </c>
      <c r="D852" s="11" t="s">
        <v>50</v>
      </c>
      <c r="E852" s="12">
        <v>43277.448159722226</v>
      </c>
      <c r="F852" s="12">
        <v>43278.409525462965</v>
      </c>
      <c r="G852" s="11" t="s">
        <v>2495</v>
      </c>
    </row>
    <row r="853" spans="1:7" ht="15" customHeight="1" x14ac:dyDescent="0.25">
      <c r="A853" s="11" t="s">
        <v>3489</v>
      </c>
      <c r="B853" s="11" t="s">
        <v>20</v>
      </c>
      <c r="C853" s="11">
        <v>1</v>
      </c>
      <c r="D853" s="11" t="s">
        <v>421</v>
      </c>
      <c r="E853" s="12">
        <v>43276.652442129627</v>
      </c>
      <c r="F853" s="12">
        <v>43278.410300925927</v>
      </c>
      <c r="G853" s="11" t="s">
        <v>2926</v>
      </c>
    </row>
    <row r="854" spans="1:7" ht="15" customHeight="1" x14ac:dyDescent="0.25">
      <c r="A854" s="11" t="s">
        <v>3490</v>
      </c>
      <c r="B854" s="11" t="s">
        <v>21</v>
      </c>
      <c r="C854" s="11">
        <v>3</v>
      </c>
      <c r="D854" s="11" t="s">
        <v>71</v>
      </c>
      <c r="E854" s="12">
        <v>43277.633090277777</v>
      </c>
      <c r="F854" s="12">
        <v>43278.415543981479</v>
      </c>
      <c r="G854" s="11" t="s">
        <v>2495</v>
      </c>
    </row>
    <row r="855" spans="1:7" ht="15" customHeight="1" x14ac:dyDescent="0.25">
      <c r="A855" s="11" t="s">
        <v>3491</v>
      </c>
      <c r="B855" s="11" t="s">
        <v>21</v>
      </c>
      <c r="C855" s="11">
        <v>13</v>
      </c>
      <c r="D855" s="11" t="s">
        <v>919</v>
      </c>
      <c r="E855" s="12">
        <v>43277.840439814812</v>
      </c>
      <c r="F855" s="12">
        <v>43278.420694444445</v>
      </c>
      <c r="G855" s="11" t="s">
        <v>2495</v>
      </c>
    </row>
    <row r="856" spans="1:7" ht="15" customHeight="1" x14ac:dyDescent="0.25">
      <c r="A856" s="11" t="s">
        <v>3492</v>
      </c>
      <c r="B856" s="11" t="s">
        <v>21</v>
      </c>
      <c r="C856" s="11">
        <v>2</v>
      </c>
      <c r="D856" s="11" t="s">
        <v>124</v>
      </c>
      <c r="E856" s="12">
        <v>43273.641261574077</v>
      </c>
      <c r="F856" s="12">
        <v>43278.421296296299</v>
      </c>
      <c r="G856" s="11" t="s">
        <v>2926</v>
      </c>
    </row>
    <row r="857" spans="1:7" ht="15" customHeight="1" x14ac:dyDescent="0.25">
      <c r="A857" s="11" t="s">
        <v>3493</v>
      </c>
      <c r="B857" s="11" t="s">
        <v>21</v>
      </c>
      <c r="C857" s="11">
        <v>6</v>
      </c>
      <c r="D857" s="11" t="s">
        <v>1469</v>
      </c>
      <c r="E857" s="12">
        <v>43277.609490740739</v>
      </c>
      <c r="F857" s="12">
        <v>43278.423414351855</v>
      </c>
      <c r="G857" s="11" t="s">
        <v>2495</v>
      </c>
    </row>
    <row r="858" spans="1:7" ht="15" customHeight="1" x14ac:dyDescent="0.25">
      <c r="A858" s="11" t="s">
        <v>3494</v>
      </c>
      <c r="B858" s="11" t="s">
        <v>21</v>
      </c>
      <c r="C858" s="11">
        <v>6</v>
      </c>
      <c r="D858" s="11" t="s">
        <v>1469</v>
      </c>
      <c r="E858" s="12">
        <v>43277.646909722222</v>
      </c>
      <c r="F858" s="12">
        <v>43278.42633101852</v>
      </c>
      <c r="G858" s="11" t="s">
        <v>2495</v>
      </c>
    </row>
    <row r="859" spans="1:7" ht="15" customHeight="1" x14ac:dyDescent="0.25">
      <c r="A859" s="11" t="s">
        <v>3495</v>
      </c>
      <c r="B859" s="11" t="s">
        <v>21</v>
      </c>
      <c r="C859" s="11">
        <v>2</v>
      </c>
      <c r="D859" s="11" t="s">
        <v>117</v>
      </c>
      <c r="E859" s="12">
        <v>43271.674016203702</v>
      </c>
      <c r="F859" s="12">
        <v>43278.43440972222</v>
      </c>
      <c r="G859" s="11" t="s">
        <v>2926</v>
      </c>
    </row>
    <row r="860" spans="1:7" ht="15" customHeight="1" x14ac:dyDescent="0.25">
      <c r="A860" s="11" t="s">
        <v>3496</v>
      </c>
      <c r="B860" s="11" t="s">
        <v>21</v>
      </c>
      <c r="C860" s="11">
        <v>8</v>
      </c>
      <c r="D860" s="11" t="s">
        <v>558</v>
      </c>
      <c r="E860" s="12">
        <v>43277.846712962964</v>
      </c>
      <c r="F860" s="12">
        <v>43278.436307870368</v>
      </c>
      <c r="G860" s="11" t="s">
        <v>2495</v>
      </c>
    </row>
    <row r="861" spans="1:7" ht="15" customHeight="1" x14ac:dyDescent="0.25">
      <c r="A861" s="11" t="s">
        <v>3497</v>
      </c>
      <c r="B861" s="11" t="s">
        <v>21</v>
      </c>
      <c r="C861" s="11">
        <v>5</v>
      </c>
      <c r="D861" s="11" t="s">
        <v>110</v>
      </c>
      <c r="E861" s="12">
        <v>43277.668483796297</v>
      </c>
      <c r="F861" s="12">
        <v>43278.438576388886</v>
      </c>
      <c r="G861" s="11" t="s">
        <v>2495</v>
      </c>
    </row>
    <row r="862" spans="1:7" ht="15" customHeight="1" x14ac:dyDescent="0.25">
      <c r="A862" s="11" t="s">
        <v>3498</v>
      </c>
      <c r="B862" s="11" t="s">
        <v>21</v>
      </c>
      <c r="C862" s="11">
        <v>5</v>
      </c>
      <c r="D862" s="11" t="s">
        <v>1086</v>
      </c>
      <c r="E862" s="12">
        <v>43277.847488425927</v>
      </c>
      <c r="F862" s="12">
        <v>43278.452905092592</v>
      </c>
      <c r="G862" s="11" t="s">
        <v>2495</v>
      </c>
    </row>
    <row r="863" spans="1:7" ht="15" customHeight="1" x14ac:dyDescent="0.25">
      <c r="A863" s="11" t="s">
        <v>3499</v>
      </c>
      <c r="B863" s="11" t="s">
        <v>20</v>
      </c>
      <c r="C863" s="11">
        <v>1</v>
      </c>
      <c r="D863" s="11" t="s">
        <v>145</v>
      </c>
      <c r="E863" s="12">
        <v>43277.622476851851</v>
      </c>
      <c r="F863" s="12">
        <v>43278.568923611114</v>
      </c>
      <c r="G863" s="11" t="s">
        <v>2926</v>
      </c>
    </row>
    <row r="864" spans="1:7" ht="15" customHeight="1" x14ac:dyDescent="0.25">
      <c r="A864" s="11" t="s">
        <v>3500</v>
      </c>
      <c r="B864" s="11" t="s">
        <v>20</v>
      </c>
      <c r="C864" s="11">
        <v>1</v>
      </c>
      <c r="D864" s="11" t="s">
        <v>167</v>
      </c>
      <c r="E864" s="12">
        <v>43277.585219907407</v>
      </c>
      <c r="F864" s="12">
        <v>43278.584594907406</v>
      </c>
      <c r="G864" s="11" t="s">
        <v>2926</v>
      </c>
    </row>
    <row r="865" spans="1:7" ht="15" customHeight="1" x14ac:dyDescent="0.25">
      <c r="A865" s="11" t="s">
        <v>3501</v>
      </c>
      <c r="B865" s="11" t="s">
        <v>20</v>
      </c>
      <c r="C865" s="11">
        <v>1</v>
      </c>
      <c r="D865" s="11" t="s">
        <v>167</v>
      </c>
      <c r="E865" s="12">
        <v>43277.649537037039</v>
      </c>
      <c r="F865" s="12">
        <v>43278.589050925926</v>
      </c>
      <c r="G865" s="11" t="s">
        <v>2926</v>
      </c>
    </row>
    <row r="866" spans="1:7" ht="15" customHeight="1" x14ac:dyDescent="0.25">
      <c r="A866" s="11" t="s">
        <v>3502</v>
      </c>
      <c r="B866" s="11" t="s">
        <v>20</v>
      </c>
      <c r="C866" s="11">
        <v>1</v>
      </c>
      <c r="D866" s="11" t="s">
        <v>381</v>
      </c>
      <c r="E866" s="12">
        <v>43277.491597222222</v>
      </c>
      <c r="F866" s="12">
        <v>43278.591365740744</v>
      </c>
      <c r="G866" s="11" t="s">
        <v>2926</v>
      </c>
    </row>
    <row r="867" spans="1:7" ht="15" customHeight="1" x14ac:dyDescent="0.25">
      <c r="A867" s="11" t="s">
        <v>3503</v>
      </c>
      <c r="B867" s="11" t="s">
        <v>20</v>
      </c>
      <c r="C867" s="11">
        <v>1</v>
      </c>
      <c r="D867" s="11" t="s">
        <v>381</v>
      </c>
      <c r="E867" s="12">
        <v>43277.648564814815</v>
      </c>
      <c r="F867" s="12">
        <v>43278.604988425926</v>
      </c>
      <c r="G867" s="11" t="s">
        <v>2926</v>
      </c>
    </row>
    <row r="868" spans="1:7" ht="15" customHeight="1" x14ac:dyDescent="0.25">
      <c r="A868" s="11" t="s">
        <v>1605</v>
      </c>
      <c r="B868" s="11" t="s">
        <v>22</v>
      </c>
      <c r="C868" s="11">
        <v>1</v>
      </c>
      <c r="D868" s="11" t="s">
        <v>535</v>
      </c>
      <c r="E868" s="12">
        <v>43278.423032407409</v>
      </c>
      <c r="F868" s="12">
        <v>43278.629988425928</v>
      </c>
      <c r="G868" s="11" t="s">
        <v>2926</v>
      </c>
    </row>
    <row r="869" spans="1:7" ht="15" customHeight="1" x14ac:dyDescent="0.25">
      <c r="A869" s="11" t="s">
        <v>3504</v>
      </c>
      <c r="B869" s="11" t="s">
        <v>21</v>
      </c>
      <c r="C869" s="11">
        <v>4</v>
      </c>
      <c r="D869" s="11" t="s">
        <v>646</v>
      </c>
      <c r="E869" s="12">
        <v>43278.31454861111</v>
      </c>
      <c r="F869" s="12">
        <v>43278.663148148145</v>
      </c>
      <c r="G869" s="11" t="s">
        <v>2926</v>
      </c>
    </row>
    <row r="870" spans="1:7" ht="15" customHeight="1" x14ac:dyDescent="0.25">
      <c r="A870" s="11" t="s">
        <v>3505</v>
      </c>
      <c r="B870" s="11" t="s">
        <v>21</v>
      </c>
      <c r="C870" s="11">
        <v>2</v>
      </c>
      <c r="D870" s="11" t="s">
        <v>50</v>
      </c>
      <c r="E870" s="12">
        <v>43278.493935185186</v>
      </c>
      <c r="F870" s="12">
        <v>43279.492812500001</v>
      </c>
      <c r="G870" s="11" t="s">
        <v>2926</v>
      </c>
    </row>
    <row r="871" spans="1:7" ht="15" customHeight="1" x14ac:dyDescent="0.25">
      <c r="A871" s="11" t="s">
        <v>3506</v>
      </c>
      <c r="B871" s="11" t="s">
        <v>21</v>
      </c>
      <c r="C871" s="11">
        <v>11</v>
      </c>
      <c r="D871" s="11" t="s">
        <v>50</v>
      </c>
      <c r="E871" s="12">
        <v>43278.535312499997</v>
      </c>
      <c r="F871" s="12">
        <v>43279.503067129626</v>
      </c>
      <c r="G871" s="11" t="s">
        <v>2257</v>
      </c>
    </row>
    <row r="872" spans="1:7" ht="15" customHeight="1" x14ac:dyDescent="0.25">
      <c r="A872" s="11" t="s">
        <v>3507</v>
      </c>
      <c r="B872" s="11" t="s">
        <v>21</v>
      </c>
      <c r="C872" s="11">
        <v>3</v>
      </c>
      <c r="D872" s="11" t="s">
        <v>117</v>
      </c>
      <c r="E872" s="12">
        <v>43278.561006944445</v>
      </c>
      <c r="F872" s="12">
        <v>43279.508414351854</v>
      </c>
      <c r="G872" s="11" t="s">
        <v>2257</v>
      </c>
    </row>
    <row r="873" spans="1:7" ht="15" customHeight="1" x14ac:dyDescent="0.25">
      <c r="A873" s="11" t="s">
        <v>3508</v>
      </c>
      <c r="B873" s="11" t="s">
        <v>20</v>
      </c>
      <c r="C873" s="11">
        <v>1</v>
      </c>
      <c r="D873" s="11" t="s">
        <v>244</v>
      </c>
      <c r="E873" s="12">
        <v>43278.613437499997</v>
      </c>
      <c r="F873" s="12">
        <v>43279.521111111113</v>
      </c>
      <c r="G873" s="11" t="s">
        <v>2257</v>
      </c>
    </row>
    <row r="874" spans="1:7" ht="15" customHeight="1" x14ac:dyDescent="0.25">
      <c r="A874" s="11" t="s">
        <v>1654</v>
      </c>
      <c r="B874" s="11" t="s">
        <v>22</v>
      </c>
      <c r="C874" s="11">
        <v>1</v>
      </c>
      <c r="D874" s="11" t="s">
        <v>1125</v>
      </c>
      <c r="E874" s="12">
        <v>43278.625625000001</v>
      </c>
      <c r="F874" s="12">
        <v>43279.521724537037</v>
      </c>
      <c r="G874" s="11" t="s">
        <v>2926</v>
      </c>
    </row>
    <row r="875" spans="1:7" ht="15" customHeight="1" x14ac:dyDescent="0.25">
      <c r="A875" s="11" t="s">
        <v>1656</v>
      </c>
      <c r="B875" s="11" t="s">
        <v>22</v>
      </c>
      <c r="C875" s="11">
        <v>1</v>
      </c>
      <c r="D875" s="11" t="s">
        <v>1657</v>
      </c>
      <c r="E875" s="12">
        <v>43278.643969907411</v>
      </c>
      <c r="F875" s="12">
        <v>43279.524050925924</v>
      </c>
      <c r="G875" s="11" t="s">
        <v>2257</v>
      </c>
    </row>
    <row r="876" spans="1:7" ht="15" customHeight="1" x14ac:dyDescent="0.25">
      <c r="A876" s="11" t="s">
        <v>3509</v>
      </c>
      <c r="B876" s="11" t="s">
        <v>20</v>
      </c>
      <c r="C876" s="11">
        <v>1</v>
      </c>
      <c r="D876" s="11" t="s">
        <v>381</v>
      </c>
      <c r="E876" s="12">
        <v>43278.63490740741</v>
      </c>
      <c r="F876" s="12">
        <v>43279.528831018521</v>
      </c>
      <c r="G876" s="11" t="s">
        <v>2257</v>
      </c>
    </row>
    <row r="877" spans="1:7" ht="15" customHeight="1" x14ac:dyDescent="0.25">
      <c r="A877" s="11" t="s">
        <v>3510</v>
      </c>
      <c r="B877" s="11" t="s">
        <v>21</v>
      </c>
      <c r="C877" s="11">
        <v>7</v>
      </c>
      <c r="D877" s="11" t="s">
        <v>925</v>
      </c>
      <c r="E877" s="12">
        <v>43278.837280092594</v>
      </c>
      <c r="F877" s="12">
        <v>43279.547731481478</v>
      </c>
      <c r="G877" s="11" t="s">
        <v>2926</v>
      </c>
    </row>
    <row r="878" spans="1:7" ht="15" customHeight="1" x14ac:dyDescent="0.25">
      <c r="A878" s="11" t="s">
        <v>3511</v>
      </c>
      <c r="B878" s="11" t="s">
        <v>21</v>
      </c>
      <c r="C878" s="11">
        <v>2</v>
      </c>
      <c r="D878" s="11" t="s">
        <v>71</v>
      </c>
      <c r="E878" s="12">
        <v>43278.70144675926</v>
      </c>
      <c r="F878" s="12">
        <v>43279.558368055557</v>
      </c>
      <c r="G878" s="11" t="s">
        <v>2257</v>
      </c>
    </row>
    <row r="879" spans="1:7" ht="15" customHeight="1" x14ac:dyDescent="0.25">
      <c r="A879" s="11" t="s">
        <v>3512</v>
      </c>
      <c r="B879" s="11" t="s">
        <v>21</v>
      </c>
      <c r="C879" s="11">
        <v>2</v>
      </c>
      <c r="D879" s="11" t="s">
        <v>191</v>
      </c>
      <c r="E879" s="12">
        <v>43278.762673611112</v>
      </c>
      <c r="F879" s="12">
        <v>43279.561747685184</v>
      </c>
      <c r="G879" s="11" t="s">
        <v>2257</v>
      </c>
    </row>
    <row r="880" spans="1:7" ht="15" customHeight="1" x14ac:dyDescent="0.25">
      <c r="A880" s="11" t="s">
        <v>3513</v>
      </c>
      <c r="B880" s="11" t="s">
        <v>21</v>
      </c>
      <c r="C880" s="11">
        <v>3</v>
      </c>
      <c r="D880" s="11" t="s">
        <v>191</v>
      </c>
      <c r="E880" s="12">
        <v>43278.843645833331</v>
      </c>
      <c r="F880" s="12">
        <v>43279.565787037034</v>
      </c>
      <c r="G880" s="11" t="s">
        <v>2257</v>
      </c>
    </row>
    <row r="881" spans="1:7" ht="15" customHeight="1" x14ac:dyDescent="0.25">
      <c r="A881" s="11" t="s">
        <v>3514</v>
      </c>
      <c r="B881" s="11" t="s">
        <v>21</v>
      </c>
      <c r="C881" s="11">
        <v>4</v>
      </c>
      <c r="D881" s="11" t="s">
        <v>558</v>
      </c>
      <c r="E881" s="12">
        <v>43278.637129629627</v>
      </c>
      <c r="F881" s="12">
        <v>43279.570752314816</v>
      </c>
      <c r="G881" s="11" t="s">
        <v>2926</v>
      </c>
    </row>
    <row r="882" spans="1:7" ht="15" customHeight="1" x14ac:dyDescent="0.25">
      <c r="A882" s="11" t="s">
        <v>3515</v>
      </c>
      <c r="B882" s="11" t="s">
        <v>21</v>
      </c>
      <c r="C882" s="11">
        <v>9</v>
      </c>
      <c r="D882" s="11" t="s">
        <v>558</v>
      </c>
      <c r="E882" s="12">
        <v>43278.660775462966</v>
      </c>
      <c r="F882" s="12">
        <v>43279.581134259257</v>
      </c>
      <c r="G882" s="11" t="s">
        <v>2926</v>
      </c>
    </row>
    <row r="883" spans="1:7" ht="15" customHeight="1" x14ac:dyDescent="0.25">
      <c r="A883" s="11" t="s">
        <v>3516</v>
      </c>
      <c r="B883" s="11" t="s">
        <v>20</v>
      </c>
      <c r="C883" s="11">
        <v>1</v>
      </c>
      <c r="D883" s="11" t="s">
        <v>785</v>
      </c>
      <c r="E883" s="12">
        <v>43279.420613425929</v>
      </c>
      <c r="F883" s="12">
        <v>43279.625231481485</v>
      </c>
      <c r="G883" s="11" t="s">
        <v>2257</v>
      </c>
    </row>
    <row r="884" spans="1:7" ht="15" customHeight="1" x14ac:dyDescent="0.25">
      <c r="A884" s="11" t="s">
        <v>3517</v>
      </c>
      <c r="B884" s="11" t="s">
        <v>20</v>
      </c>
      <c r="C884" s="11">
        <v>1</v>
      </c>
      <c r="D884" s="11" t="s">
        <v>50</v>
      </c>
      <c r="E884" s="12">
        <v>43279.435428240744</v>
      </c>
      <c r="F884" s="12">
        <v>43279.628981481481</v>
      </c>
      <c r="G884" s="11" t="s">
        <v>2257</v>
      </c>
    </row>
    <row r="885" spans="1:7" ht="15" customHeight="1" x14ac:dyDescent="0.25">
      <c r="A885" s="11" t="s">
        <v>3518</v>
      </c>
      <c r="B885" s="11" t="s">
        <v>20</v>
      </c>
      <c r="C885" s="11">
        <v>1</v>
      </c>
      <c r="D885" s="11" t="s">
        <v>145</v>
      </c>
      <c r="E885" s="12">
        <v>43279.499432870369</v>
      </c>
      <c r="F885" s="12">
        <v>43279.635000000002</v>
      </c>
      <c r="G885" s="11" t="s">
        <v>2926</v>
      </c>
    </row>
    <row r="886" spans="1:7" ht="15" customHeight="1" x14ac:dyDescent="0.25">
      <c r="A886" s="11" t="s">
        <v>3519</v>
      </c>
      <c r="B886" s="11" t="s">
        <v>20</v>
      </c>
      <c r="C886" s="11">
        <v>1</v>
      </c>
      <c r="D886" s="11" t="s">
        <v>145</v>
      </c>
      <c r="E886" s="12">
        <v>43279.503657407404</v>
      </c>
      <c r="F886" s="12">
        <v>43279.641493055555</v>
      </c>
      <c r="G886" s="11" t="s">
        <v>2926</v>
      </c>
    </row>
    <row r="887" spans="1:7" ht="15" customHeight="1" x14ac:dyDescent="0.25">
      <c r="A887" s="11" t="s">
        <v>3520</v>
      </c>
      <c r="B887" s="11" t="s">
        <v>21</v>
      </c>
      <c r="C887" s="11">
        <v>2</v>
      </c>
      <c r="D887" s="11" t="s">
        <v>31</v>
      </c>
      <c r="E887" s="12">
        <v>43279.513969907406</v>
      </c>
      <c r="F887" s="12">
        <v>43279.643263888887</v>
      </c>
      <c r="G887" s="11" t="s">
        <v>2257</v>
      </c>
    </row>
    <row r="888" spans="1:7" ht="15" customHeight="1" x14ac:dyDescent="0.25">
      <c r="A888" s="11" t="s">
        <v>3521</v>
      </c>
      <c r="B888" s="11" t="s">
        <v>20</v>
      </c>
      <c r="C888" s="11">
        <v>1</v>
      </c>
      <c r="D888" s="11" t="s">
        <v>213</v>
      </c>
      <c r="E888" s="12">
        <v>43279.577210648145</v>
      </c>
      <c r="F888" s="12">
        <v>43279.649027777778</v>
      </c>
      <c r="G888" s="11" t="s">
        <v>2926</v>
      </c>
    </row>
    <row r="889" spans="1:7" ht="15" customHeight="1" x14ac:dyDescent="0.25">
      <c r="A889" s="11" t="s">
        <v>3522</v>
      </c>
      <c r="B889" s="11" t="s">
        <v>21</v>
      </c>
      <c r="C889" s="11">
        <v>2</v>
      </c>
      <c r="D889" s="11" t="s">
        <v>1469</v>
      </c>
      <c r="E889" s="12">
        <v>43278.403032407405</v>
      </c>
      <c r="F889" s="12">
        <v>43279.67046296296</v>
      </c>
      <c r="G889" s="11" t="s">
        <v>2926</v>
      </c>
    </row>
    <row r="890" spans="1:7" ht="15" customHeight="1" x14ac:dyDescent="0.25">
      <c r="A890" s="11" t="s">
        <v>3523</v>
      </c>
      <c r="B890" s="11" t="s">
        <v>21</v>
      </c>
      <c r="C890" s="11">
        <v>10</v>
      </c>
      <c r="D890" s="11" t="s">
        <v>646</v>
      </c>
      <c r="E890" s="12">
        <v>43269.463171296295</v>
      </c>
      <c r="F890" s="12">
        <v>43279.685949074075</v>
      </c>
      <c r="G890" s="11" t="s">
        <v>2926</v>
      </c>
    </row>
    <row r="891" spans="1:7" ht="15" customHeight="1" x14ac:dyDescent="0.25">
      <c r="A891" s="11" t="s">
        <v>3524</v>
      </c>
      <c r="B891" s="11" t="s">
        <v>21</v>
      </c>
      <c r="C891" s="11">
        <v>4</v>
      </c>
      <c r="D891" s="11" t="s">
        <v>3525</v>
      </c>
      <c r="E891" s="12">
        <v>43272.536759259259</v>
      </c>
      <c r="F891" s="12">
        <v>43279.698055555556</v>
      </c>
      <c r="G891" s="11" t="s">
        <v>2495</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827"/>
  <sheetViews>
    <sheetView topLeftCell="N1" workbookViewId="0">
      <selection activeCell="R1" sqref="R1:Y1048576"/>
    </sheetView>
  </sheetViews>
  <sheetFormatPr defaultColWidth="9.140625" defaultRowHeight="15" customHeight="1" x14ac:dyDescent="0.25"/>
  <cols>
    <col min="1" max="3" width="25.5703125" style="24" customWidth="1"/>
    <col min="4" max="4" width="50.5703125" style="24" customWidth="1"/>
    <col min="5" max="5" width="25.5703125" style="24" customWidth="1"/>
    <col min="6" max="7" width="25.5703125" style="25" customWidth="1"/>
    <col min="8" max="8" width="50.5703125" style="25" customWidth="1"/>
    <col min="9" max="9" width="50.5703125" style="24" customWidth="1"/>
    <col min="10" max="10" width="25.5703125" style="24" customWidth="1"/>
    <col min="11" max="11" width="25.5703125" style="2" customWidth="1"/>
    <col min="12" max="12" width="25.5703125" style="24" customWidth="1"/>
    <col min="13" max="14" width="25.5703125" style="28" customWidth="1"/>
    <col min="15" max="15" width="50.5703125" style="2" customWidth="1"/>
    <col min="16" max="16" width="25.5703125" style="29" customWidth="1"/>
    <col min="17" max="17" width="25.5703125" style="24" customWidth="1"/>
    <col min="18" max="25" width="25.5703125" style="3"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2256</v>
      </c>
      <c r="B2" s="3" t="s">
        <v>20</v>
      </c>
      <c r="C2" s="3">
        <v>1</v>
      </c>
      <c r="D2" s="3" t="s">
        <v>458</v>
      </c>
      <c r="E2" s="30">
        <v>43216.520949074074</v>
      </c>
      <c r="F2" s="5"/>
      <c r="G2" s="5"/>
      <c r="K2" s="3" t="s">
        <v>37</v>
      </c>
      <c r="L2" s="3" t="s">
        <v>2257</v>
      </c>
      <c r="M2" s="9">
        <v>43227.347731481481</v>
      </c>
      <c r="N2" s="9">
        <v>43227.37605324074</v>
      </c>
      <c r="O2" s="3" t="s">
        <v>2258</v>
      </c>
      <c r="P2" s="10">
        <v>2.8329293981481485E-2</v>
      </c>
      <c r="R2" s="13" t="s">
        <v>2957</v>
      </c>
      <c r="S2" s="13">
        <v>1</v>
      </c>
      <c r="T2" s="13">
        <v>0.38</v>
      </c>
      <c r="U2" s="13">
        <v>3</v>
      </c>
      <c r="V2" s="13">
        <v>0.57999999999999996</v>
      </c>
      <c r="W2" s="13">
        <v>0</v>
      </c>
      <c r="X2" s="18"/>
      <c r="Y2" s="18">
        <v>3.25</v>
      </c>
    </row>
    <row r="3" spans="1:25" s="3" customFormat="1" ht="15" customHeight="1" x14ac:dyDescent="0.25">
      <c r="A3" s="3" t="s">
        <v>2259</v>
      </c>
      <c r="B3" s="3" t="s">
        <v>21</v>
      </c>
      <c r="C3" s="3">
        <v>2</v>
      </c>
      <c r="D3" s="3" t="s">
        <v>646</v>
      </c>
      <c r="E3" s="30">
        <v>43216.501921296294</v>
      </c>
      <c r="F3" s="5"/>
      <c r="G3" s="5"/>
      <c r="K3" s="3" t="s">
        <v>37</v>
      </c>
      <c r="L3" s="3" t="s">
        <v>2257</v>
      </c>
      <c r="M3" s="9">
        <v>43227.348449074074</v>
      </c>
      <c r="N3" s="9">
        <v>43227.386921296296</v>
      </c>
      <c r="O3" s="3" t="s">
        <v>2260</v>
      </c>
      <c r="P3" s="10">
        <v>3.8466331018518519E-2</v>
      </c>
      <c r="R3" s="13" t="s">
        <v>2926</v>
      </c>
      <c r="S3" s="13">
        <v>0</v>
      </c>
      <c r="T3" s="13"/>
      <c r="U3" s="13">
        <v>0</v>
      </c>
      <c r="V3" s="13"/>
      <c r="W3" s="13">
        <v>26</v>
      </c>
      <c r="X3" s="13">
        <v>0.13</v>
      </c>
      <c r="Y3" s="13">
        <v>8.58</v>
      </c>
    </row>
    <row r="4" spans="1:25" ht="15" customHeight="1" x14ac:dyDescent="0.25">
      <c r="A4" s="3" t="s">
        <v>2261</v>
      </c>
      <c r="B4" s="3" t="s">
        <v>21</v>
      </c>
      <c r="C4" s="3">
        <v>3</v>
      </c>
      <c r="D4" s="3" t="s">
        <v>191</v>
      </c>
      <c r="E4" s="30">
        <v>43216.491539351853</v>
      </c>
      <c r="F4" s="5"/>
      <c r="G4" s="5"/>
      <c r="H4" s="5"/>
      <c r="I4" s="3"/>
      <c r="J4" s="3"/>
      <c r="K4" s="3" t="s">
        <v>32</v>
      </c>
      <c r="L4" s="3" t="s">
        <v>2257</v>
      </c>
      <c r="M4" s="9">
        <v>43227.349293981482</v>
      </c>
      <c r="N4" s="9">
        <v>43227.403692129628</v>
      </c>
      <c r="O4" s="3" t="s">
        <v>2262</v>
      </c>
      <c r="P4" s="10">
        <v>5.4393217592592601E-2</v>
      </c>
      <c r="R4" s="13" t="s">
        <v>2495</v>
      </c>
      <c r="S4" s="13">
        <v>10</v>
      </c>
      <c r="T4" s="13">
        <v>0.35</v>
      </c>
      <c r="U4" s="13">
        <v>12</v>
      </c>
      <c r="V4" s="13">
        <v>0.22</v>
      </c>
      <c r="W4" s="13">
        <v>1</v>
      </c>
      <c r="X4" s="23">
        <v>0.35</v>
      </c>
      <c r="Y4" s="23">
        <v>19.329999999999998</v>
      </c>
    </row>
    <row r="5" spans="1:25" ht="15" customHeight="1" x14ac:dyDescent="0.25">
      <c r="A5" s="3" t="s">
        <v>2263</v>
      </c>
      <c r="B5" s="3" t="s">
        <v>21</v>
      </c>
      <c r="C5" s="3">
        <v>6</v>
      </c>
      <c r="D5" s="3" t="s">
        <v>908</v>
      </c>
      <c r="E5" s="30">
        <v>43221.550520833334</v>
      </c>
      <c r="F5" s="5">
        <v>43185.467118055552</v>
      </c>
      <c r="G5" s="5">
        <v>43215.578414351854</v>
      </c>
      <c r="H5" s="5" t="s">
        <v>57</v>
      </c>
      <c r="I5" s="3" t="s">
        <v>2264</v>
      </c>
      <c r="J5" s="3"/>
      <c r="K5" s="3" t="s">
        <v>32</v>
      </c>
      <c r="L5" s="3" t="s">
        <v>2257</v>
      </c>
      <c r="M5" s="9">
        <v>43227.346875000003</v>
      </c>
      <c r="N5" s="9">
        <v>43227.409050925926</v>
      </c>
      <c r="O5" s="3" t="s">
        <v>2265</v>
      </c>
      <c r="P5" s="10">
        <v>6.217015046296296E-2</v>
      </c>
      <c r="R5" s="13" t="s">
        <v>2295</v>
      </c>
      <c r="S5" s="13">
        <v>70</v>
      </c>
      <c r="T5" s="13">
        <v>0.42</v>
      </c>
      <c r="U5" s="13">
        <v>58</v>
      </c>
      <c r="V5" s="13">
        <v>0.3</v>
      </c>
      <c r="W5" s="13">
        <v>22</v>
      </c>
      <c r="X5" s="23">
        <v>0.14000000000000001</v>
      </c>
      <c r="Y5" s="23">
        <v>120.76</v>
      </c>
    </row>
    <row r="6" spans="1:25" ht="15" customHeight="1" x14ac:dyDescent="0.25">
      <c r="A6" s="3" t="s">
        <v>2266</v>
      </c>
      <c r="B6" s="3" t="s">
        <v>21</v>
      </c>
      <c r="C6" s="3">
        <v>3</v>
      </c>
      <c r="D6" s="3" t="s">
        <v>919</v>
      </c>
      <c r="E6" s="30">
        <v>43216.539166666669</v>
      </c>
      <c r="F6" s="5"/>
      <c r="G6" s="5"/>
      <c r="H6" s="5"/>
      <c r="I6" s="3"/>
      <c r="J6" s="3"/>
      <c r="K6" s="3" t="s">
        <v>32</v>
      </c>
      <c r="L6" s="3" t="s">
        <v>2257</v>
      </c>
      <c r="M6" s="9">
        <v>43227.379560185182</v>
      </c>
      <c r="N6" s="9">
        <v>43227.418912037036</v>
      </c>
      <c r="O6" s="3" t="s">
        <v>2267</v>
      </c>
      <c r="P6" s="10">
        <v>3.9361898148148146E-2</v>
      </c>
      <c r="R6" s="13" t="s">
        <v>2299</v>
      </c>
      <c r="S6" s="13">
        <v>55</v>
      </c>
      <c r="T6" s="13">
        <v>1</v>
      </c>
      <c r="U6" s="13">
        <v>90</v>
      </c>
      <c r="V6" s="13">
        <v>0.56999999999999995</v>
      </c>
      <c r="W6" s="13">
        <v>15</v>
      </c>
      <c r="X6" s="23">
        <v>0.14000000000000001</v>
      </c>
      <c r="Y6" s="23">
        <v>127.45</v>
      </c>
    </row>
    <row r="7" spans="1:25" ht="15" customHeight="1" x14ac:dyDescent="0.25">
      <c r="A7" s="3" t="s">
        <v>2268</v>
      </c>
      <c r="B7" s="3" t="s">
        <v>21</v>
      </c>
      <c r="C7" s="3">
        <v>3</v>
      </c>
      <c r="D7" s="3" t="s">
        <v>195</v>
      </c>
      <c r="E7" s="30">
        <v>43216.457546296297</v>
      </c>
      <c r="F7" s="5"/>
      <c r="G7" s="5"/>
      <c r="H7" s="5"/>
      <c r="I7" s="3"/>
      <c r="J7" s="3"/>
      <c r="K7" s="3" t="s">
        <v>32</v>
      </c>
      <c r="L7" s="3" t="s">
        <v>2257</v>
      </c>
      <c r="M7" s="9">
        <v>43227.390694444446</v>
      </c>
      <c r="N7" s="9">
        <v>43227.437002314815</v>
      </c>
      <c r="O7" s="3" t="s">
        <v>2269</v>
      </c>
      <c r="P7" s="10">
        <v>4.6318067129629631E-2</v>
      </c>
      <c r="R7" s="13" t="s">
        <v>2271</v>
      </c>
      <c r="S7" s="13">
        <v>67</v>
      </c>
      <c r="T7" s="13">
        <v>0.68</v>
      </c>
      <c r="U7" s="13">
        <v>113</v>
      </c>
      <c r="V7" s="13">
        <v>0.74</v>
      </c>
      <c r="W7" s="13">
        <v>5</v>
      </c>
      <c r="X7" s="23">
        <v>0.22</v>
      </c>
      <c r="Y7" s="23">
        <v>153.4</v>
      </c>
    </row>
    <row r="8" spans="1:25" ht="15" customHeight="1" x14ac:dyDescent="0.25">
      <c r="A8" s="3" t="s">
        <v>2270</v>
      </c>
      <c r="B8" s="3" t="s">
        <v>21</v>
      </c>
      <c r="C8" s="3">
        <v>2</v>
      </c>
      <c r="D8" s="3" t="s">
        <v>179</v>
      </c>
      <c r="E8" s="30">
        <v>43216.447106481479</v>
      </c>
      <c r="F8" s="5"/>
      <c r="G8" s="5"/>
      <c r="H8" s="5"/>
      <c r="I8" s="3"/>
      <c r="J8" s="3"/>
      <c r="K8" s="3" t="s">
        <v>32</v>
      </c>
      <c r="L8" s="3" t="s">
        <v>2271</v>
      </c>
      <c r="M8" s="9">
        <v>43227.433078703703</v>
      </c>
      <c r="N8" s="9">
        <v>43227.439305555556</v>
      </c>
      <c r="O8" s="3" t="s">
        <v>2272</v>
      </c>
      <c r="P8" s="10">
        <v>6.231041666666666E-3</v>
      </c>
      <c r="R8" s="13" t="s">
        <v>2257</v>
      </c>
      <c r="S8" s="13">
        <v>72</v>
      </c>
      <c r="T8" s="13">
        <v>1.92</v>
      </c>
      <c r="U8" s="13">
        <v>134</v>
      </c>
      <c r="V8" s="13">
        <v>1.0900000000000001</v>
      </c>
      <c r="W8" s="13">
        <v>72</v>
      </c>
      <c r="X8" s="23">
        <v>0.39</v>
      </c>
      <c r="Y8" s="23">
        <v>196.26</v>
      </c>
    </row>
    <row r="9" spans="1:25" ht="15" customHeight="1" x14ac:dyDescent="0.25">
      <c r="A9" s="3" t="s">
        <v>2273</v>
      </c>
      <c r="B9" s="3" t="s">
        <v>22</v>
      </c>
      <c r="C9" s="3">
        <v>1</v>
      </c>
      <c r="D9" s="3" t="s">
        <v>1063</v>
      </c>
      <c r="E9" s="30">
        <v>43216.586712962962</v>
      </c>
      <c r="F9" s="5"/>
      <c r="G9" s="5"/>
      <c r="H9" s="5"/>
      <c r="I9" s="3"/>
      <c r="J9" s="3"/>
      <c r="K9" s="3" t="s">
        <v>32</v>
      </c>
      <c r="L9" s="3" t="s">
        <v>2257</v>
      </c>
      <c r="M9" s="9">
        <v>43227.442372685182</v>
      </c>
      <c r="N9" s="9">
        <v>43227.446388888886</v>
      </c>
      <c r="O9" s="3" t="s">
        <v>2274</v>
      </c>
      <c r="P9" s="10">
        <v>4.0173495370370372E-3</v>
      </c>
      <c r="R9" s="13" t="s">
        <v>1674</v>
      </c>
      <c r="S9" s="13">
        <v>275</v>
      </c>
      <c r="T9" s="13">
        <v>0.99</v>
      </c>
      <c r="U9" s="13">
        <v>410</v>
      </c>
      <c r="V9" s="13">
        <v>0.74</v>
      </c>
      <c r="W9" s="13">
        <v>141</v>
      </c>
      <c r="X9" s="23">
        <v>0.27</v>
      </c>
      <c r="Y9" s="23">
        <v>629.03</v>
      </c>
    </row>
    <row r="10" spans="1:25" ht="15" customHeight="1" x14ac:dyDescent="0.25">
      <c r="A10" s="3" t="s">
        <v>2275</v>
      </c>
      <c r="B10" s="3" t="s">
        <v>22</v>
      </c>
      <c r="C10" s="3">
        <v>1</v>
      </c>
      <c r="D10" s="3" t="s">
        <v>2276</v>
      </c>
      <c r="E10" s="30">
        <v>43217.382048611114</v>
      </c>
      <c r="F10" s="5"/>
      <c r="G10" s="5"/>
      <c r="H10" s="5"/>
      <c r="I10" s="3"/>
      <c r="J10" s="3"/>
      <c r="K10" s="3" t="s">
        <v>32</v>
      </c>
      <c r="L10" s="3" t="s">
        <v>2257</v>
      </c>
      <c r="M10" s="9">
        <v>43227.447094907409</v>
      </c>
      <c r="N10" s="9">
        <v>43227.452013888891</v>
      </c>
      <c r="O10" s="3" t="s">
        <v>2277</v>
      </c>
      <c r="P10" s="10">
        <v>4.9192592592592595E-3</v>
      </c>
      <c r="R10" s="11"/>
      <c r="S10" s="11"/>
      <c r="T10" s="11"/>
      <c r="U10" s="11"/>
      <c r="V10" s="11"/>
      <c r="W10" s="11"/>
      <c r="X10" s="11"/>
      <c r="Y10" s="11"/>
    </row>
    <row r="11" spans="1:25" ht="15" customHeight="1" x14ac:dyDescent="0.25">
      <c r="A11" s="3" t="s">
        <v>2278</v>
      </c>
      <c r="B11" s="3" t="s">
        <v>21</v>
      </c>
      <c r="C11" s="3">
        <v>7</v>
      </c>
      <c r="D11" s="3" t="s">
        <v>110</v>
      </c>
      <c r="E11" s="30">
        <v>43216.551226851851</v>
      </c>
      <c r="F11" s="5"/>
      <c r="G11" s="5"/>
      <c r="H11" s="5"/>
      <c r="I11" s="3"/>
      <c r="J11" s="3"/>
      <c r="K11" s="3" t="s">
        <v>37</v>
      </c>
      <c r="L11" s="3" t="s">
        <v>2257</v>
      </c>
      <c r="M11" s="9">
        <v>43227.421817129631</v>
      </c>
      <c r="N11" s="9">
        <v>43227.472916666666</v>
      </c>
      <c r="O11" s="3" t="s">
        <v>2279</v>
      </c>
      <c r="P11" s="10">
        <v>5.1102511574074076E-2</v>
      </c>
      <c r="R11" s="11"/>
      <c r="S11" s="11"/>
      <c r="T11" s="11"/>
      <c r="U11" s="11"/>
      <c r="V11" s="11"/>
      <c r="W11" s="11"/>
      <c r="X11" s="11"/>
      <c r="Y11" s="11"/>
    </row>
    <row r="12" spans="1:25" ht="15" customHeight="1" x14ac:dyDescent="0.25">
      <c r="A12" s="3" t="s">
        <v>2280</v>
      </c>
      <c r="B12" s="3" t="s">
        <v>21</v>
      </c>
      <c r="C12" s="3">
        <v>8</v>
      </c>
      <c r="D12" s="3" t="s">
        <v>50</v>
      </c>
      <c r="E12" s="30">
        <v>43216.580694444441</v>
      </c>
      <c r="F12" s="5"/>
      <c r="G12" s="5"/>
      <c r="H12" s="5"/>
      <c r="I12" s="3"/>
      <c r="J12" s="3"/>
      <c r="K12" s="3" t="s">
        <v>32</v>
      </c>
      <c r="L12" s="3" t="s">
        <v>2257</v>
      </c>
      <c r="M12" s="9">
        <v>43227.453379629631</v>
      </c>
      <c r="N12" s="9">
        <v>43227.479328703703</v>
      </c>
      <c r="O12" s="3" t="s">
        <v>2281</v>
      </c>
      <c r="P12" s="10">
        <v>2.5948298611111111E-2</v>
      </c>
      <c r="R12" s="11"/>
      <c r="S12" s="11"/>
      <c r="T12" s="11"/>
      <c r="U12" s="11"/>
      <c r="V12" s="11"/>
      <c r="W12" s="11"/>
      <c r="X12" s="11"/>
      <c r="Y12" s="11"/>
    </row>
    <row r="13" spans="1:25" ht="15" customHeight="1" x14ac:dyDescent="0.25">
      <c r="A13" s="3" t="s">
        <v>2282</v>
      </c>
      <c r="B13" s="3" t="s">
        <v>20</v>
      </c>
      <c r="C13" s="3">
        <v>1</v>
      </c>
      <c r="D13" s="3" t="s">
        <v>529</v>
      </c>
      <c r="E13" s="30">
        <v>43216.687094907407</v>
      </c>
      <c r="F13" s="5"/>
      <c r="G13" s="5"/>
      <c r="H13" s="5"/>
      <c r="I13" s="3"/>
      <c r="J13" s="3"/>
      <c r="K13" s="3" t="s">
        <v>37</v>
      </c>
      <c r="L13" s="3" t="s">
        <v>2271</v>
      </c>
      <c r="M13" s="9">
        <v>43227.493518518517</v>
      </c>
      <c r="N13" s="9">
        <v>43227.502025462964</v>
      </c>
      <c r="O13" s="3" t="s">
        <v>2283</v>
      </c>
      <c r="P13" s="10">
        <v>8.5110995370370358E-3</v>
      </c>
      <c r="R13" s="11"/>
      <c r="S13" s="11"/>
      <c r="T13" s="11"/>
      <c r="U13" s="11"/>
      <c r="V13" s="11"/>
      <c r="W13" s="11"/>
      <c r="X13" s="11"/>
      <c r="Y13" s="11"/>
    </row>
    <row r="14" spans="1:25" ht="15" customHeight="1" x14ac:dyDescent="0.25">
      <c r="A14" s="3" t="s">
        <v>2284</v>
      </c>
      <c r="B14" s="3" t="s">
        <v>20</v>
      </c>
      <c r="C14" s="3">
        <v>1</v>
      </c>
      <c r="D14" s="3" t="s">
        <v>650</v>
      </c>
      <c r="E14" s="30">
        <v>43216.660231481481</v>
      </c>
      <c r="F14" s="5"/>
      <c r="G14" s="5"/>
      <c r="H14" s="5"/>
      <c r="I14" s="3"/>
      <c r="J14" s="3"/>
      <c r="K14" s="3" t="s">
        <v>37</v>
      </c>
      <c r="L14" s="3" t="s">
        <v>2257</v>
      </c>
      <c r="M14" s="9">
        <v>43227.482372685183</v>
      </c>
      <c r="N14" s="9">
        <v>43227.511793981481</v>
      </c>
      <c r="O14" s="3" t="s">
        <v>2285</v>
      </c>
      <c r="P14" s="10">
        <v>2.9416168981481482E-2</v>
      </c>
      <c r="R14" s="11"/>
      <c r="S14" s="11"/>
      <c r="T14" s="11"/>
      <c r="U14" s="11"/>
      <c r="V14" s="11"/>
      <c r="W14" s="11"/>
      <c r="X14" s="11"/>
      <c r="Y14" s="11"/>
    </row>
    <row r="15" spans="1:25" ht="15" customHeight="1" x14ac:dyDescent="0.25">
      <c r="A15" s="3" t="s">
        <v>2286</v>
      </c>
      <c r="B15" s="3" t="s">
        <v>21</v>
      </c>
      <c r="C15" s="3">
        <v>2</v>
      </c>
      <c r="D15" s="3" t="s">
        <v>692</v>
      </c>
      <c r="E15" s="30">
        <v>43216.583599537036</v>
      </c>
      <c r="F15" s="5"/>
      <c r="G15" s="5"/>
      <c r="H15" s="5"/>
      <c r="I15" s="3"/>
      <c r="J15" s="3"/>
      <c r="K15" s="3" t="s">
        <v>32</v>
      </c>
      <c r="L15" s="3" t="s">
        <v>2257</v>
      </c>
      <c r="M15" s="9">
        <v>43227.493020833332</v>
      </c>
      <c r="N15" s="9">
        <v>43227.523321759261</v>
      </c>
      <c r="O15" s="3" t="s">
        <v>2287</v>
      </c>
      <c r="P15" s="10">
        <v>3.0309340277777777E-2</v>
      </c>
      <c r="R15" s="11"/>
      <c r="S15" s="11"/>
      <c r="T15" s="11"/>
      <c r="U15" s="11"/>
      <c r="V15" s="11"/>
      <c r="W15" s="11"/>
      <c r="X15" s="11"/>
      <c r="Y15" s="11"/>
    </row>
    <row r="16" spans="1:25" ht="15" customHeight="1" x14ac:dyDescent="0.25">
      <c r="A16" s="3" t="s">
        <v>2288</v>
      </c>
      <c r="B16" s="3" t="s">
        <v>20</v>
      </c>
      <c r="C16" s="3">
        <v>1</v>
      </c>
      <c r="D16" s="3" t="s">
        <v>458</v>
      </c>
      <c r="E16" s="30">
        <v>43216.579756944448</v>
      </c>
      <c r="F16" s="5"/>
      <c r="G16" s="5"/>
      <c r="H16" s="5"/>
      <c r="I16" s="3"/>
      <c r="J16" s="3"/>
      <c r="K16" s="3" t="s">
        <v>32</v>
      </c>
      <c r="L16" s="3" t="s">
        <v>2271</v>
      </c>
      <c r="M16" s="9">
        <v>43227.518703703703</v>
      </c>
      <c r="N16" s="9">
        <v>43227.526944444442</v>
      </c>
      <c r="O16" s="3" t="s">
        <v>2289</v>
      </c>
      <c r="P16" s="10">
        <v>8.2363657407407403E-3</v>
      </c>
      <c r="R16" s="11"/>
      <c r="S16" s="11"/>
      <c r="T16" s="11"/>
      <c r="U16" s="11"/>
      <c r="V16" s="11"/>
      <c r="W16" s="11"/>
      <c r="X16" s="11"/>
      <c r="Y16" s="11"/>
    </row>
    <row r="17" spans="1:25" ht="15" customHeight="1" x14ac:dyDescent="0.25">
      <c r="A17" s="3" t="s">
        <v>2290</v>
      </c>
      <c r="B17" s="3" t="s">
        <v>20</v>
      </c>
      <c r="C17" s="3">
        <v>1</v>
      </c>
      <c r="D17" s="3" t="s">
        <v>71</v>
      </c>
      <c r="E17" s="30">
        <v>43217.383888888886</v>
      </c>
      <c r="F17" s="5"/>
      <c r="G17" s="5"/>
      <c r="H17" s="5"/>
      <c r="I17" s="3"/>
      <c r="J17" s="3"/>
      <c r="K17" s="3" t="s">
        <v>32</v>
      </c>
      <c r="L17" s="3" t="s">
        <v>2271</v>
      </c>
      <c r="M17" s="9">
        <v>43227.539131944446</v>
      </c>
      <c r="N17" s="9">
        <v>43227.548935185187</v>
      </c>
      <c r="O17" s="3" t="s">
        <v>2291</v>
      </c>
      <c r="P17" s="10">
        <v>9.8043287037037023E-3</v>
      </c>
      <c r="R17" s="11"/>
      <c r="S17" s="11"/>
      <c r="T17" s="11"/>
      <c r="U17" s="11"/>
      <c r="V17" s="11"/>
      <c r="W17" s="11"/>
      <c r="X17" s="11"/>
      <c r="Y17" s="11"/>
    </row>
    <row r="18" spans="1:25" ht="15" customHeight="1" x14ac:dyDescent="0.25">
      <c r="A18" s="3" t="s">
        <v>2292</v>
      </c>
      <c r="B18" s="3" t="s">
        <v>20</v>
      </c>
      <c r="C18" s="3">
        <v>1</v>
      </c>
      <c r="D18" s="3" t="s">
        <v>145</v>
      </c>
      <c r="E18" s="30">
        <v>43217.386087962965</v>
      </c>
      <c r="F18" s="5"/>
      <c r="G18" s="5"/>
      <c r="H18" s="5"/>
      <c r="I18" s="3"/>
      <c r="J18" s="3"/>
      <c r="K18" s="3" t="s">
        <v>32</v>
      </c>
      <c r="L18" s="3" t="s">
        <v>2271</v>
      </c>
      <c r="M18" s="9">
        <v>43227.553981481484</v>
      </c>
      <c r="N18" s="9">
        <v>43227.560381944444</v>
      </c>
      <c r="O18" s="3" t="s">
        <v>2293</v>
      </c>
      <c r="P18" s="10">
        <v>6.4095138888888882E-3</v>
      </c>
      <c r="R18" s="11"/>
      <c r="S18" s="11"/>
      <c r="T18" s="11"/>
      <c r="U18" s="11"/>
      <c r="V18" s="11"/>
      <c r="W18" s="11"/>
      <c r="X18" s="11"/>
      <c r="Y18" s="11"/>
    </row>
    <row r="19" spans="1:25" ht="15" customHeight="1" x14ac:dyDescent="0.25">
      <c r="A19" s="3" t="s">
        <v>2294</v>
      </c>
      <c r="B19" s="3" t="s">
        <v>20</v>
      </c>
      <c r="C19" s="3">
        <v>1</v>
      </c>
      <c r="D19" s="3" t="s">
        <v>124</v>
      </c>
      <c r="E19" s="30">
        <v>43217.389791666668</v>
      </c>
      <c r="F19" s="5"/>
      <c r="G19" s="5"/>
      <c r="H19" s="5"/>
      <c r="I19" s="3"/>
      <c r="J19" s="3"/>
      <c r="K19" s="3" t="s">
        <v>32</v>
      </c>
      <c r="L19" s="3" t="s">
        <v>2295</v>
      </c>
      <c r="M19" s="9">
        <v>43227.569351851853</v>
      </c>
      <c r="N19" s="9">
        <v>43227.599895833337</v>
      </c>
      <c r="O19" s="3" t="s">
        <v>2296</v>
      </c>
      <c r="P19" s="10">
        <v>3.0539270833333337E-2</v>
      </c>
      <c r="R19" s="11"/>
      <c r="S19" s="11"/>
      <c r="T19" s="11"/>
      <c r="U19" s="11"/>
      <c r="V19" s="11"/>
      <c r="W19" s="11"/>
      <c r="X19" s="11"/>
      <c r="Y19" s="11"/>
    </row>
    <row r="20" spans="1:25" ht="15" customHeight="1" x14ac:dyDescent="0.25">
      <c r="A20" s="3" t="s">
        <v>2297</v>
      </c>
      <c r="B20" s="3" t="s">
        <v>21</v>
      </c>
      <c r="C20" s="3">
        <v>6</v>
      </c>
      <c r="D20" s="3" t="s">
        <v>421</v>
      </c>
      <c r="E20" s="30">
        <v>43217.512060185189</v>
      </c>
      <c r="F20" s="5">
        <v>43216.430462962962</v>
      </c>
      <c r="G20" s="5">
        <v>43217.511967592596</v>
      </c>
      <c r="H20" s="5" t="s">
        <v>82</v>
      </c>
      <c r="I20" s="3" t="s">
        <v>2298</v>
      </c>
      <c r="J20" s="3"/>
      <c r="K20" s="3" t="s">
        <v>32</v>
      </c>
      <c r="L20" s="3" t="s">
        <v>2299</v>
      </c>
      <c r="M20" s="9">
        <v>43227.602349537039</v>
      </c>
      <c r="N20" s="9">
        <v>43227.614259259259</v>
      </c>
      <c r="O20" s="3" t="s">
        <v>2300</v>
      </c>
      <c r="P20" s="10">
        <v>1.1909756944444445E-2</v>
      </c>
      <c r="R20" s="11"/>
      <c r="S20" s="11"/>
      <c r="T20" s="11"/>
      <c r="U20" s="11"/>
      <c r="V20" s="11"/>
      <c r="W20" s="11"/>
      <c r="X20" s="11"/>
      <c r="Y20" s="11"/>
    </row>
    <row r="21" spans="1:25" ht="15" customHeight="1" x14ac:dyDescent="0.25">
      <c r="A21" s="3" t="s">
        <v>2301</v>
      </c>
      <c r="B21" s="3" t="s">
        <v>20</v>
      </c>
      <c r="C21" s="3">
        <v>1</v>
      </c>
      <c r="D21" s="3" t="s">
        <v>145</v>
      </c>
      <c r="E21" s="30">
        <v>43210.641979166663</v>
      </c>
      <c r="F21" s="5">
        <v>43220.725613425922</v>
      </c>
      <c r="G21" s="5">
        <v>43227.662546296298</v>
      </c>
      <c r="H21" s="5" t="s">
        <v>57</v>
      </c>
      <c r="I21" s="3" t="s">
        <v>2302</v>
      </c>
      <c r="J21" s="3"/>
      <c r="K21" s="3" t="s">
        <v>32</v>
      </c>
      <c r="L21" s="3" t="s">
        <v>2299</v>
      </c>
      <c r="M21" s="9">
        <v>43220.714097222219</v>
      </c>
      <c r="N21" s="9">
        <v>43227.671435185184</v>
      </c>
      <c r="O21" s="3" t="s">
        <v>2303</v>
      </c>
      <c r="P21" s="10">
        <v>2.0406122685185185E-2</v>
      </c>
      <c r="R21" s="11"/>
      <c r="S21" s="11"/>
      <c r="T21" s="11"/>
      <c r="U21" s="11"/>
      <c r="V21" s="11"/>
      <c r="W21" s="11"/>
      <c r="X21" s="11"/>
      <c r="Y21" s="11"/>
    </row>
    <row r="22" spans="1:25" ht="15" customHeight="1" x14ac:dyDescent="0.25">
      <c r="A22" s="3" t="s">
        <v>1719</v>
      </c>
      <c r="B22" s="3" t="s">
        <v>20</v>
      </c>
      <c r="C22" s="3">
        <v>1</v>
      </c>
      <c r="D22" s="3" t="s">
        <v>417</v>
      </c>
      <c r="E22" s="30">
        <v>43221.599675925929</v>
      </c>
      <c r="F22" s="5">
        <v>43207.694178240738</v>
      </c>
      <c r="G22" s="5">
        <v>43221.599583333336</v>
      </c>
      <c r="H22" s="5" t="s">
        <v>82</v>
      </c>
      <c r="I22" s="3" t="s">
        <v>1720</v>
      </c>
      <c r="J22" s="3"/>
      <c r="K22" s="3" t="s">
        <v>37</v>
      </c>
      <c r="L22" s="3" t="s">
        <v>2295</v>
      </c>
      <c r="M22" s="9">
        <v>43227.651006944441</v>
      </c>
      <c r="N22" s="9">
        <v>43227.678796296299</v>
      </c>
      <c r="O22" s="3" t="s">
        <v>2304</v>
      </c>
      <c r="P22" s="10">
        <v>2.7797164351851852E-2</v>
      </c>
      <c r="R22" s="11"/>
      <c r="S22" s="11"/>
      <c r="T22" s="11"/>
      <c r="U22" s="11"/>
      <c r="V22" s="11"/>
      <c r="W22" s="11"/>
      <c r="X22" s="11"/>
      <c r="Y22" s="11"/>
    </row>
    <row r="23" spans="1:25" ht="15" customHeight="1" x14ac:dyDescent="0.25">
      <c r="A23" s="3" t="s">
        <v>2305</v>
      </c>
      <c r="B23" s="3" t="s">
        <v>22</v>
      </c>
      <c r="C23" s="3">
        <v>1</v>
      </c>
      <c r="D23" s="3" t="s">
        <v>2306</v>
      </c>
      <c r="E23" s="30">
        <v>43220.390752314815</v>
      </c>
      <c r="F23" s="5"/>
      <c r="G23" s="5"/>
      <c r="H23" s="5"/>
      <c r="I23" s="3"/>
      <c r="J23" s="3"/>
      <c r="K23" s="3" t="s">
        <v>32</v>
      </c>
      <c r="L23" s="3" t="s">
        <v>2299</v>
      </c>
      <c r="M23" s="9">
        <v>43227.757199074076</v>
      </c>
      <c r="N23" s="9">
        <v>43227.760497685187</v>
      </c>
      <c r="O23" s="3" t="s">
        <v>2307</v>
      </c>
      <c r="P23" s="10">
        <v>3.305949074074074E-3</v>
      </c>
      <c r="R23" s="11"/>
      <c r="S23" s="11"/>
      <c r="T23" s="11"/>
      <c r="U23" s="11"/>
      <c r="V23" s="11"/>
      <c r="W23" s="11"/>
      <c r="X23" s="11"/>
      <c r="Y23" s="11"/>
    </row>
    <row r="24" spans="1:25" ht="15" customHeight="1" x14ac:dyDescent="0.25">
      <c r="A24" s="3" t="s">
        <v>2308</v>
      </c>
      <c r="B24" s="3" t="s">
        <v>22</v>
      </c>
      <c r="C24" s="3">
        <v>1</v>
      </c>
      <c r="D24" s="3" t="s">
        <v>2309</v>
      </c>
      <c r="E24" s="30">
        <v>43220.397303240738</v>
      </c>
      <c r="F24" s="5"/>
      <c r="G24" s="5"/>
      <c r="H24" s="5"/>
      <c r="I24" s="3"/>
      <c r="J24" s="3"/>
      <c r="K24" s="3" t="s">
        <v>32</v>
      </c>
      <c r="L24" s="3" t="s">
        <v>2299</v>
      </c>
      <c r="M24" s="9">
        <v>43227.761331018519</v>
      </c>
      <c r="N24" s="9">
        <v>43227.764664351853</v>
      </c>
      <c r="O24" s="3" t="s">
        <v>2310</v>
      </c>
      <c r="P24" s="10">
        <v>3.3364583333333332E-3</v>
      </c>
      <c r="R24" s="11"/>
      <c r="S24" s="11"/>
      <c r="T24" s="11"/>
      <c r="U24" s="11"/>
      <c r="V24" s="11"/>
      <c r="W24" s="11"/>
      <c r="X24" s="11"/>
      <c r="Y24" s="11"/>
    </row>
    <row r="25" spans="1:25" ht="15" customHeight="1" x14ac:dyDescent="0.25">
      <c r="A25" s="3" t="s">
        <v>1675</v>
      </c>
      <c r="B25" s="3" t="s">
        <v>22</v>
      </c>
      <c r="C25" s="3">
        <v>1</v>
      </c>
      <c r="D25" s="3" t="s">
        <v>455</v>
      </c>
      <c r="E25" s="30">
        <v>43220.404583333337</v>
      </c>
      <c r="F25" s="5"/>
      <c r="G25" s="5"/>
      <c r="H25" s="5"/>
      <c r="I25" s="3"/>
      <c r="J25" s="3"/>
      <c r="K25" s="3" t="s">
        <v>32</v>
      </c>
      <c r="L25" s="3" t="s">
        <v>2299</v>
      </c>
      <c r="M25" s="9">
        <v>43227.765451388892</v>
      </c>
      <c r="N25" s="9">
        <v>43227.767997685187</v>
      </c>
      <c r="O25" s="3" t="s">
        <v>2311</v>
      </c>
      <c r="P25" s="10">
        <v>2.544537037037037E-3</v>
      </c>
      <c r="R25" s="11"/>
      <c r="S25" s="11"/>
      <c r="T25" s="11"/>
      <c r="U25" s="11"/>
      <c r="V25" s="11"/>
      <c r="W25" s="11"/>
      <c r="X25" s="11"/>
      <c r="Y25" s="11"/>
    </row>
    <row r="26" spans="1:25" ht="15" customHeight="1" x14ac:dyDescent="0.25">
      <c r="A26" s="3" t="s">
        <v>1702</v>
      </c>
      <c r="B26" s="3" t="s">
        <v>20</v>
      </c>
      <c r="C26" s="3">
        <v>1</v>
      </c>
      <c r="D26" s="3" t="s">
        <v>145</v>
      </c>
      <c r="E26" s="30">
        <v>43217.59412037037</v>
      </c>
      <c r="F26" s="5"/>
      <c r="G26" s="5"/>
      <c r="H26" s="5"/>
      <c r="I26" s="3"/>
      <c r="J26" s="3"/>
      <c r="K26" s="3" t="s">
        <v>32</v>
      </c>
      <c r="L26" s="3" t="s">
        <v>2257</v>
      </c>
      <c r="M26" s="9">
        <v>43228.338865740741</v>
      </c>
      <c r="N26" s="9">
        <v>43228.380300925928</v>
      </c>
      <c r="O26" s="3" t="s">
        <v>2312</v>
      </c>
      <c r="P26" s="10">
        <v>4.1439027777777776E-2</v>
      </c>
      <c r="R26" s="11"/>
      <c r="S26" s="11"/>
      <c r="T26" s="11"/>
      <c r="U26" s="11"/>
      <c r="V26" s="11"/>
      <c r="W26" s="11"/>
      <c r="X26" s="11"/>
      <c r="Y26" s="11"/>
    </row>
    <row r="27" spans="1:25" ht="15" customHeight="1" x14ac:dyDescent="0.25">
      <c r="A27" s="3" t="s">
        <v>1680</v>
      </c>
      <c r="B27" s="3" t="s">
        <v>20</v>
      </c>
      <c r="C27" s="3">
        <v>1</v>
      </c>
      <c r="D27" s="3" t="s">
        <v>1505</v>
      </c>
      <c r="E27" s="30">
        <v>43217.413587962961</v>
      </c>
      <c r="F27" s="5">
        <v>43215.607581018521</v>
      </c>
      <c r="G27" s="5">
        <v>43217.413136574076</v>
      </c>
      <c r="H27" s="5" t="s">
        <v>96</v>
      </c>
      <c r="I27" s="3" t="s">
        <v>1681</v>
      </c>
      <c r="J27" s="3"/>
      <c r="K27" s="3" t="s">
        <v>32</v>
      </c>
      <c r="L27" s="3" t="s">
        <v>2271</v>
      </c>
      <c r="M27" s="9">
        <v>43228.390300925923</v>
      </c>
      <c r="N27" s="9">
        <v>43228.390381944446</v>
      </c>
      <c r="O27" s="3" t="s">
        <v>2313</v>
      </c>
      <c r="P27" s="10">
        <v>8.0162037037037034E-5</v>
      </c>
      <c r="R27" s="11"/>
      <c r="S27" s="11"/>
      <c r="T27" s="11"/>
      <c r="U27" s="11"/>
      <c r="V27" s="11"/>
      <c r="W27" s="11"/>
      <c r="X27" s="11"/>
      <c r="Y27" s="11"/>
    </row>
    <row r="28" spans="1:25" ht="15" customHeight="1" x14ac:dyDescent="0.25">
      <c r="A28" s="3" t="s">
        <v>2314</v>
      </c>
      <c r="B28" s="3" t="s">
        <v>20</v>
      </c>
      <c r="C28" s="3">
        <v>1</v>
      </c>
      <c r="D28" s="3" t="s">
        <v>134</v>
      </c>
      <c r="E28" s="30">
        <v>43217.580914351849</v>
      </c>
      <c r="F28" s="5">
        <v>43216.474629629629</v>
      </c>
      <c r="G28" s="5">
        <v>43217.579675925925</v>
      </c>
      <c r="H28" s="5" t="s">
        <v>82</v>
      </c>
      <c r="I28" s="3" t="s">
        <v>2315</v>
      </c>
      <c r="J28" s="3"/>
      <c r="K28" s="3" t="s">
        <v>32</v>
      </c>
      <c r="L28" s="3" t="s">
        <v>2271</v>
      </c>
      <c r="M28" s="9">
        <v>43228.416689814818</v>
      </c>
      <c r="N28" s="9">
        <v>43228.426979166667</v>
      </c>
      <c r="O28" s="3" t="s">
        <v>2316</v>
      </c>
      <c r="P28" s="10">
        <v>1.0291967592592594E-2</v>
      </c>
      <c r="R28" s="11"/>
      <c r="S28" s="11"/>
      <c r="T28" s="11"/>
      <c r="U28" s="11"/>
      <c r="V28" s="11"/>
      <c r="W28" s="11"/>
      <c r="X28" s="11"/>
      <c r="Y28" s="11"/>
    </row>
    <row r="29" spans="1:25" ht="15" customHeight="1" x14ac:dyDescent="0.25">
      <c r="A29" s="3" t="s">
        <v>1683</v>
      </c>
      <c r="B29" s="3" t="s">
        <v>20</v>
      </c>
      <c r="C29" s="3">
        <v>1</v>
      </c>
      <c r="D29" s="3" t="s">
        <v>81</v>
      </c>
      <c r="E29" s="30">
        <v>43217.40792824074</v>
      </c>
      <c r="F29" s="5">
        <v>43216.385381944441</v>
      </c>
      <c r="G29" s="5">
        <v>43217.406076388892</v>
      </c>
      <c r="H29" s="5" t="s">
        <v>96</v>
      </c>
      <c r="I29" s="3" t="s">
        <v>1684</v>
      </c>
      <c r="J29" s="3"/>
      <c r="K29" s="3" t="s">
        <v>37</v>
      </c>
      <c r="L29" s="3" t="s">
        <v>2257</v>
      </c>
      <c r="M29" s="9">
        <v>43228.342511574076</v>
      </c>
      <c r="N29" s="9">
        <v>43228.435960648145</v>
      </c>
      <c r="O29" s="3" t="s">
        <v>2317</v>
      </c>
      <c r="P29" s="10">
        <v>9.3448020833333326E-2</v>
      </c>
      <c r="R29" s="11"/>
      <c r="S29" s="11"/>
      <c r="T29" s="11"/>
      <c r="U29" s="11"/>
      <c r="V29" s="11"/>
      <c r="W29" s="11"/>
      <c r="X29" s="11"/>
      <c r="Y29" s="11"/>
    </row>
    <row r="30" spans="1:25" ht="15" customHeight="1" x14ac:dyDescent="0.25">
      <c r="A30" s="3" t="s">
        <v>2318</v>
      </c>
      <c r="B30" s="3" t="s">
        <v>21</v>
      </c>
      <c r="C30" s="3">
        <v>8</v>
      </c>
      <c r="D30" s="3" t="s">
        <v>1302</v>
      </c>
      <c r="E30" s="30">
        <v>43221.390300925923</v>
      </c>
      <c r="F30" s="5"/>
      <c r="G30" s="5"/>
      <c r="H30" s="5"/>
      <c r="I30" s="3"/>
      <c r="J30" s="3"/>
      <c r="K30" s="3" t="s">
        <v>32</v>
      </c>
      <c r="L30" s="3" t="s">
        <v>2271</v>
      </c>
      <c r="M30" s="9">
        <v>43228.441689814812</v>
      </c>
      <c r="N30" s="9">
        <v>43228.461157407408</v>
      </c>
      <c r="O30" s="3" t="s">
        <v>2319</v>
      </c>
      <c r="P30" s="10">
        <v>1.9477928240740742E-2</v>
      </c>
      <c r="R30" s="11"/>
      <c r="S30" s="11"/>
      <c r="T30" s="11"/>
      <c r="U30" s="11"/>
      <c r="V30" s="11"/>
      <c r="W30" s="11"/>
      <c r="X30" s="11"/>
      <c r="Y30" s="11"/>
    </row>
    <row r="31" spans="1:25" ht="15" customHeight="1" x14ac:dyDescent="0.25">
      <c r="A31" s="3" t="s">
        <v>2320</v>
      </c>
      <c r="B31" s="3" t="s">
        <v>21</v>
      </c>
      <c r="C31" s="3">
        <v>5</v>
      </c>
      <c r="D31" s="3" t="s">
        <v>71</v>
      </c>
      <c r="E31" s="30">
        <v>43220.487071759257</v>
      </c>
      <c r="F31" s="5"/>
      <c r="G31" s="5"/>
      <c r="H31" s="5"/>
      <c r="I31" s="3"/>
      <c r="J31" s="3"/>
      <c r="K31" s="3" t="s">
        <v>120</v>
      </c>
      <c r="L31" s="3" t="s">
        <v>2271</v>
      </c>
      <c r="M31" s="9">
        <v>43228.477673611109</v>
      </c>
      <c r="N31" s="9">
        <v>43228.478310185186</v>
      </c>
      <c r="O31" s="3" t="s">
        <v>2321</v>
      </c>
      <c r="P31" s="10">
        <v>6.3497685185185185E-4</v>
      </c>
      <c r="R31" s="11"/>
      <c r="S31" s="11"/>
      <c r="T31" s="11"/>
      <c r="U31" s="11"/>
      <c r="V31" s="11"/>
      <c r="W31" s="11"/>
      <c r="X31" s="11"/>
      <c r="Y31" s="11"/>
    </row>
    <row r="32" spans="1:25" ht="15" customHeight="1" x14ac:dyDescent="0.25">
      <c r="A32" s="3" t="s">
        <v>1704</v>
      </c>
      <c r="B32" s="3" t="s">
        <v>22</v>
      </c>
      <c r="C32" s="3">
        <v>1</v>
      </c>
      <c r="D32" s="3" t="s">
        <v>1705</v>
      </c>
      <c r="E32" s="30">
        <v>43221.613055555557</v>
      </c>
      <c r="F32" s="5"/>
      <c r="G32" s="5"/>
      <c r="H32" s="5"/>
      <c r="I32" s="3"/>
      <c r="J32" s="3"/>
      <c r="K32" s="3" t="s">
        <v>32</v>
      </c>
      <c r="L32" s="3" t="s">
        <v>2257</v>
      </c>
      <c r="M32" s="9">
        <v>43228.493807870371</v>
      </c>
      <c r="N32" s="9">
        <v>43228.502974537034</v>
      </c>
      <c r="O32" s="3" t="s">
        <v>2322</v>
      </c>
      <c r="P32" s="10">
        <v>9.1662152777777783E-3</v>
      </c>
      <c r="R32" s="11"/>
      <c r="S32" s="11"/>
      <c r="T32" s="11"/>
      <c r="U32" s="11"/>
      <c r="V32" s="11"/>
      <c r="W32" s="11"/>
      <c r="X32" s="11"/>
      <c r="Y32" s="11"/>
    </row>
    <row r="33" spans="1:25" ht="15" customHeight="1" x14ac:dyDescent="0.25">
      <c r="A33" s="3" t="s">
        <v>2323</v>
      </c>
      <c r="B33" s="3" t="s">
        <v>21</v>
      </c>
      <c r="C33" s="3">
        <v>5</v>
      </c>
      <c r="D33" s="3" t="s">
        <v>892</v>
      </c>
      <c r="E33" s="30">
        <v>43220.549270833333</v>
      </c>
      <c r="F33" s="5"/>
      <c r="G33" s="5"/>
      <c r="H33" s="5"/>
      <c r="I33" s="3"/>
      <c r="J33" s="3"/>
      <c r="K33" s="3" t="s">
        <v>32</v>
      </c>
      <c r="L33" s="3" t="s">
        <v>2271</v>
      </c>
      <c r="M33" s="9">
        <v>43228.502754629626</v>
      </c>
      <c r="N33" s="9">
        <v>43228.507719907408</v>
      </c>
      <c r="O33" s="3" t="s">
        <v>2272</v>
      </c>
      <c r="P33" s="10">
        <v>4.9674189814814815E-3</v>
      </c>
      <c r="R33" s="11"/>
      <c r="S33" s="11"/>
      <c r="T33" s="11"/>
      <c r="U33" s="11"/>
      <c r="V33" s="11"/>
      <c r="W33" s="11"/>
      <c r="X33" s="11"/>
      <c r="Y33" s="11"/>
    </row>
    <row r="34" spans="1:25" ht="15" customHeight="1" x14ac:dyDescent="0.25">
      <c r="A34" s="3" t="s">
        <v>2324</v>
      </c>
      <c r="B34" s="3" t="s">
        <v>21</v>
      </c>
      <c r="C34" s="3">
        <v>6</v>
      </c>
      <c r="D34" s="3" t="s">
        <v>71</v>
      </c>
      <c r="E34" s="30">
        <v>43221.637303240743</v>
      </c>
      <c r="F34" s="5"/>
      <c r="G34" s="5"/>
      <c r="H34" s="5"/>
      <c r="I34" s="3"/>
      <c r="J34" s="3"/>
      <c r="K34" s="3" t="s">
        <v>32</v>
      </c>
      <c r="L34" s="3" t="s">
        <v>2271</v>
      </c>
      <c r="M34" s="9">
        <v>43228.512384259258</v>
      </c>
      <c r="N34" s="9">
        <v>43228.537511574075</v>
      </c>
      <c r="O34" s="3" t="s">
        <v>2325</v>
      </c>
      <c r="P34" s="10">
        <v>2.5138240740740739E-2</v>
      </c>
      <c r="R34" s="11"/>
      <c r="S34" s="11"/>
      <c r="T34" s="11"/>
      <c r="U34" s="11"/>
      <c r="V34" s="11"/>
      <c r="W34" s="11"/>
      <c r="X34" s="11"/>
      <c r="Y34" s="11"/>
    </row>
    <row r="35" spans="1:25" ht="45" customHeight="1" x14ac:dyDescent="0.25">
      <c r="A35" s="3" t="s">
        <v>80</v>
      </c>
      <c r="B35" s="3" t="s">
        <v>21</v>
      </c>
      <c r="C35" s="3">
        <v>2</v>
      </c>
      <c r="D35" s="3" t="s">
        <v>81</v>
      </c>
      <c r="E35" s="30">
        <v>43223.911759259259</v>
      </c>
      <c r="F35" s="5">
        <v>43203.517256944448</v>
      </c>
      <c r="G35" s="5">
        <v>43217.498611111114</v>
      </c>
      <c r="H35" s="5" t="s">
        <v>82</v>
      </c>
      <c r="I35" s="3" t="s">
        <v>83</v>
      </c>
      <c r="J35" s="3" t="s">
        <v>84</v>
      </c>
      <c r="K35" s="3" t="s">
        <v>32</v>
      </c>
      <c r="L35" s="3" t="s">
        <v>2257</v>
      </c>
      <c r="M35" s="9">
        <v>43228.523854166669</v>
      </c>
      <c r="N35" s="9">
        <v>43228.564699074072</v>
      </c>
      <c r="O35" s="3" t="s">
        <v>2326</v>
      </c>
      <c r="P35" s="10">
        <v>4.0846064814814814E-2</v>
      </c>
      <c r="R35" s="11"/>
      <c r="S35" s="11"/>
      <c r="T35" s="11"/>
      <c r="U35" s="11"/>
      <c r="V35" s="11"/>
      <c r="W35" s="11"/>
      <c r="X35" s="11"/>
      <c r="Y35" s="11"/>
    </row>
    <row r="36" spans="1:25" ht="15" customHeight="1" x14ac:dyDescent="0.25">
      <c r="A36" s="3" t="s">
        <v>2327</v>
      </c>
      <c r="B36" s="3" t="s">
        <v>22</v>
      </c>
      <c r="C36" s="3">
        <v>1</v>
      </c>
      <c r="D36" s="3" t="s">
        <v>601</v>
      </c>
      <c r="E36" s="30">
        <v>43220.527951388889</v>
      </c>
      <c r="F36" s="5"/>
      <c r="G36" s="5"/>
      <c r="H36" s="5"/>
      <c r="I36" s="3"/>
      <c r="J36" s="3"/>
      <c r="K36" s="3" t="s">
        <v>32</v>
      </c>
      <c r="L36" s="3" t="s">
        <v>2299</v>
      </c>
      <c r="M36" s="9">
        <v>43228.57607638889</v>
      </c>
      <c r="N36" s="9">
        <v>43228.579664351855</v>
      </c>
      <c r="O36" s="3" t="s">
        <v>2328</v>
      </c>
      <c r="P36" s="10">
        <v>3.5840625000000004E-3</v>
      </c>
      <c r="R36" s="11"/>
      <c r="S36" s="11"/>
      <c r="T36" s="11"/>
      <c r="U36" s="11"/>
      <c r="V36" s="11"/>
      <c r="W36" s="11"/>
      <c r="X36" s="11"/>
      <c r="Y36" s="11"/>
    </row>
    <row r="37" spans="1:25" ht="15" customHeight="1" x14ac:dyDescent="0.25">
      <c r="A37" s="3" t="s">
        <v>1696</v>
      </c>
      <c r="B37" s="3" t="s">
        <v>20</v>
      </c>
      <c r="C37" s="3">
        <v>1</v>
      </c>
      <c r="D37" s="3" t="s">
        <v>134</v>
      </c>
      <c r="E37" s="30">
        <v>43217.509212962963</v>
      </c>
      <c r="F37" s="5">
        <v>43214.722962962966</v>
      </c>
      <c r="G37" s="5">
        <v>43217.509097222224</v>
      </c>
      <c r="H37" s="5" t="s">
        <v>96</v>
      </c>
      <c r="I37" s="3" t="s">
        <v>1697</v>
      </c>
      <c r="J37" s="3"/>
      <c r="K37" s="3" t="s">
        <v>37</v>
      </c>
      <c r="L37" s="3" t="s">
        <v>2295</v>
      </c>
      <c r="M37" s="9">
        <v>43228.556319444448</v>
      </c>
      <c r="N37" s="9">
        <v>43228.596851851849</v>
      </c>
      <c r="O37" s="3" t="s">
        <v>2329</v>
      </c>
      <c r="P37" s="10">
        <v>4.0530706018518513E-2</v>
      </c>
      <c r="R37" s="11"/>
      <c r="S37" s="11"/>
      <c r="T37" s="11"/>
      <c r="U37" s="11"/>
      <c r="V37" s="11"/>
      <c r="W37" s="11"/>
      <c r="X37" s="11"/>
      <c r="Y37" s="11"/>
    </row>
    <row r="38" spans="1:25" ht="15" customHeight="1" x14ac:dyDescent="0.25">
      <c r="A38" s="3" t="s">
        <v>1699</v>
      </c>
      <c r="B38" s="3" t="s">
        <v>22</v>
      </c>
      <c r="C38" s="3">
        <v>1</v>
      </c>
      <c r="D38" s="3" t="s">
        <v>1700</v>
      </c>
      <c r="E38" s="30">
        <v>43220.522847222222</v>
      </c>
      <c r="F38" s="5"/>
      <c r="G38" s="5"/>
      <c r="H38" s="5"/>
      <c r="I38" s="3"/>
      <c r="J38" s="3"/>
      <c r="K38" s="3" t="s">
        <v>32</v>
      </c>
      <c r="L38" s="3" t="s">
        <v>2295</v>
      </c>
      <c r="M38" s="9">
        <v>43228.624039351853</v>
      </c>
      <c r="N38" s="9">
        <v>43228.628275462965</v>
      </c>
      <c r="O38" s="3" t="s">
        <v>2330</v>
      </c>
      <c r="P38" s="10">
        <v>4.227395833333333E-3</v>
      </c>
      <c r="R38" s="11"/>
      <c r="S38" s="11"/>
      <c r="T38" s="11"/>
      <c r="U38" s="11"/>
      <c r="V38" s="11"/>
      <c r="W38" s="11"/>
      <c r="X38" s="11"/>
      <c r="Y38" s="11"/>
    </row>
    <row r="39" spans="1:25" ht="15" customHeight="1" x14ac:dyDescent="0.25">
      <c r="A39" s="3" t="s">
        <v>2331</v>
      </c>
      <c r="B39" s="3" t="s">
        <v>22</v>
      </c>
      <c r="C39" s="3">
        <v>1</v>
      </c>
      <c r="D39" s="3" t="s">
        <v>335</v>
      </c>
      <c r="E39" s="30">
        <v>43220.522002314814</v>
      </c>
      <c r="F39" s="5"/>
      <c r="G39" s="5"/>
      <c r="H39" s="5"/>
      <c r="I39" s="3"/>
      <c r="J39" s="3"/>
      <c r="K39" s="3" t="s">
        <v>32</v>
      </c>
      <c r="L39" s="3" t="s">
        <v>2295</v>
      </c>
      <c r="M39" s="9">
        <v>43228.629583333335</v>
      </c>
      <c r="N39" s="9">
        <v>43228.637743055559</v>
      </c>
      <c r="O39" s="3" t="s">
        <v>2332</v>
      </c>
      <c r="P39" s="10">
        <v>8.1564120370370367E-3</v>
      </c>
      <c r="R39" s="11"/>
      <c r="S39" s="11"/>
      <c r="T39" s="11"/>
      <c r="U39" s="11"/>
      <c r="V39" s="11"/>
      <c r="W39" s="11"/>
      <c r="X39" s="11"/>
      <c r="Y39" s="11"/>
    </row>
    <row r="40" spans="1:25" ht="15" customHeight="1" x14ac:dyDescent="0.25">
      <c r="A40" s="3" t="s">
        <v>1677</v>
      </c>
      <c r="B40" s="3" t="s">
        <v>21</v>
      </c>
      <c r="C40" s="3">
        <v>2</v>
      </c>
      <c r="D40" s="3" t="s">
        <v>1678</v>
      </c>
      <c r="E40" s="30">
        <v>43220.52070601852</v>
      </c>
      <c r="F40" s="5"/>
      <c r="G40" s="5"/>
      <c r="H40" s="5"/>
      <c r="I40" s="3"/>
      <c r="J40" s="3"/>
      <c r="K40" s="3" t="s">
        <v>37</v>
      </c>
      <c r="L40" s="3" t="s">
        <v>2299</v>
      </c>
      <c r="M40" s="9">
        <v>43228.788587962961</v>
      </c>
      <c r="N40" s="9">
        <v>43228.874803240738</v>
      </c>
      <c r="O40" s="3" t="s">
        <v>2333</v>
      </c>
      <c r="P40" s="10">
        <v>8.6216122685185193E-2</v>
      </c>
      <c r="R40" s="11"/>
      <c r="S40" s="11"/>
      <c r="T40" s="11"/>
      <c r="U40" s="11"/>
      <c r="V40" s="11"/>
      <c r="W40" s="11"/>
      <c r="X40" s="11"/>
      <c r="Y40" s="11"/>
    </row>
    <row r="41" spans="1:25" ht="15" customHeight="1" x14ac:dyDescent="0.25">
      <c r="A41" s="3" t="s">
        <v>133</v>
      </c>
      <c r="B41" s="3" t="s">
        <v>20</v>
      </c>
      <c r="C41" s="3">
        <v>1</v>
      </c>
      <c r="D41" s="3" t="s">
        <v>134</v>
      </c>
      <c r="E41" s="30">
        <v>43223.667430555557</v>
      </c>
      <c r="F41" s="5">
        <v>43209.703761574077</v>
      </c>
      <c r="G41" s="5">
        <v>43223.667372685188</v>
      </c>
      <c r="H41" s="5" t="s">
        <v>57</v>
      </c>
      <c r="I41" s="3" t="s">
        <v>135</v>
      </c>
      <c r="J41" s="3"/>
      <c r="K41" s="3" t="s">
        <v>37</v>
      </c>
      <c r="L41" s="3" t="s">
        <v>2271</v>
      </c>
      <c r="M41" s="9">
        <v>43229.341458333336</v>
      </c>
      <c r="N41" s="9">
        <v>43229.36173611111</v>
      </c>
      <c r="O41" s="3" t="s">
        <v>2334</v>
      </c>
      <c r="P41" s="10">
        <v>2.0284976851851853E-2</v>
      </c>
      <c r="R41" s="11"/>
      <c r="S41" s="11"/>
      <c r="T41" s="11"/>
      <c r="U41" s="11"/>
      <c r="V41" s="11"/>
      <c r="W41" s="11"/>
      <c r="X41" s="11"/>
      <c r="Y41" s="11"/>
    </row>
    <row r="42" spans="1:25" ht="15" customHeight="1" x14ac:dyDescent="0.25">
      <c r="A42" s="3" t="s">
        <v>109</v>
      </c>
      <c r="B42" s="3" t="s">
        <v>21</v>
      </c>
      <c r="C42" s="3">
        <v>2</v>
      </c>
      <c r="D42" s="3" t="s">
        <v>110</v>
      </c>
      <c r="E42" s="30">
        <v>43223.702696759261</v>
      </c>
      <c r="F42" s="5">
        <v>43208.50372685185</v>
      </c>
      <c r="G42" s="5">
        <v>43223.702604166669</v>
      </c>
      <c r="H42" s="5" t="s">
        <v>57</v>
      </c>
      <c r="I42" s="3" t="s">
        <v>111</v>
      </c>
      <c r="J42" s="3"/>
      <c r="K42" s="3" t="s">
        <v>37</v>
      </c>
      <c r="L42" s="3" t="s">
        <v>2271</v>
      </c>
      <c r="M42" s="9">
        <v>43229.375520833331</v>
      </c>
      <c r="N42" s="9">
        <v>43229.390138888892</v>
      </c>
      <c r="O42" s="3" t="s">
        <v>2335</v>
      </c>
      <c r="P42" s="10">
        <v>1.4617928240740742E-2</v>
      </c>
      <c r="R42" s="11"/>
      <c r="S42" s="11"/>
      <c r="T42" s="11"/>
      <c r="U42" s="11"/>
      <c r="V42" s="11"/>
      <c r="W42" s="11"/>
      <c r="X42" s="11"/>
      <c r="Y42" s="11"/>
    </row>
    <row r="43" spans="1:25" ht="15" customHeight="1" x14ac:dyDescent="0.25">
      <c r="A43" s="3" t="s">
        <v>2336</v>
      </c>
      <c r="B43" s="3" t="s">
        <v>21</v>
      </c>
      <c r="C43" s="3">
        <v>2</v>
      </c>
      <c r="D43" s="3" t="s">
        <v>692</v>
      </c>
      <c r="E43" s="30">
        <v>43220.587754629632</v>
      </c>
      <c r="F43" s="5"/>
      <c r="G43" s="5"/>
      <c r="H43" s="5"/>
      <c r="I43" s="3"/>
      <c r="J43" s="3"/>
      <c r="K43" s="3" t="s">
        <v>32</v>
      </c>
      <c r="L43" s="3" t="s">
        <v>2299</v>
      </c>
      <c r="M43" s="9">
        <v>43229.449837962966</v>
      </c>
      <c r="N43" s="9">
        <v>43229.455312500002</v>
      </c>
      <c r="O43" s="3" t="s">
        <v>2337</v>
      </c>
      <c r="P43" s="10">
        <v>5.4803356481481482E-3</v>
      </c>
      <c r="R43" s="11"/>
      <c r="S43" s="11"/>
      <c r="T43" s="11"/>
      <c r="U43" s="11"/>
      <c r="V43" s="11"/>
      <c r="W43" s="11"/>
      <c r="X43" s="11"/>
      <c r="Y43" s="11"/>
    </row>
    <row r="44" spans="1:25" ht="15" customHeight="1" x14ac:dyDescent="0.25">
      <c r="A44" s="3" t="s">
        <v>2338</v>
      </c>
      <c r="B44" s="3" t="s">
        <v>21</v>
      </c>
      <c r="C44" s="3">
        <v>2</v>
      </c>
      <c r="D44" s="3" t="s">
        <v>107</v>
      </c>
      <c r="E44" s="30">
        <v>43220.589930555558</v>
      </c>
      <c r="F44" s="5"/>
      <c r="G44" s="5"/>
      <c r="H44" s="5"/>
      <c r="I44" s="3"/>
      <c r="J44" s="3"/>
      <c r="K44" s="3" t="s">
        <v>37</v>
      </c>
      <c r="L44" s="3" t="s">
        <v>2271</v>
      </c>
      <c r="M44" s="9">
        <v>43229.453148148146</v>
      </c>
      <c r="N44" s="9">
        <v>43229.472303240742</v>
      </c>
      <c r="O44" s="3" t="s">
        <v>2339</v>
      </c>
      <c r="P44" s="10">
        <v>1.9150509259259259E-2</v>
      </c>
      <c r="R44" s="11"/>
      <c r="S44" s="11"/>
      <c r="T44" s="11"/>
      <c r="U44" s="11"/>
      <c r="V44" s="11"/>
      <c r="W44" s="11"/>
      <c r="X44" s="11"/>
      <c r="Y44" s="11"/>
    </row>
    <row r="45" spans="1:25" ht="15" customHeight="1" x14ac:dyDescent="0.25">
      <c r="A45" s="3" t="s">
        <v>1711</v>
      </c>
      <c r="B45" s="3" t="s">
        <v>20</v>
      </c>
      <c r="C45" s="3">
        <v>1</v>
      </c>
      <c r="D45" s="3" t="s">
        <v>967</v>
      </c>
      <c r="E45" s="30">
        <v>43221.423738425925</v>
      </c>
      <c r="F45" s="5"/>
      <c r="G45" s="5"/>
      <c r="H45" s="5"/>
      <c r="I45" s="3"/>
      <c r="J45" s="3"/>
      <c r="K45" s="3" t="s">
        <v>32</v>
      </c>
      <c r="L45" s="3" t="s">
        <v>2271</v>
      </c>
      <c r="M45" s="9">
        <v>43229.524074074077</v>
      </c>
      <c r="N45" s="9">
        <v>43229.53230324074</v>
      </c>
      <c r="O45" s="3" t="s">
        <v>2340</v>
      </c>
      <c r="P45" s="10">
        <v>8.2259606481481472E-3</v>
      </c>
      <c r="R45" s="11"/>
      <c r="S45" s="11"/>
      <c r="T45" s="11"/>
      <c r="U45" s="11"/>
      <c r="V45" s="11"/>
      <c r="W45" s="11"/>
      <c r="X45" s="11"/>
      <c r="Y45" s="11"/>
    </row>
    <row r="46" spans="1:25" ht="15" customHeight="1" x14ac:dyDescent="0.25">
      <c r="A46" s="3" t="s">
        <v>2341</v>
      </c>
      <c r="B46" s="3" t="s">
        <v>21</v>
      </c>
      <c r="C46" s="3">
        <v>5</v>
      </c>
      <c r="D46" s="3" t="s">
        <v>244</v>
      </c>
      <c r="E46" s="30">
        <v>43221.499699074076</v>
      </c>
      <c r="F46" s="5"/>
      <c r="G46" s="5"/>
      <c r="H46" s="5"/>
      <c r="I46" s="3"/>
      <c r="J46" s="3"/>
      <c r="K46" s="3" t="s">
        <v>32</v>
      </c>
      <c r="L46" s="3" t="s">
        <v>2299</v>
      </c>
      <c r="M46" s="9">
        <v>43229.519490740742</v>
      </c>
      <c r="N46" s="9">
        <v>43229.538946759261</v>
      </c>
      <c r="O46" s="3" t="s">
        <v>2342</v>
      </c>
      <c r="P46" s="10">
        <v>1.9447361111111113E-2</v>
      </c>
      <c r="R46" s="11"/>
      <c r="S46" s="11"/>
      <c r="T46" s="11"/>
      <c r="U46" s="11"/>
      <c r="V46" s="11"/>
      <c r="W46" s="11"/>
      <c r="X46" s="11"/>
      <c r="Y46" s="11"/>
    </row>
    <row r="47" spans="1:25" ht="15" customHeight="1" x14ac:dyDescent="0.25">
      <c r="A47" s="3" t="s">
        <v>30</v>
      </c>
      <c r="B47" s="3" t="s">
        <v>21</v>
      </c>
      <c r="C47" s="3">
        <v>2</v>
      </c>
      <c r="D47" s="3" t="s">
        <v>31</v>
      </c>
      <c r="E47" s="30">
        <v>43221.673101851855</v>
      </c>
      <c r="F47" s="5"/>
      <c r="G47" s="5"/>
      <c r="H47" s="5"/>
      <c r="I47" s="3"/>
      <c r="J47" s="3"/>
      <c r="K47" s="3" t="s">
        <v>32</v>
      </c>
      <c r="L47" s="3" t="s">
        <v>2295</v>
      </c>
      <c r="M47" s="9">
        <v>43229.536319444444</v>
      </c>
      <c r="N47" s="9">
        <v>43229.551724537036</v>
      </c>
      <c r="O47" s="3" t="s">
        <v>2343</v>
      </c>
      <c r="P47" s="10">
        <v>1.5405914351851853E-2</v>
      </c>
      <c r="R47" s="11"/>
      <c r="S47" s="11"/>
      <c r="T47" s="11"/>
      <c r="U47" s="11"/>
      <c r="V47" s="11"/>
      <c r="W47" s="11"/>
      <c r="X47" s="11"/>
      <c r="Y47" s="11"/>
    </row>
    <row r="48" spans="1:25" ht="15" customHeight="1" x14ac:dyDescent="0.25">
      <c r="A48" s="3" t="s">
        <v>2344</v>
      </c>
      <c r="B48" s="3" t="s">
        <v>21</v>
      </c>
      <c r="C48" s="3">
        <v>4</v>
      </c>
      <c r="D48" s="3" t="s">
        <v>268</v>
      </c>
      <c r="E48" s="30">
        <v>43221.656030092592</v>
      </c>
      <c r="F48" s="5"/>
      <c r="G48" s="5"/>
      <c r="H48" s="5"/>
      <c r="I48" s="3"/>
      <c r="J48" s="3"/>
      <c r="K48" s="3" t="s">
        <v>32</v>
      </c>
      <c r="L48" s="3" t="s">
        <v>2257</v>
      </c>
      <c r="M48" s="9">
        <v>43229.512997685182</v>
      </c>
      <c r="N48" s="9">
        <v>43229.555810185186</v>
      </c>
      <c r="O48" s="3" t="s">
        <v>2345</v>
      </c>
      <c r="P48" s="10">
        <v>4.2806053240740743E-2</v>
      </c>
      <c r="R48" s="11"/>
      <c r="S48" s="11"/>
      <c r="T48" s="11"/>
      <c r="U48" s="11"/>
      <c r="V48" s="11"/>
      <c r="W48" s="11"/>
      <c r="X48" s="11"/>
      <c r="Y48" s="11"/>
    </row>
    <row r="49" spans="1:25" ht="15" customHeight="1" x14ac:dyDescent="0.25">
      <c r="A49" s="3" t="s">
        <v>2346</v>
      </c>
      <c r="B49" s="3" t="s">
        <v>21</v>
      </c>
      <c r="C49" s="3">
        <v>8</v>
      </c>
      <c r="D49" s="3" t="s">
        <v>71</v>
      </c>
      <c r="E49" s="30">
        <v>43221.461956018517</v>
      </c>
      <c r="F49" s="5"/>
      <c r="G49" s="5"/>
      <c r="H49" s="5"/>
      <c r="I49" s="3"/>
      <c r="J49" s="3"/>
      <c r="K49" s="3" t="s">
        <v>120</v>
      </c>
      <c r="L49" s="3" t="s">
        <v>2299</v>
      </c>
      <c r="M49" s="9">
        <v>43229.542268518519</v>
      </c>
      <c r="N49" s="9">
        <v>43229.56113425926</v>
      </c>
      <c r="O49" s="3" t="s">
        <v>2347</v>
      </c>
      <c r="P49" s="10">
        <v>1.8855613425925927E-2</v>
      </c>
      <c r="R49" s="11"/>
      <c r="S49" s="11"/>
      <c r="T49" s="11"/>
      <c r="U49" s="11"/>
      <c r="V49" s="11"/>
      <c r="W49" s="11"/>
      <c r="X49" s="11"/>
      <c r="Y49" s="11"/>
    </row>
    <row r="50" spans="1:25" ht="15" customHeight="1" x14ac:dyDescent="0.25">
      <c r="A50" s="3" t="s">
        <v>1686</v>
      </c>
      <c r="B50" s="3" t="s">
        <v>21</v>
      </c>
      <c r="C50" s="3">
        <v>7</v>
      </c>
      <c r="D50" s="3" t="s">
        <v>110</v>
      </c>
      <c r="E50" s="30">
        <v>43221.676192129627</v>
      </c>
      <c r="F50" s="5"/>
      <c r="G50" s="5"/>
      <c r="H50" s="5"/>
      <c r="I50" s="3"/>
      <c r="J50" s="3"/>
      <c r="K50" s="3" t="s">
        <v>37</v>
      </c>
      <c r="L50" s="3" t="s">
        <v>2271</v>
      </c>
      <c r="M50" s="9">
        <v>43229.548888888887</v>
      </c>
      <c r="N50" s="9">
        <v>43229.564039351855</v>
      </c>
      <c r="O50" s="3" t="s">
        <v>2348</v>
      </c>
      <c r="P50" s="10">
        <v>1.5151736111111112E-2</v>
      </c>
      <c r="R50" s="11"/>
      <c r="S50" s="11"/>
      <c r="T50" s="11"/>
      <c r="U50" s="11"/>
      <c r="V50" s="11"/>
      <c r="W50" s="11"/>
      <c r="X50" s="11"/>
      <c r="Y50" s="11"/>
    </row>
    <row r="51" spans="1:25" ht="15" customHeight="1" x14ac:dyDescent="0.25">
      <c r="A51" s="3" t="s">
        <v>1694</v>
      </c>
      <c r="B51" s="3" t="s">
        <v>21</v>
      </c>
      <c r="C51" s="3">
        <v>6</v>
      </c>
      <c r="D51" s="3" t="s">
        <v>529</v>
      </c>
      <c r="E51" s="30">
        <v>43221.713229166664</v>
      </c>
      <c r="F51" s="5"/>
      <c r="G51" s="5"/>
      <c r="H51" s="5"/>
      <c r="I51" s="3"/>
      <c r="J51" s="3"/>
      <c r="K51" s="3" t="s">
        <v>37</v>
      </c>
      <c r="L51" s="3" t="s">
        <v>2271</v>
      </c>
      <c r="M51" s="9">
        <v>43229.567627314813</v>
      </c>
      <c r="N51" s="9">
        <v>43229.572835648149</v>
      </c>
      <c r="O51" s="3" t="s">
        <v>2349</v>
      </c>
      <c r="P51" s="10">
        <v>5.2179050925925926E-3</v>
      </c>
      <c r="R51" s="11"/>
      <c r="S51" s="11"/>
      <c r="T51" s="11"/>
      <c r="U51" s="11"/>
      <c r="V51" s="11"/>
      <c r="W51" s="11"/>
      <c r="X51" s="11"/>
      <c r="Y51" s="11"/>
    </row>
    <row r="52" spans="1:25" ht="15" customHeight="1" x14ac:dyDescent="0.25">
      <c r="A52" s="3" t="s">
        <v>52</v>
      </c>
      <c r="B52" s="3" t="s">
        <v>21</v>
      </c>
      <c r="C52" s="3">
        <v>2</v>
      </c>
      <c r="D52" s="3" t="s">
        <v>50</v>
      </c>
      <c r="E52" s="30">
        <v>43221.760324074072</v>
      </c>
      <c r="F52" s="5"/>
      <c r="G52" s="5"/>
      <c r="H52" s="5"/>
      <c r="I52" s="3"/>
      <c r="J52" s="3"/>
      <c r="K52" s="3" t="s">
        <v>32</v>
      </c>
      <c r="L52" s="3" t="s">
        <v>2257</v>
      </c>
      <c r="M52" s="9">
        <v>43229.577326388891</v>
      </c>
      <c r="N52" s="9">
        <v>43229.588703703703</v>
      </c>
      <c r="O52" s="3" t="s">
        <v>2350</v>
      </c>
      <c r="P52" s="10">
        <v>1.1385972222222223E-2</v>
      </c>
      <c r="R52" s="11"/>
      <c r="S52" s="11"/>
      <c r="T52" s="11"/>
      <c r="U52" s="11"/>
      <c r="V52" s="11"/>
    </row>
    <row r="53" spans="1:25" ht="15" customHeight="1" x14ac:dyDescent="0.25">
      <c r="A53" s="3" t="s">
        <v>49</v>
      </c>
      <c r="B53" s="3" t="s">
        <v>21</v>
      </c>
      <c r="C53" s="3">
        <v>4</v>
      </c>
      <c r="D53" s="3" t="s">
        <v>50</v>
      </c>
      <c r="E53" s="30">
        <v>43221.762523148151</v>
      </c>
      <c r="F53" s="5"/>
      <c r="G53" s="5"/>
      <c r="H53" s="5"/>
      <c r="I53" s="3"/>
      <c r="J53" s="3"/>
      <c r="K53" s="3" t="s">
        <v>32</v>
      </c>
      <c r="L53" s="3" t="s">
        <v>2257</v>
      </c>
      <c r="M53" s="9">
        <v>43229.5778587963</v>
      </c>
      <c r="N53" s="9">
        <v>43229.591898148145</v>
      </c>
      <c r="O53" s="3" t="s">
        <v>2351</v>
      </c>
      <c r="P53" s="10">
        <v>1.4038750000000001E-2</v>
      </c>
      <c r="R53" s="11"/>
      <c r="S53" s="11"/>
      <c r="T53" s="11"/>
      <c r="U53" s="11"/>
      <c r="V53" s="11"/>
    </row>
    <row r="54" spans="1:25" ht="15" customHeight="1" x14ac:dyDescent="0.25">
      <c r="A54" s="3" t="s">
        <v>1691</v>
      </c>
      <c r="B54" s="3" t="s">
        <v>21</v>
      </c>
      <c r="C54" s="3">
        <v>5</v>
      </c>
      <c r="D54" s="3" t="s">
        <v>71</v>
      </c>
      <c r="E54" s="30">
        <v>43221.748414351852</v>
      </c>
      <c r="F54" s="5"/>
      <c r="G54" s="5"/>
      <c r="H54" s="5"/>
      <c r="I54" s="3"/>
      <c r="J54" s="3"/>
      <c r="K54" s="3" t="s">
        <v>32</v>
      </c>
      <c r="L54" s="3" t="s">
        <v>2271</v>
      </c>
      <c r="M54" s="9">
        <v>43229.593541666669</v>
      </c>
      <c r="N54" s="9">
        <v>43229.595254629632</v>
      </c>
      <c r="O54" s="3" t="s">
        <v>2352</v>
      </c>
      <c r="P54" s="10">
        <v>1.7208680555555556E-3</v>
      </c>
      <c r="R54" s="11"/>
      <c r="S54" s="11"/>
      <c r="T54" s="11"/>
      <c r="U54" s="11"/>
      <c r="V54" s="11"/>
    </row>
    <row r="55" spans="1:25" ht="15" customHeight="1" x14ac:dyDescent="0.25">
      <c r="A55" s="3" t="s">
        <v>46</v>
      </c>
      <c r="B55" s="3" t="s">
        <v>21</v>
      </c>
      <c r="C55" s="3">
        <v>2</v>
      </c>
      <c r="D55" s="3" t="s">
        <v>36</v>
      </c>
      <c r="E55" s="30">
        <v>43222.459733796299</v>
      </c>
      <c r="F55" s="5"/>
      <c r="G55" s="5"/>
      <c r="H55" s="5"/>
      <c r="I55" s="3"/>
      <c r="J55" s="3"/>
      <c r="K55" s="3" t="s">
        <v>37</v>
      </c>
      <c r="L55" s="3" t="s">
        <v>2257</v>
      </c>
      <c r="M55" s="9">
        <v>43229.578425925924</v>
      </c>
      <c r="N55" s="9">
        <v>43229.598379629628</v>
      </c>
      <c r="O55" s="3" t="s">
        <v>2353</v>
      </c>
      <c r="P55" s="10">
        <v>1.994494212962963E-2</v>
      </c>
      <c r="R55" s="11"/>
      <c r="S55" s="11"/>
      <c r="T55" s="11"/>
      <c r="U55" s="11"/>
      <c r="V55" s="11"/>
    </row>
    <row r="56" spans="1:25" ht="15" customHeight="1" x14ac:dyDescent="0.25">
      <c r="A56" s="3" t="s">
        <v>1707</v>
      </c>
      <c r="B56" s="3" t="s">
        <v>21</v>
      </c>
      <c r="C56" s="3">
        <v>4</v>
      </c>
      <c r="D56" s="3" t="s">
        <v>650</v>
      </c>
      <c r="E56" s="30">
        <v>43222.461493055554</v>
      </c>
      <c r="F56" s="5"/>
      <c r="G56" s="5"/>
      <c r="H56" s="5"/>
      <c r="I56" s="3"/>
      <c r="J56" s="3"/>
      <c r="K56" s="3" t="s">
        <v>37</v>
      </c>
      <c r="L56" s="3" t="s">
        <v>2257</v>
      </c>
      <c r="M56" s="9">
        <v>43229.600219907406</v>
      </c>
      <c r="N56" s="9">
        <v>43229.614270833335</v>
      </c>
      <c r="O56" s="3" t="s">
        <v>2354</v>
      </c>
      <c r="P56" s="10">
        <v>1.4053981481481482E-2</v>
      </c>
      <c r="R56" s="11"/>
      <c r="S56" s="11"/>
      <c r="T56" s="11"/>
      <c r="U56" s="11"/>
      <c r="V56" s="11"/>
    </row>
    <row r="57" spans="1:25" ht="15" customHeight="1" x14ac:dyDescent="0.25">
      <c r="A57" s="3" t="s">
        <v>1692</v>
      </c>
      <c r="B57" s="3" t="s">
        <v>21</v>
      </c>
      <c r="C57" s="3">
        <v>2</v>
      </c>
      <c r="D57" s="3" t="s">
        <v>650</v>
      </c>
      <c r="E57" s="30">
        <v>43222.47515046296</v>
      </c>
      <c r="F57" s="5">
        <v>43231.656886574077</v>
      </c>
      <c r="G57" s="5">
        <v>43244.571516203701</v>
      </c>
      <c r="H57" s="5" t="s">
        <v>57</v>
      </c>
      <c r="I57" s="3" t="s">
        <v>1693</v>
      </c>
      <c r="J57" s="3"/>
      <c r="K57" s="3" t="s">
        <v>32</v>
      </c>
      <c r="L57" s="3" t="s">
        <v>2257</v>
      </c>
      <c r="M57" s="9">
        <v>43229.600868055553</v>
      </c>
      <c r="N57" s="9">
        <v>43229.620706018519</v>
      </c>
      <c r="O57" s="3" t="s">
        <v>2355</v>
      </c>
      <c r="P57" s="10">
        <v>1.983972222222222E-2</v>
      </c>
      <c r="R57" s="11"/>
      <c r="S57" s="11"/>
      <c r="T57" s="11"/>
      <c r="U57" s="11"/>
      <c r="V57" s="11"/>
    </row>
    <row r="58" spans="1:25" ht="15" customHeight="1" x14ac:dyDescent="0.25">
      <c r="A58" s="3" t="s">
        <v>1688</v>
      </c>
      <c r="B58" s="3" t="s">
        <v>21</v>
      </c>
      <c r="C58" s="3">
        <v>5</v>
      </c>
      <c r="D58" s="3" t="s">
        <v>363</v>
      </c>
      <c r="E58" s="30">
        <v>43222.485706018517</v>
      </c>
      <c r="F58" s="5"/>
      <c r="G58" s="5"/>
      <c r="H58" s="5"/>
      <c r="I58" s="3"/>
      <c r="J58" s="3"/>
      <c r="K58" s="3" t="s">
        <v>32</v>
      </c>
      <c r="L58" s="3" t="s">
        <v>2295</v>
      </c>
      <c r="M58" s="9">
        <v>43229.627118055556</v>
      </c>
      <c r="N58" s="9">
        <v>43229.648159722223</v>
      </c>
      <c r="O58" s="3" t="s">
        <v>2356</v>
      </c>
      <c r="P58" s="10">
        <v>2.1036192129629625E-2</v>
      </c>
      <c r="R58" s="11"/>
      <c r="S58" s="11"/>
      <c r="T58" s="11"/>
      <c r="U58" s="11"/>
      <c r="V58" s="11"/>
    </row>
    <row r="59" spans="1:25" ht="15" customHeight="1" x14ac:dyDescent="0.25">
      <c r="A59" s="3" t="s">
        <v>35</v>
      </c>
      <c r="B59" s="3" t="s">
        <v>21</v>
      </c>
      <c r="C59" s="3">
        <v>3</v>
      </c>
      <c r="D59" s="3" t="s">
        <v>36</v>
      </c>
      <c r="E59" s="30">
        <v>43222.54550925926</v>
      </c>
      <c r="F59" s="5"/>
      <c r="G59" s="5"/>
      <c r="H59" s="5"/>
      <c r="I59" s="3"/>
      <c r="J59" s="3"/>
      <c r="K59" s="3" t="s">
        <v>37</v>
      </c>
      <c r="L59" s="3" t="s">
        <v>2257</v>
      </c>
      <c r="M59" s="9">
        <v>43229.627523148149</v>
      </c>
      <c r="N59" s="9">
        <v>43229.649062500001</v>
      </c>
      <c r="O59" s="3" t="s">
        <v>2357</v>
      </c>
      <c r="P59" s="10">
        <v>2.1543796296296297E-2</v>
      </c>
      <c r="R59" s="11"/>
      <c r="S59" s="11"/>
      <c r="T59" s="11"/>
      <c r="U59" s="11"/>
      <c r="V59" s="11"/>
    </row>
    <row r="60" spans="1:25" ht="15" customHeight="1" x14ac:dyDescent="0.25">
      <c r="A60" s="3" t="s">
        <v>1709</v>
      </c>
      <c r="B60" s="3" t="s">
        <v>21</v>
      </c>
      <c r="C60" s="3">
        <v>6</v>
      </c>
      <c r="D60" s="3" t="s">
        <v>117</v>
      </c>
      <c r="E60" s="30">
        <v>43222.509016203701</v>
      </c>
      <c r="F60" s="5"/>
      <c r="G60" s="5"/>
      <c r="H60" s="5"/>
      <c r="I60" s="3"/>
      <c r="J60" s="3"/>
      <c r="K60" s="3" t="s">
        <v>37</v>
      </c>
      <c r="L60" s="3" t="s">
        <v>2295</v>
      </c>
      <c r="M60" s="9">
        <v>43229.650011574071</v>
      </c>
      <c r="N60" s="9">
        <v>43229.658379629633</v>
      </c>
      <c r="O60" s="3" t="s">
        <v>2358</v>
      </c>
      <c r="P60" s="10">
        <v>8.3704513888888891E-3</v>
      </c>
      <c r="R60" s="11"/>
      <c r="S60" s="11"/>
      <c r="T60" s="11"/>
      <c r="U60" s="11"/>
      <c r="V60" s="11"/>
    </row>
    <row r="61" spans="1:25" ht="15" customHeight="1" x14ac:dyDescent="0.25">
      <c r="A61" s="3" t="s">
        <v>39</v>
      </c>
      <c r="B61" s="3" t="s">
        <v>21</v>
      </c>
      <c r="C61" s="3">
        <v>2</v>
      </c>
      <c r="D61" s="3" t="s">
        <v>36</v>
      </c>
      <c r="E61" s="30">
        <v>43222.551863425928</v>
      </c>
      <c r="F61" s="5"/>
      <c r="G61" s="5"/>
      <c r="H61" s="5"/>
      <c r="I61" s="3"/>
      <c r="J61" s="3"/>
      <c r="K61" s="3" t="s">
        <v>37</v>
      </c>
      <c r="L61" s="3" t="s">
        <v>2295</v>
      </c>
      <c r="M61" s="9">
        <v>43229.672407407408</v>
      </c>
      <c r="N61" s="9">
        <v>43229.684652777774</v>
      </c>
      <c r="O61" s="3" t="s">
        <v>2359</v>
      </c>
      <c r="P61" s="10">
        <v>1.2245439814814815E-2</v>
      </c>
      <c r="R61" s="11"/>
      <c r="S61" s="11"/>
      <c r="T61" s="11"/>
      <c r="U61" s="11"/>
      <c r="V61" s="11"/>
    </row>
    <row r="62" spans="1:25" ht="15" customHeight="1" x14ac:dyDescent="0.25">
      <c r="A62" s="3" t="s">
        <v>42</v>
      </c>
      <c r="B62" s="3" t="s">
        <v>21</v>
      </c>
      <c r="C62" s="3">
        <v>4</v>
      </c>
      <c r="D62" s="3" t="s">
        <v>43</v>
      </c>
      <c r="E62" s="30">
        <v>43222.43074074074</v>
      </c>
      <c r="F62" s="5"/>
      <c r="G62" s="5"/>
      <c r="H62" s="5"/>
      <c r="I62" s="3"/>
      <c r="J62" s="3"/>
      <c r="K62" s="3" t="s">
        <v>37</v>
      </c>
      <c r="L62" s="3" t="s">
        <v>2299</v>
      </c>
      <c r="M62" s="9">
        <v>43229.71875</v>
      </c>
      <c r="N62" s="9">
        <v>43229.721666666665</v>
      </c>
      <c r="O62" s="3" t="s">
        <v>2360</v>
      </c>
      <c r="P62" s="10">
        <v>2.9109490740740745E-3</v>
      </c>
      <c r="R62" s="11"/>
      <c r="S62" s="11"/>
      <c r="T62" s="11"/>
      <c r="U62" s="11"/>
      <c r="V62" s="11"/>
    </row>
    <row r="63" spans="1:25" ht="15" customHeight="1" x14ac:dyDescent="0.25">
      <c r="A63" s="3" t="s">
        <v>47</v>
      </c>
      <c r="B63" s="3" t="s">
        <v>21</v>
      </c>
      <c r="C63" s="3">
        <v>3</v>
      </c>
      <c r="D63" s="3" t="s">
        <v>43</v>
      </c>
      <c r="E63" s="30">
        <v>43222.441851851851</v>
      </c>
      <c r="F63" s="5"/>
      <c r="G63" s="5"/>
      <c r="H63" s="5"/>
      <c r="I63" s="3"/>
      <c r="J63" s="3"/>
      <c r="K63" s="3" t="s">
        <v>37</v>
      </c>
      <c r="L63" s="3" t="s">
        <v>2299</v>
      </c>
      <c r="M63" s="9">
        <v>43229.726909722223</v>
      </c>
      <c r="N63" s="9">
        <v>43229.732557870368</v>
      </c>
      <c r="O63" s="3" t="s">
        <v>2361</v>
      </c>
      <c r="P63" s="10">
        <v>5.6510069444444437E-3</v>
      </c>
      <c r="R63" s="11"/>
      <c r="S63" s="11"/>
      <c r="T63" s="11"/>
      <c r="U63" s="11"/>
      <c r="V63" s="11"/>
    </row>
    <row r="64" spans="1:25" ht="15" customHeight="1" x14ac:dyDescent="0.25">
      <c r="A64" s="3" t="s">
        <v>1722</v>
      </c>
      <c r="B64" s="3" t="s">
        <v>22</v>
      </c>
      <c r="C64" s="3">
        <v>1</v>
      </c>
      <c r="D64" s="3" t="s">
        <v>164</v>
      </c>
      <c r="E64" s="30">
        <v>43222.489247685182</v>
      </c>
      <c r="F64" s="5"/>
      <c r="G64" s="5"/>
      <c r="H64" s="5"/>
      <c r="I64" s="3"/>
      <c r="J64" s="3"/>
      <c r="K64" s="3" t="s">
        <v>32</v>
      </c>
      <c r="L64" s="3" t="s">
        <v>2295</v>
      </c>
      <c r="M64" s="9">
        <v>43230.423182870371</v>
      </c>
      <c r="N64" s="9">
        <v>43230.428298611114</v>
      </c>
      <c r="O64" s="3" t="s">
        <v>2362</v>
      </c>
      <c r="P64" s="10">
        <v>5.1158101851851859E-3</v>
      </c>
      <c r="R64" s="11"/>
      <c r="S64" s="11"/>
      <c r="T64" s="11"/>
      <c r="U64" s="11"/>
      <c r="V64" s="11"/>
    </row>
    <row r="65" spans="1:22" ht="15" customHeight="1" x14ac:dyDescent="0.25">
      <c r="A65" s="3" t="s">
        <v>106</v>
      </c>
      <c r="B65" s="3" t="s">
        <v>21</v>
      </c>
      <c r="C65" s="3">
        <v>2</v>
      </c>
      <c r="D65" s="3" t="s">
        <v>107</v>
      </c>
      <c r="E65" s="30">
        <v>43222.583171296297</v>
      </c>
      <c r="F65" s="5"/>
      <c r="G65" s="5"/>
      <c r="H65" s="5"/>
      <c r="I65" s="3"/>
      <c r="J65" s="3"/>
      <c r="K65" s="3" t="s">
        <v>37</v>
      </c>
      <c r="L65" s="3" t="s">
        <v>2295</v>
      </c>
      <c r="M65" s="9">
        <v>43230.454201388886</v>
      </c>
      <c r="N65" s="9">
        <v>43230.455509259256</v>
      </c>
      <c r="O65" s="3" t="s">
        <v>2363</v>
      </c>
      <c r="P65" s="10">
        <v>1.2972222222222222E-3</v>
      </c>
      <c r="R65" s="11"/>
      <c r="S65" s="11"/>
      <c r="T65" s="11"/>
      <c r="U65" s="11"/>
      <c r="V65" s="11"/>
    </row>
    <row r="66" spans="1:22" ht="15" customHeight="1" x14ac:dyDescent="0.25">
      <c r="A66" s="3" t="s">
        <v>66</v>
      </c>
      <c r="B66" s="3" t="s">
        <v>20</v>
      </c>
      <c r="C66" s="3">
        <v>1</v>
      </c>
      <c r="D66" s="3" t="s">
        <v>67</v>
      </c>
      <c r="E66" s="30">
        <v>43222.496354166666</v>
      </c>
      <c r="F66" s="5"/>
      <c r="G66" s="5"/>
      <c r="H66" s="5"/>
      <c r="I66" s="3"/>
      <c r="J66" s="3"/>
      <c r="K66" s="3" t="s">
        <v>32</v>
      </c>
      <c r="L66" s="3" t="s">
        <v>2295</v>
      </c>
      <c r="M66" s="9">
        <v>43230.456863425927</v>
      </c>
      <c r="N66" s="9">
        <v>43230.477951388886</v>
      </c>
      <c r="O66" s="3" t="s">
        <v>2364</v>
      </c>
      <c r="P66" s="10">
        <v>2.1089097222222224E-2</v>
      </c>
      <c r="R66" s="11"/>
      <c r="S66" s="11"/>
      <c r="T66" s="11"/>
      <c r="U66" s="11"/>
      <c r="V66" s="11"/>
    </row>
    <row r="67" spans="1:22" ht="15" customHeight="1" x14ac:dyDescent="0.25">
      <c r="A67" s="3" t="s">
        <v>113</v>
      </c>
      <c r="B67" s="3" t="s">
        <v>21</v>
      </c>
      <c r="C67" s="3">
        <v>11</v>
      </c>
      <c r="D67" s="3" t="s">
        <v>114</v>
      </c>
      <c r="E67" s="30">
        <v>43222.586840277778</v>
      </c>
      <c r="F67" s="5"/>
      <c r="G67" s="5"/>
      <c r="H67" s="5"/>
      <c r="I67" s="3"/>
      <c r="J67" s="3"/>
      <c r="K67" s="3" t="s">
        <v>37</v>
      </c>
      <c r="L67" s="3" t="s">
        <v>2295</v>
      </c>
      <c r="M67" s="9">
        <v>43230.486446759256</v>
      </c>
      <c r="N67" s="9">
        <v>43230.510648148149</v>
      </c>
      <c r="O67" s="3" t="s">
        <v>2365</v>
      </c>
      <c r="P67" s="10">
        <v>2.4200439814814814E-2</v>
      </c>
      <c r="R67" s="11"/>
      <c r="S67" s="11"/>
      <c r="T67" s="11"/>
      <c r="U67" s="11"/>
      <c r="V67" s="11"/>
    </row>
    <row r="68" spans="1:22" ht="15" customHeight="1" x14ac:dyDescent="0.25">
      <c r="A68" s="3" t="s">
        <v>1724</v>
      </c>
      <c r="B68" s="3" t="s">
        <v>22</v>
      </c>
      <c r="C68" s="3">
        <v>1</v>
      </c>
      <c r="D68" s="3" t="s">
        <v>1725</v>
      </c>
      <c r="E68" s="30">
        <v>43222.592928240738</v>
      </c>
      <c r="F68" s="5"/>
      <c r="G68" s="5"/>
      <c r="H68" s="5"/>
      <c r="I68" s="3"/>
      <c r="J68" s="3"/>
      <c r="K68" s="3" t="s">
        <v>32</v>
      </c>
      <c r="L68" s="3" t="s">
        <v>2257</v>
      </c>
      <c r="M68" s="9">
        <v>43230.549861111111</v>
      </c>
      <c r="N68" s="9">
        <v>43230.555069444446</v>
      </c>
      <c r="O68" s="3" t="s">
        <v>2366</v>
      </c>
      <c r="P68" s="10">
        <v>5.2089699074074078E-3</v>
      </c>
      <c r="R68" s="11"/>
      <c r="S68" s="11"/>
      <c r="T68" s="11"/>
      <c r="U68" s="11"/>
      <c r="V68" s="11"/>
    </row>
    <row r="69" spans="1:22" ht="15" customHeight="1" x14ac:dyDescent="0.25">
      <c r="A69" s="3" t="s">
        <v>86</v>
      </c>
      <c r="B69" s="3" t="s">
        <v>22</v>
      </c>
      <c r="C69" s="3">
        <v>1</v>
      </c>
      <c r="D69" s="3" t="s">
        <v>87</v>
      </c>
      <c r="E69" s="30">
        <v>43222.678738425922</v>
      </c>
      <c r="F69" s="5"/>
      <c r="G69" s="5"/>
      <c r="H69" s="5"/>
      <c r="I69" s="3"/>
      <c r="J69" s="3"/>
      <c r="K69" s="3" t="s">
        <v>32</v>
      </c>
      <c r="L69" s="3" t="s">
        <v>2257</v>
      </c>
      <c r="M69" s="9">
        <v>43230.555659722224</v>
      </c>
      <c r="N69" s="9">
        <v>43230.561319444445</v>
      </c>
      <c r="O69" s="3" t="s">
        <v>2367</v>
      </c>
      <c r="P69" s="10">
        <v>5.663657407407408E-3</v>
      </c>
      <c r="R69" s="11"/>
      <c r="S69" s="11"/>
      <c r="T69" s="11"/>
      <c r="U69" s="11"/>
      <c r="V69" s="11"/>
    </row>
    <row r="70" spans="1:22" ht="15" customHeight="1" x14ac:dyDescent="0.25">
      <c r="A70" s="3" t="s">
        <v>77</v>
      </c>
      <c r="B70" s="3" t="s">
        <v>22</v>
      </c>
      <c r="C70" s="3">
        <v>1</v>
      </c>
      <c r="D70" s="3" t="s">
        <v>78</v>
      </c>
      <c r="E70" s="30">
        <v>43222.674270833333</v>
      </c>
      <c r="F70" s="5"/>
      <c r="G70" s="5"/>
      <c r="H70" s="5"/>
      <c r="I70" s="3"/>
      <c r="J70" s="3"/>
      <c r="K70" s="3" t="s">
        <v>32</v>
      </c>
      <c r="L70" s="3" t="s">
        <v>2257</v>
      </c>
      <c r="M70" s="9">
        <v>43230.556655092594</v>
      </c>
      <c r="N70" s="9">
        <v>43230.566932870373</v>
      </c>
      <c r="O70" s="3" t="s">
        <v>2368</v>
      </c>
      <c r="P70" s="10">
        <v>1.0275289351851851E-2</v>
      </c>
      <c r="R70" s="11"/>
      <c r="S70" s="11"/>
      <c r="T70" s="11"/>
      <c r="U70" s="11"/>
      <c r="V70" s="11"/>
    </row>
    <row r="71" spans="1:22" ht="15" customHeight="1" x14ac:dyDescent="0.25">
      <c r="A71" s="3" t="s">
        <v>1732</v>
      </c>
      <c r="B71" s="3" t="s">
        <v>22</v>
      </c>
      <c r="C71" s="3">
        <v>1</v>
      </c>
      <c r="D71" s="3" t="s">
        <v>1733</v>
      </c>
      <c r="E71" s="30">
        <v>43223.445856481485</v>
      </c>
      <c r="F71" s="5"/>
      <c r="G71" s="5"/>
      <c r="H71" s="5"/>
      <c r="I71" s="3"/>
      <c r="J71" s="3"/>
      <c r="K71" s="3" t="s">
        <v>32</v>
      </c>
      <c r="L71" s="3" t="s">
        <v>2257</v>
      </c>
      <c r="M71" s="9">
        <v>43230.562025462961</v>
      </c>
      <c r="N71" s="9">
        <v>43230.569085648145</v>
      </c>
      <c r="O71" s="3" t="s">
        <v>2366</v>
      </c>
      <c r="P71" s="10">
        <v>7.0588657407407406E-3</v>
      </c>
      <c r="R71" s="11"/>
      <c r="S71" s="11"/>
      <c r="T71" s="11"/>
      <c r="U71" s="11"/>
      <c r="V71" s="11"/>
    </row>
    <row r="72" spans="1:22" ht="15" customHeight="1" x14ac:dyDescent="0.25">
      <c r="A72" s="3" t="s">
        <v>1689</v>
      </c>
      <c r="B72" s="3" t="s">
        <v>21</v>
      </c>
      <c r="C72" s="3">
        <v>8</v>
      </c>
      <c r="D72" s="3" t="s">
        <v>1588</v>
      </c>
      <c r="E72" s="30">
        <v>43222.569247685184</v>
      </c>
      <c r="F72" s="5"/>
      <c r="G72" s="5"/>
      <c r="H72" s="5"/>
      <c r="I72" s="3"/>
      <c r="J72" s="3"/>
      <c r="K72" s="3" t="s">
        <v>32</v>
      </c>
      <c r="L72" s="3" t="s">
        <v>2257</v>
      </c>
      <c r="M72" s="9">
        <v>43230.590613425928</v>
      </c>
      <c r="N72" s="9">
        <v>43230.610254629632</v>
      </c>
      <c r="O72" s="3" t="s">
        <v>2369</v>
      </c>
      <c r="P72" s="10">
        <v>1.9633993055555556E-2</v>
      </c>
      <c r="R72" s="11"/>
      <c r="S72" s="11"/>
      <c r="T72" s="11"/>
      <c r="U72" s="11"/>
      <c r="V72" s="11"/>
    </row>
    <row r="73" spans="1:22" ht="15" customHeight="1" x14ac:dyDescent="0.25">
      <c r="A73" s="3" t="s">
        <v>74</v>
      </c>
      <c r="B73" s="3" t="s">
        <v>20</v>
      </c>
      <c r="C73" s="3">
        <v>1</v>
      </c>
      <c r="D73" s="3" t="s">
        <v>75</v>
      </c>
      <c r="E73" s="30">
        <v>43222.50099537037</v>
      </c>
      <c r="F73" s="5"/>
      <c r="G73" s="5"/>
      <c r="H73" s="5"/>
      <c r="I73" s="3"/>
      <c r="J73" s="3"/>
      <c r="K73" s="3" t="s">
        <v>32</v>
      </c>
      <c r="L73" s="3" t="s">
        <v>2295</v>
      </c>
      <c r="M73" s="9">
        <v>43230.595532407409</v>
      </c>
      <c r="N73" s="9">
        <v>43230.610810185186</v>
      </c>
      <c r="O73" s="3" t="s">
        <v>2370</v>
      </c>
      <c r="P73" s="10">
        <v>1.5277418981481482E-2</v>
      </c>
      <c r="R73" s="11"/>
      <c r="S73" s="11"/>
      <c r="T73" s="11"/>
      <c r="U73" s="11"/>
      <c r="V73" s="11"/>
    </row>
    <row r="74" spans="1:22" ht="15" customHeight="1" x14ac:dyDescent="0.25">
      <c r="A74" s="3" t="s">
        <v>119</v>
      </c>
      <c r="B74" s="3" t="s">
        <v>21</v>
      </c>
      <c r="C74" s="3">
        <v>6</v>
      </c>
      <c r="D74" s="3" t="s">
        <v>71</v>
      </c>
      <c r="E74" s="30">
        <v>43222.591469907406</v>
      </c>
      <c r="F74" s="5"/>
      <c r="G74" s="5"/>
      <c r="H74" s="5"/>
      <c r="I74" s="3"/>
      <c r="J74" s="3"/>
      <c r="K74" s="3" t="s">
        <v>120</v>
      </c>
      <c r="L74" s="3" t="s">
        <v>2257</v>
      </c>
      <c r="M74" s="9">
        <v>43230.584930555553</v>
      </c>
      <c r="N74" s="9">
        <v>43230.621631944443</v>
      </c>
      <c r="O74" s="3" t="s">
        <v>2371</v>
      </c>
      <c r="P74" s="10">
        <v>3.6695081018518518E-2</v>
      </c>
      <c r="R74" s="11"/>
      <c r="S74" s="11"/>
      <c r="T74" s="11"/>
      <c r="U74" s="11"/>
      <c r="V74" s="11"/>
    </row>
    <row r="75" spans="1:22" ht="15" customHeight="1" x14ac:dyDescent="0.25">
      <c r="A75" s="3" t="s">
        <v>70</v>
      </c>
      <c r="B75" s="3" t="s">
        <v>21</v>
      </c>
      <c r="C75" s="3">
        <v>8</v>
      </c>
      <c r="D75" s="3" t="s">
        <v>71</v>
      </c>
      <c r="E75" s="30">
        <v>43222.601481481484</v>
      </c>
      <c r="F75" s="5"/>
      <c r="G75" s="5"/>
      <c r="H75" s="5"/>
      <c r="I75" s="3"/>
      <c r="J75" s="3"/>
      <c r="K75" s="3" t="s">
        <v>32</v>
      </c>
      <c r="L75" s="3" t="s">
        <v>2257</v>
      </c>
      <c r="M75" s="9">
        <v>43230.586238425924</v>
      </c>
      <c r="N75" s="9">
        <v>43230.631284722222</v>
      </c>
      <c r="O75" s="3" t="s">
        <v>2372</v>
      </c>
      <c r="P75" s="10">
        <v>4.505019675925926E-2</v>
      </c>
      <c r="R75" s="11"/>
      <c r="S75" s="11"/>
      <c r="T75" s="11"/>
      <c r="U75" s="11"/>
      <c r="V75" s="11"/>
    </row>
    <row r="76" spans="1:22" ht="45" customHeight="1" x14ac:dyDescent="0.25">
      <c r="A76" s="3" t="s">
        <v>271</v>
      </c>
      <c r="B76" s="3" t="s">
        <v>20</v>
      </c>
      <c r="C76" s="3">
        <v>1</v>
      </c>
      <c r="D76" s="3" t="s">
        <v>272</v>
      </c>
      <c r="E76" s="30">
        <v>43223.656689814816</v>
      </c>
      <c r="F76" s="5">
        <v>43213.412766203706</v>
      </c>
      <c r="G76" s="5">
        <v>43223.656608796293</v>
      </c>
      <c r="H76" s="5" t="s">
        <v>57</v>
      </c>
      <c r="I76" s="3" t="s">
        <v>1800</v>
      </c>
      <c r="J76" s="3" t="s">
        <v>1801</v>
      </c>
      <c r="K76" s="3" t="s">
        <v>32</v>
      </c>
      <c r="L76" s="3" t="s">
        <v>2257</v>
      </c>
      <c r="M76" s="9">
        <v>43230.632627314815</v>
      </c>
      <c r="N76" s="9">
        <v>43230.655057870368</v>
      </c>
      <c r="O76" s="3" t="s">
        <v>2373</v>
      </c>
      <c r="P76" s="10">
        <v>2.2438125E-2</v>
      </c>
      <c r="R76" s="11"/>
      <c r="S76" s="11"/>
      <c r="T76" s="11"/>
      <c r="U76" s="11"/>
      <c r="V76" s="11"/>
    </row>
    <row r="77" spans="1:22" ht="15" customHeight="1" x14ac:dyDescent="0.25">
      <c r="A77" s="3" t="s">
        <v>121</v>
      </c>
      <c r="B77" s="3" t="s">
        <v>21</v>
      </c>
      <c r="C77" s="3">
        <v>14</v>
      </c>
      <c r="D77" s="3" t="s">
        <v>117</v>
      </c>
      <c r="E77" s="30">
        <v>43222.627766203703</v>
      </c>
      <c r="F77" s="5"/>
      <c r="G77" s="5"/>
      <c r="H77" s="5"/>
      <c r="I77" s="3"/>
      <c r="J77" s="3"/>
      <c r="K77" s="3" t="s">
        <v>37</v>
      </c>
      <c r="L77" s="3" t="s">
        <v>2299</v>
      </c>
      <c r="M77" s="9">
        <v>43230.686516203707</v>
      </c>
      <c r="N77" s="9">
        <v>43230.735162037039</v>
      </c>
      <c r="O77" s="3" t="s">
        <v>2374</v>
      </c>
      <c r="P77" s="10">
        <v>4.8644374999999997E-2</v>
      </c>
      <c r="R77" s="11"/>
      <c r="S77" s="11"/>
      <c r="T77" s="11"/>
      <c r="U77" s="11"/>
      <c r="V77" s="11"/>
    </row>
    <row r="78" spans="1:22" ht="15" customHeight="1" x14ac:dyDescent="0.25">
      <c r="A78" s="3" t="s">
        <v>144</v>
      </c>
      <c r="B78" s="3" t="s">
        <v>20</v>
      </c>
      <c r="C78" s="3">
        <v>1</v>
      </c>
      <c r="D78" s="3" t="s">
        <v>145</v>
      </c>
      <c r="E78" s="30">
        <v>43223.439513888887</v>
      </c>
      <c r="F78" s="5"/>
      <c r="G78" s="5"/>
      <c r="H78" s="5"/>
      <c r="I78" s="3"/>
      <c r="J78" s="3"/>
      <c r="K78" s="3" t="s">
        <v>32</v>
      </c>
      <c r="L78" s="3" t="s">
        <v>2299</v>
      </c>
      <c r="M78" s="9">
        <v>43230.738761574074</v>
      </c>
      <c r="N78" s="9">
        <v>43230.747083333335</v>
      </c>
      <c r="O78" s="3" t="s">
        <v>2375</v>
      </c>
      <c r="P78" s="10">
        <v>8.329513888888888E-3</v>
      </c>
      <c r="R78" s="11"/>
      <c r="S78" s="11"/>
      <c r="T78" s="11"/>
      <c r="U78" s="11"/>
      <c r="V78" s="11"/>
    </row>
    <row r="79" spans="1:22" ht="15" customHeight="1" x14ac:dyDescent="0.25">
      <c r="A79" s="3" t="s">
        <v>116</v>
      </c>
      <c r="B79" s="3" t="s">
        <v>21</v>
      </c>
      <c r="C79" s="3">
        <v>8</v>
      </c>
      <c r="D79" s="3" t="s">
        <v>117</v>
      </c>
      <c r="E79" s="30">
        <v>43223.437025462961</v>
      </c>
      <c r="F79" s="5"/>
      <c r="G79" s="5"/>
      <c r="H79" s="5"/>
      <c r="I79" s="3"/>
      <c r="J79" s="3"/>
      <c r="K79" s="3" t="s">
        <v>37</v>
      </c>
      <c r="L79" s="3" t="s">
        <v>2299</v>
      </c>
      <c r="M79" s="9">
        <v>43230.754490740743</v>
      </c>
      <c r="N79" s="9">
        <v>43230.756053240744</v>
      </c>
      <c r="O79" s="3" t="s">
        <v>2300</v>
      </c>
      <c r="P79" s="10">
        <v>1.5595949074074073E-3</v>
      </c>
      <c r="R79" s="11"/>
      <c r="S79" s="11"/>
      <c r="T79" s="11"/>
      <c r="U79" s="11"/>
      <c r="V79" s="11"/>
    </row>
    <row r="80" spans="1:22" ht="15" customHeight="1" x14ac:dyDescent="0.25">
      <c r="A80" s="3" t="s">
        <v>100</v>
      </c>
      <c r="B80" s="3" t="s">
        <v>21</v>
      </c>
      <c r="C80" s="3">
        <v>3</v>
      </c>
      <c r="D80" s="3" t="s">
        <v>101</v>
      </c>
      <c r="E80" s="30">
        <v>43223.46947916667</v>
      </c>
      <c r="F80" s="5"/>
      <c r="G80" s="5"/>
      <c r="H80" s="5"/>
      <c r="I80" s="3"/>
      <c r="J80" s="3"/>
      <c r="K80" s="3" t="s">
        <v>32</v>
      </c>
      <c r="L80" s="3" t="s">
        <v>2299</v>
      </c>
      <c r="M80" s="9">
        <v>43230.758900462963</v>
      </c>
      <c r="N80" s="9">
        <v>43230.764791666668</v>
      </c>
      <c r="O80" s="3" t="s">
        <v>2376</v>
      </c>
      <c r="P80" s="10">
        <v>5.8837847222222225E-3</v>
      </c>
      <c r="R80" s="11"/>
      <c r="S80" s="11"/>
      <c r="T80" s="11"/>
      <c r="U80" s="11"/>
      <c r="V80" s="11"/>
    </row>
    <row r="81" spans="1:22" ht="15" customHeight="1" x14ac:dyDescent="0.25">
      <c r="A81" s="3" t="s">
        <v>95</v>
      </c>
      <c r="B81" s="3" t="s">
        <v>21</v>
      </c>
      <c r="C81" s="3">
        <v>2</v>
      </c>
      <c r="D81" s="3" t="s">
        <v>36</v>
      </c>
      <c r="E81" s="30">
        <v>43223.638182870367</v>
      </c>
      <c r="F81" s="5">
        <v>43221.675416666665</v>
      </c>
      <c r="G81" s="5">
        <v>43223.637094907404</v>
      </c>
      <c r="H81" s="5" t="s">
        <v>96</v>
      </c>
      <c r="I81" s="3" t="s">
        <v>97</v>
      </c>
      <c r="J81" s="3"/>
      <c r="K81" s="3" t="s">
        <v>37</v>
      </c>
      <c r="L81" s="3" t="s">
        <v>2257</v>
      </c>
      <c r="M81" s="9">
        <v>43231.342187499999</v>
      </c>
      <c r="N81" s="9">
        <v>43231.373240740744</v>
      </c>
      <c r="O81" s="3" t="s">
        <v>2377</v>
      </c>
      <c r="P81" s="10">
        <v>3.1051064814814813E-2</v>
      </c>
      <c r="R81" s="11"/>
      <c r="S81" s="11"/>
      <c r="T81" s="11"/>
      <c r="U81" s="11"/>
      <c r="V81" s="11"/>
    </row>
    <row r="82" spans="1:22" ht="15" customHeight="1" x14ac:dyDescent="0.25">
      <c r="A82" s="3" t="s">
        <v>137</v>
      </c>
      <c r="B82" s="3" t="s">
        <v>20</v>
      </c>
      <c r="C82" s="3">
        <v>1</v>
      </c>
      <c r="D82" s="3" t="s">
        <v>124</v>
      </c>
      <c r="E82" s="30">
        <v>43223.377592592595</v>
      </c>
      <c r="F82" s="5"/>
      <c r="G82" s="5"/>
      <c r="H82" s="5"/>
      <c r="I82" s="3"/>
      <c r="J82" s="3"/>
      <c r="K82" s="3" t="s">
        <v>32</v>
      </c>
      <c r="L82" s="3" t="s">
        <v>2295</v>
      </c>
      <c r="M82" s="9">
        <v>43231.369074074071</v>
      </c>
      <c r="N82" s="9">
        <v>43231.391134259262</v>
      </c>
      <c r="O82" s="3" t="s">
        <v>2378</v>
      </c>
      <c r="P82" s="10">
        <v>2.2061828703703702E-2</v>
      </c>
      <c r="R82" s="11"/>
      <c r="S82" s="11"/>
      <c r="T82" s="11"/>
      <c r="U82" s="11"/>
      <c r="V82" s="11"/>
    </row>
    <row r="83" spans="1:22" ht="15" customHeight="1" x14ac:dyDescent="0.25">
      <c r="A83" s="3" t="s">
        <v>61</v>
      </c>
      <c r="B83" s="3" t="s">
        <v>21</v>
      </c>
      <c r="C83" s="3">
        <v>2</v>
      </c>
      <c r="D83" s="3" t="s">
        <v>36</v>
      </c>
      <c r="E83" s="30">
        <v>43223.466053240743</v>
      </c>
      <c r="F83" s="5"/>
      <c r="G83" s="5"/>
      <c r="H83" s="5"/>
      <c r="I83" s="3"/>
      <c r="J83" s="3"/>
      <c r="K83" s="3" t="s">
        <v>37</v>
      </c>
      <c r="L83" s="3" t="s">
        <v>2257</v>
      </c>
      <c r="M83" s="9">
        <v>43231.343229166669</v>
      </c>
      <c r="N83" s="9">
        <v>43231.393599537034</v>
      </c>
      <c r="O83" s="3" t="s">
        <v>2379</v>
      </c>
      <c r="P83" s="10">
        <v>5.0370925925925923E-2</v>
      </c>
      <c r="R83" s="11"/>
      <c r="S83" s="11"/>
      <c r="T83" s="11"/>
      <c r="U83" s="11"/>
      <c r="V83" s="11"/>
    </row>
    <row r="84" spans="1:22" ht="15" customHeight="1" x14ac:dyDescent="0.25">
      <c r="A84" s="3" t="s">
        <v>173</v>
      </c>
      <c r="B84" s="3" t="s">
        <v>20</v>
      </c>
      <c r="C84" s="3">
        <v>1</v>
      </c>
      <c r="D84" s="3" t="s">
        <v>124</v>
      </c>
      <c r="E84" s="30">
        <v>43223.383229166669</v>
      </c>
      <c r="F84" s="5"/>
      <c r="G84" s="5"/>
      <c r="H84" s="5"/>
      <c r="I84" s="3"/>
      <c r="J84" s="3"/>
      <c r="K84" s="3" t="s">
        <v>32</v>
      </c>
      <c r="L84" s="3" t="s">
        <v>2295</v>
      </c>
      <c r="M84" s="9">
        <v>43231.393414351849</v>
      </c>
      <c r="N84" s="9">
        <v>43231.404062499998</v>
      </c>
      <c r="O84" s="3" t="s">
        <v>2380</v>
      </c>
      <c r="P84" s="10">
        <v>1.0642916666666667E-2</v>
      </c>
      <c r="R84" s="11"/>
      <c r="S84" s="11"/>
      <c r="T84" s="11"/>
      <c r="U84" s="11"/>
      <c r="V84" s="11"/>
    </row>
    <row r="85" spans="1:22" ht="15" customHeight="1" x14ac:dyDescent="0.25">
      <c r="A85" s="3" t="s">
        <v>89</v>
      </c>
      <c r="B85" s="3" t="s">
        <v>22</v>
      </c>
      <c r="C85" s="3">
        <v>1</v>
      </c>
      <c r="D85" s="3" t="s">
        <v>90</v>
      </c>
      <c r="E85" s="30">
        <v>43223.516643518517</v>
      </c>
      <c r="F85" s="5"/>
      <c r="G85" s="5"/>
      <c r="H85" s="5"/>
      <c r="I85" s="3"/>
      <c r="J85" s="3"/>
      <c r="K85" s="3" t="s">
        <v>32</v>
      </c>
      <c r="L85" s="3" t="s">
        <v>2295</v>
      </c>
      <c r="M85" s="9">
        <v>43231.4059375</v>
      </c>
      <c r="N85" s="9">
        <v>43231.428703703707</v>
      </c>
      <c r="O85" s="3" t="s">
        <v>2381</v>
      </c>
      <c r="P85" s="10">
        <v>2.2766921296296292E-2</v>
      </c>
      <c r="R85" s="11"/>
      <c r="S85" s="11"/>
      <c r="T85" s="11"/>
      <c r="U85" s="11"/>
      <c r="V85" s="11"/>
    </row>
    <row r="86" spans="1:22" ht="15" customHeight="1" x14ac:dyDescent="0.25">
      <c r="A86" s="3" t="s">
        <v>123</v>
      </c>
      <c r="B86" s="3" t="s">
        <v>20</v>
      </c>
      <c r="C86" s="3">
        <v>1</v>
      </c>
      <c r="D86" s="3" t="s">
        <v>124</v>
      </c>
      <c r="E86" s="30">
        <v>43223.429618055554</v>
      </c>
      <c r="F86" s="5"/>
      <c r="G86" s="5"/>
      <c r="H86" s="5"/>
      <c r="I86" s="3"/>
      <c r="J86" s="3"/>
      <c r="K86" s="3" t="s">
        <v>37</v>
      </c>
      <c r="L86" s="3" t="s">
        <v>2257</v>
      </c>
      <c r="M86" s="9">
        <v>43231.39775462963</v>
      </c>
      <c r="N86" s="9">
        <v>43231.457465277781</v>
      </c>
      <c r="O86" s="3" t="s">
        <v>2382</v>
      </c>
      <c r="P86" s="10">
        <v>5.971498842592593E-2</v>
      </c>
      <c r="R86" s="11"/>
      <c r="S86" s="11"/>
      <c r="T86" s="11"/>
      <c r="U86" s="11"/>
      <c r="V86" s="11"/>
    </row>
    <row r="87" spans="1:22" ht="15" customHeight="1" x14ac:dyDescent="0.25">
      <c r="A87" s="3" t="s">
        <v>63</v>
      </c>
      <c r="B87" s="3" t="s">
        <v>21</v>
      </c>
      <c r="C87" s="3">
        <v>7</v>
      </c>
      <c r="D87" s="3" t="s">
        <v>64</v>
      </c>
      <c r="E87" s="30">
        <v>43223.4846875</v>
      </c>
      <c r="F87" s="5"/>
      <c r="G87" s="5"/>
      <c r="H87" s="5"/>
      <c r="I87" s="3"/>
      <c r="J87" s="3"/>
      <c r="K87" s="3" t="s">
        <v>32</v>
      </c>
      <c r="L87" s="3" t="s">
        <v>2257</v>
      </c>
      <c r="M87" s="9">
        <v>43231.398738425924</v>
      </c>
      <c r="N87" s="9">
        <v>43231.463923611111</v>
      </c>
      <c r="O87" s="3" t="s">
        <v>2383</v>
      </c>
      <c r="P87" s="10">
        <v>6.5189189814814821E-2</v>
      </c>
      <c r="R87" s="11"/>
      <c r="S87" s="11"/>
      <c r="T87" s="11"/>
      <c r="U87" s="11"/>
      <c r="V87" s="11"/>
    </row>
    <row r="88" spans="1:22" ht="15" customHeight="1" x14ac:dyDescent="0.25">
      <c r="A88" s="3" t="s">
        <v>131</v>
      </c>
      <c r="B88" s="3" t="s">
        <v>21</v>
      </c>
      <c r="C88" s="3">
        <v>4</v>
      </c>
      <c r="D88" s="3" t="s">
        <v>132</v>
      </c>
      <c r="E88" s="30">
        <v>43224.469189814816</v>
      </c>
      <c r="F88" s="5"/>
      <c r="G88" s="5"/>
      <c r="H88" s="5"/>
      <c r="I88" s="3"/>
      <c r="J88" s="3"/>
      <c r="K88" s="3" t="s">
        <v>32</v>
      </c>
      <c r="L88" s="3" t="s">
        <v>2295</v>
      </c>
      <c r="M88" s="9">
        <v>43231.445856481485</v>
      </c>
      <c r="N88" s="9">
        <v>43231.463946759257</v>
      </c>
      <c r="O88" s="3" t="s">
        <v>2384</v>
      </c>
      <c r="P88" s="10">
        <v>1.809224537037037E-2</v>
      </c>
      <c r="R88" s="11"/>
      <c r="S88" s="11"/>
      <c r="T88" s="11"/>
      <c r="U88" s="11"/>
      <c r="V88" s="11"/>
    </row>
    <row r="89" spans="1:22" ht="15" customHeight="1" x14ac:dyDescent="0.25">
      <c r="A89" s="3" t="s">
        <v>92</v>
      </c>
      <c r="B89" s="3" t="s">
        <v>21</v>
      </c>
      <c r="C89" s="3">
        <v>5</v>
      </c>
      <c r="D89" s="3" t="s">
        <v>93</v>
      </c>
      <c r="E89" s="30">
        <v>43223.511967592596</v>
      </c>
      <c r="F89" s="5"/>
      <c r="G89" s="5"/>
      <c r="H89" s="5"/>
      <c r="I89" s="3"/>
      <c r="J89" s="3"/>
      <c r="K89" s="3" t="s">
        <v>32</v>
      </c>
      <c r="L89" s="3" t="s">
        <v>2271</v>
      </c>
      <c r="M89" s="9">
        <v>43231.462233796294</v>
      </c>
      <c r="N89" s="9">
        <v>43231.482627314814</v>
      </c>
      <c r="O89" s="3" t="s">
        <v>2385</v>
      </c>
      <c r="P89" s="10">
        <v>2.0395682870370371E-2</v>
      </c>
      <c r="R89" s="11"/>
      <c r="S89" s="11"/>
      <c r="T89" s="11"/>
      <c r="U89" s="11"/>
      <c r="V89" s="11"/>
    </row>
    <row r="90" spans="1:22" ht="15" customHeight="1" x14ac:dyDescent="0.25">
      <c r="A90" s="3" t="s">
        <v>139</v>
      </c>
      <c r="B90" s="3" t="s">
        <v>21</v>
      </c>
      <c r="C90" s="3">
        <v>3</v>
      </c>
      <c r="D90" s="3" t="s">
        <v>50</v>
      </c>
      <c r="E90" s="30">
        <v>43224.454560185186</v>
      </c>
      <c r="F90" s="5"/>
      <c r="G90" s="5"/>
      <c r="H90" s="5"/>
      <c r="I90" s="3"/>
      <c r="J90" s="3"/>
      <c r="K90" s="3" t="s">
        <v>32</v>
      </c>
      <c r="L90" s="3" t="s">
        <v>2295</v>
      </c>
      <c r="M90" s="9">
        <v>43231.464884259258</v>
      </c>
      <c r="N90" s="9">
        <v>43231.491863425923</v>
      </c>
      <c r="O90" s="3" t="s">
        <v>2386</v>
      </c>
      <c r="P90" s="10">
        <v>2.6979652777777779E-2</v>
      </c>
      <c r="R90" s="11"/>
      <c r="S90" s="11"/>
      <c r="T90" s="11"/>
      <c r="U90" s="11"/>
      <c r="V90" s="11"/>
    </row>
    <row r="91" spans="1:22" ht="15" customHeight="1" x14ac:dyDescent="0.25">
      <c r="A91" s="3" t="s">
        <v>103</v>
      </c>
      <c r="B91" s="3" t="s">
        <v>22</v>
      </c>
      <c r="C91" s="3">
        <v>1</v>
      </c>
      <c r="D91" s="3" t="s">
        <v>104</v>
      </c>
      <c r="E91" s="30">
        <v>43224.499340277776</v>
      </c>
      <c r="F91" s="5"/>
      <c r="G91" s="5"/>
      <c r="H91" s="5"/>
      <c r="I91" s="3"/>
      <c r="J91" s="3"/>
      <c r="K91" s="3" t="s">
        <v>32</v>
      </c>
      <c r="L91" s="3" t="s">
        <v>2257</v>
      </c>
      <c r="M91" s="9">
        <v>43231.493611111109</v>
      </c>
      <c r="N91" s="9">
        <v>43231.499780092592</v>
      </c>
      <c r="O91" s="3" t="s">
        <v>2387</v>
      </c>
      <c r="P91" s="10">
        <v>6.1735185185185183E-3</v>
      </c>
      <c r="R91" s="11"/>
      <c r="S91" s="11"/>
      <c r="T91" s="11"/>
      <c r="U91" s="11"/>
      <c r="V91" s="11"/>
    </row>
    <row r="92" spans="1:22" ht="15" customHeight="1" x14ac:dyDescent="0.25">
      <c r="A92" s="3" t="s">
        <v>1747</v>
      </c>
      <c r="B92" s="3" t="s">
        <v>22</v>
      </c>
      <c r="C92" s="3">
        <v>1</v>
      </c>
      <c r="D92" s="3" t="s">
        <v>1748</v>
      </c>
      <c r="E92" s="30">
        <v>43224.660092592596</v>
      </c>
      <c r="F92" s="5"/>
      <c r="G92" s="5"/>
      <c r="H92" s="5"/>
      <c r="I92" s="3"/>
      <c r="J92" s="3"/>
      <c r="K92" s="3" t="s">
        <v>32</v>
      </c>
      <c r="L92" s="3" t="s">
        <v>2257</v>
      </c>
      <c r="M92" s="9">
        <v>43231.501979166664</v>
      </c>
      <c r="N92" s="9">
        <v>43231.517152777778</v>
      </c>
      <c r="O92" s="3" t="s">
        <v>2388</v>
      </c>
      <c r="P92" s="10">
        <v>1.5173275462962961E-2</v>
      </c>
      <c r="R92" s="11"/>
      <c r="S92" s="11"/>
      <c r="T92" s="11"/>
      <c r="U92" s="11"/>
      <c r="V92" s="11"/>
    </row>
    <row r="93" spans="1:22" ht="15" customHeight="1" x14ac:dyDescent="0.25">
      <c r="A93" s="3" t="s">
        <v>159</v>
      </c>
      <c r="B93" s="3" t="s">
        <v>21</v>
      </c>
      <c r="C93" s="3">
        <v>8</v>
      </c>
      <c r="D93" s="3" t="s">
        <v>50</v>
      </c>
      <c r="E93" s="30">
        <v>43223.580891203703</v>
      </c>
      <c r="F93" s="5"/>
      <c r="G93" s="5"/>
      <c r="H93" s="5"/>
      <c r="I93" s="3"/>
      <c r="J93" s="3"/>
      <c r="K93" s="3" t="s">
        <v>32</v>
      </c>
      <c r="L93" s="3" t="s">
        <v>2257</v>
      </c>
      <c r="M93" s="9">
        <v>43231.578692129631</v>
      </c>
      <c r="N93" s="9">
        <v>43231.600023148145</v>
      </c>
      <c r="O93" s="3" t="s">
        <v>2389</v>
      </c>
      <c r="P93" s="10">
        <v>2.1328043981481484E-2</v>
      </c>
      <c r="R93" s="11"/>
      <c r="S93" s="11"/>
      <c r="T93" s="11"/>
      <c r="U93" s="11"/>
      <c r="V93" s="11"/>
    </row>
    <row r="94" spans="1:22" ht="15" customHeight="1" x14ac:dyDescent="0.25">
      <c r="A94" s="3" t="s">
        <v>149</v>
      </c>
      <c r="B94" s="3" t="s">
        <v>21</v>
      </c>
      <c r="C94" s="3">
        <v>2</v>
      </c>
      <c r="D94" s="3" t="s">
        <v>117</v>
      </c>
      <c r="E94" s="30">
        <v>43224.447453703702</v>
      </c>
      <c r="F94" s="5"/>
      <c r="G94" s="5"/>
      <c r="H94" s="5"/>
      <c r="I94" s="3"/>
      <c r="J94" s="3"/>
      <c r="K94" s="3" t="s">
        <v>37</v>
      </c>
      <c r="L94" s="3" t="s">
        <v>2257</v>
      </c>
      <c r="M94" s="9">
        <v>43231.579710648148</v>
      </c>
      <c r="N94" s="9">
        <v>43231.60670138889</v>
      </c>
      <c r="O94" s="3" t="s">
        <v>2389</v>
      </c>
      <c r="P94" s="10">
        <v>2.6983912037037039E-2</v>
      </c>
      <c r="R94" s="11"/>
      <c r="S94" s="11"/>
      <c r="T94" s="11"/>
      <c r="U94" s="11"/>
      <c r="V94" s="11"/>
    </row>
    <row r="95" spans="1:22" ht="15" customHeight="1" x14ac:dyDescent="0.25">
      <c r="A95" s="3" t="s">
        <v>184</v>
      </c>
      <c r="B95" s="3" t="s">
        <v>20</v>
      </c>
      <c r="C95" s="3">
        <v>1</v>
      </c>
      <c r="D95" s="3" t="s">
        <v>67</v>
      </c>
      <c r="E95" s="30">
        <v>43224.561956018515</v>
      </c>
      <c r="F95" s="5"/>
      <c r="G95" s="5"/>
      <c r="H95" s="5"/>
      <c r="I95" s="3"/>
      <c r="J95" s="3"/>
      <c r="K95" s="3" t="s">
        <v>32</v>
      </c>
      <c r="L95" s="3" t="s">
        <v>2295</v>
      </c>
      <c r="M95" s="9">
        <v>43231.596909722219</v>
      </c>
      <c r="N95" s="9">
        <v>43231.6247337963</v>
      </c>
      <c r="O95" s="3" t="s">
        <v>2390</v>
      </c>
      <c r="P95" s="10">
        <v>2.7823483796296299E-2</v>
      </c>
      <c r="R95" s="11"/>
      <c r="S95" s="11"/>
      <c r="T95" s="11"/>
      <c r="U95" s="11"/>
      <c r="V95" s="11"/>
    </row>
    <row r="96" spans="1:22" ht="15" customHeight="1" x14ac:dyDescent="0.25">
      <c r="A96" s="3" t="s">
        <v>129</v>
      </c>
      <c r="B96" s="3" t="s">
        <v>21</v>
      </c>
      <c r="C96" s="3">
        <v>9</v>
      </c>
      <c r="D96" s="3" t="s">
        <v>71</v>
      </c>
      <c r="E96" s="30">
        <v>43224.585347222222</v>
      </c>
      <c r="F96" s="5"/>
      <c r="G96" s="5"/>
      <c r="H96" s="5"/>
      <c r="I96" s="3"/>
      <c r="J96" s="3"/>
      <c r="K96" s="3" t="s">
        <v>32</v>
      </c>
      <c r="L96" s="3" t="s">
        <v>2257</v>
      </c>
      <c r="M96" s="9">
        <v>43231.608564814815</v>
      </c>
      <c r="N96" s="9">
        <v>43231.635300925926</v>
      </c>
      <c r="O96" s="3" t="s">
        <v>2391</v>
      </c>
      <c r="P96" s="10">
        <v>2.6739548611111112E-2</v>
      </c>
      <c r="R96" s="11"/>
      <c r="S96" s="11"/>
      <c r="T96" s="11"/>
      <c r="U96" s="11"/>
      <c r="V96" s="11"/>
    </row>
    <row r="97" spans="1:22" ht="15" customHeight="1" x14ac:dyDescent="0.25">
      <c r="A97" s="3" t="s">
        <v>126</v>
      </c>
      <c r="B97" s="3" t="s">
        <v>20</v>
      </c>
      <c r="C97" s="3">
        <v>1</v>
      </c>
      <c r="D97" s="3" t="s">
        <v>67</v>
      </c>
      <c r="E97" s="30">
        <v>43222.502627314818</v>
      </c>
      <c r="F97" s="5">
        <v>43230.645069444443</v>
      </c>
      <c r="G97" s="5">
        <v>43231.606631944444</v>
      </c>
      <c r="H97" s="5" t="s">
        <v>57</v>
      </c>
      <c r="I97" s="3" t="s">
        <v>127</v>
      </c>
      <c r="J97" s="3"/>
      <c r="K97" s="3" t="s">
        <v>32</v>
      </c>
      <c r="L97" s="3" t="s">
        <v>2295</v>
      </c>
      <c r="M97" s="9">
        <v>43230.616712962961</v>
      </c>
      <c r="N97" s="9">
        <v>43231.638472222221</v>
      </c>
      <c r="O97" s="3" t="s">
        <v>2392</v>
      </c>
      <c r="P97" s="10">
        <v>6.0191504629629633E-2</v>
      </c>
      <c r="R97" s="11"/>
      <c r="S97" s="11"/>
      <c r="T97" s="11"/>
      <c r="U97" s="11"/>
      <c r="V97" s="11"/>
    </row>
    <row r="98" spans="1:22" ht="15" customHeight="1" x14ac:dyDescent="0.25">
      <c r="A98" s="3" t="s">
        <v>147</v>
      </c>
      <c r="B98" s="3" t="s">
        <v>21</v>
      </c>
      <c r="C98" s="3">
        <v>4</v>
      </c>
      <c r="D98" s="3" t="s">
        <v>81</v>
      </c>
      <c r="E98" s="30">
        <v>43223.574756944443</v>
      </c>
      <c r="F98" s="5"/>
      <c r="G98" s="5"/>
      <c r="H98" s="5"/>
      <c r="I98" s="3"/>
      <c r="J98" s="3"/>
      <c r="K98" s="3" t="s">
        <v>32</v>
      </c>
      <c r="L98" s="3" t="s">
        <v>2299</v>
      </c>
      <c r="M98" s="9">
        <v>43231.720046296294</v>
      </c>
      <c r="N98" s="9">
        <v>43231.724675925929</v>
      </c>
      <c r="O98" s="3" t="s">
        <v>2393</v>
      </c>
      <c r="P98" s="10">
        <v>4.6303472222222223E-3</v>
      </c>
      <c r="R98" s="11"/>
      <c r="S98" s="11"/>
      <c r="T98" s="11"/>
      <c r="U98" s="11"/>
      <c r="V98" s="11"/>
    </row>
    <row r="99" spans="1:22" ht="15" customHeight="1" x14ac:dyDescent="0.25">
      <c r="A99" s="3" t="s">
        <v>157</v>
      </c>
      <c r="B99" s="3" t="s">
        <v>22</v>
      </c>
      <c r="C99" s="3">
        <v>1</v>
      </c>
      <c r="D99" s="3" t="s">
        <v>158</v>
      </c>
      <c r="E99" s="30">
        <v>43227.558680555558</v>
      </c>
      <c r="F99" s="5"/>
      <c r="G99" s="5"/>
      <c r="H99" s="5"/>
      <c r="I99" s="3"/>
      <c r="J99" s="3"/>
      <c r="K99" s="3" t="s">
        <v>32</v>
      </c>
      <c r="L99" s="3" t="s">
        <v>2299</v>
      </c>
      <c r="M99" s="9">
        <v>43231.736041666663</v>
      </c>
      <c r="N99" s="9">
        <v>43231.739652777775</v>
      </c>
      <c r="O99" s="3" t="s">
        <v>2394</v>
      </c>
      <c r="P99" s="10">
        <v>3.6099537037037038E-3</v>
      </c>
      <c r="R99" s="11"/>
      <c r="S99" s="11"/>
      <c r="T99" s="11"/>
      <c r="U99" s="11"/>
      <c r="V99" s="11"/>
    </row>
    <row r="100" spans="1:22" ht="15" customHeight="1" x14ac:dyDescent="0.25">
      <c r="A100" s="3" t="s">
        <v>163</v>
      </c>
      <c r="B100" s="3" t="s">
        <v>22</v>
      </c>
      <c r="C100" s="3">
        <v>1</v>
      </c>
      <c r="D100" s="3" t="s">
        <v>164</v>
      </c>
      <c r="E100" s="30">
        <v>43227.559224537035</v>
      </c>
      <c r="F100" s="5"/>
      <c r="G100" s="5"/>
      <c r="H100" s="5"/>
      <c r="I100" s="3"/>
      <c r="J100" s="3"/>
      <c r="K100" s="3" t="s">
        <v>32</v>
      </c>
      <c r="L100" s="3" t="s">
        <v>2299</v>
      </c>
      <c r="M100" s="9">
        <v>43231.740370370368</v>
      </c>
      <c r="N100" s="9">
        <v>43231.745462962965</v>
      </c>
      <c r="O100" s="3" t="s">
        <v>2395</v>
      </c>
      <c r="P100" s="10">
        <v>5.0987615740740741E-3</v>
      </c>
      <c r="R100" s="11"/>
      <c r="S100" s="11"/>
      <c r="T100" s="11"/>
      <c r="U100" s="11"/>
      <c r="V100" s="11"/>
    </row>
    <row r="101" spans="1:22" ht="15" customHeight="1" x14ac:dyDescent="0.25">
      <c r="A101" s="3" t="s">
        <v>151</v>
      </c>
      <c r="B101" s="3" t="s">
        <v>21</v>
      </c>
      <c r="C101" s="3">
        <v>2</v>
      </c>
      <c r="D101" s="3" t="s">
        <v>71</v>
      </c>
      <c r="E101" s="30">
        <v>43224.568379629629</v>
      </c>
      <c r="F101" s="5"/>
      <c r="G101" s="5"/>
      <c r="H101" s="5"/>
      <c r="I101" s="3"/>
      <c r="J101" s="3"/>
      <c r="K101" s="3" t="s">
        <v>32</v>
      </c>
      <c r="L101" s="3" t="s">
        <v>2257</v>
      </c>
      <c r="M101" s="9">
        <v>43234.393287037034</v>
      </c>
      <c r="N101" s="9">
        <v>43234.490902777776</v>
      </c>
      <c r="O101" s="3" t="s">
        <v>2396</v>
      </c>
      <c r="P101" s="10">
        <v>9.7621585648148157E-2</v>
      </c>
      <c r="R101" s="11"/>
      <c r="S101" s="11"/>
      <c r="T101" s="11"/>
      <c r="U101" s="11"/>
      <c r="V101" s="11"/>
    </row>
    <row r="102" spans="1:22" ht="15" customHeight="1" x14ac:dyDescent="0.25">
      <c r="A102" s="3" t="s">
        <v>166</v>
      </c>
      <c r="B102" s="3" t="s">
        <v>21</v>
      </c>
      <c r="C102" s="3">
        <v>2</v>
      </c>
      <c r="D102" s="3" t="s">
        <v>167</v>
      </c>
      <c r="E102" s="30">
        <v>43224.448171296295</v>
      </c>
      <c r="F102" s="5">
        <v>43223.406701388885</v>
      </c>
      <c r="G102" s="5">
        <v>43224.447245370371</v>
      </c>
      <c r="H102" s="5" t="s">
        <v>82</v>
      </c>
      <c r="I102" s="3" t="s">
        <v>168</v>
      </c>
      <c r="J102" s="3"/>
      <c r="K102" s="3" t="s">
        <v>37</v>
      </c>
      <c r="L102" s="3" t="s">
        <v>2271</v>
      </c>
      <c r="M102" s="9">
        <v>43234.493333333332</v>
      </c>
      <c r="N102" s="9">
        <v>43234.499502314815</v>
      </c>
      <c r="O102" s="3" t="s">
        <v>2397</v>
      </c>
      <c r="P102" s="10">
        <v>6.1761805555555563E-3</v>
      </c>
      <c r="R102" s="11"/>
      <c r="S102" s="11"/>
      <c r="T102" s="11"/>
      <c r="U102" s="11"/>
      <c r="V102" s="11"/>
    </row>
    <row r="103" spans="1:22" ht="15" customHeight="1" x14ac:dyDescent="0.25">
      <c r="A103" s="3" t="s">
        <v>180</v>
      </c>
      <c r="B103" s="3" t="s">
        <v>21</v>
      </c>
      <c r="C103" s="3">
        <v>2</v>
      </c>
      <c r="D103" s="3" t="s">
        <v>67</v>
      </c>
      <c r="E103" s="30">
        <v>43224.650648148148</v>
      </c>
      <c r="F103" s="5"/>
      <c r="G103" s="5"/>
      <c r="H103" s="5"/>
      <c r="I103" s="3"/>
      <c r="J103" s="3"/>
      <c r="K103" s="3" t="s">
        <v>32</v>
      </c>
      <c r="L103" s="3" t="s">
        <v>2257</v>
      </c>
      <c r="M103" s="9">
        <v>43234.394131944442</v>
      </c>
      <c r="N103" s="9">
        <v>43234.501689814817</v>
      </c>
      <c r="O103" s="3" t="s">
        <v>2398</v>
      </c>
      <c r="P103" s="10">
        <v>0.10755317129629631</v>
      </c>
      <c r="R103" s="11"/>
      <c r="S103" s="11"/>
      <c r="T103" s="11"/>
      <c r="U103" s="11"/>
      <c r="V103" s="11"/>
    </row>
    <row r="104" spans="1:22" ht="15" customHeight="1" x14ac:dyDescent="0.25">
      <c r="A104" s="3" t="s">
        <v>178</v>
      </c>
      <c r="B104" s="3" t="s">
        <v>21</v>
      </c>
      <c r="C104" s="3">
        <v>2</v>
      </c>
      <c r="D104" s="3" t="s">
        <v>179</v>
      </c>
      <c r="E104" s="30">
        <v>43227.449328703704</v>
      </c>
      <c r="F104" s="5"/>
      <c r="G104" s="5"/>
      <c r="H104" s="5"/>
      <c r="I104" s="3"/>
      <c r="J104" s="3"/>
      <c r="K104" s="3" t="s">
        <v>32</v>
      </c>
      <c r="L104" s="3" t="s">
        <v>2271</v>
      </c>
      <c r="M104" s="9">
        <v>43234.50403935185</v>
      </c>
      <c r="N104" s="9">
        <v>43234.507199074076</v>
      </c>
      <c r="O104" s="3" t="s">
        <v>2272</v>
      </c>
      <c r="P104" s="10">
        <v>3.1580439814814817E-3</v>
      </c>
      <c r="R104" s="11"/>
      <c r="S104" s="11"/>
      <c r="T104" s="11"/>
      <c r="U104" s="11"/>
      <c r="V104" s="11"/>
    </row>
    <row r="105" spans="1:22" ht="15" customHeight="1" x14ac:dyDescent="0.25">
      <c r="A105" s="3" t="s">
        <v>190</v>
      </c>
      <c r="B105" s="3" t="s">
        <v>20</v>
      </c>
      <c r="C105" s="3">
        <v>1</v>
      </c>
      <c r="D105" s="3" t="s">
        <v>191</v>
      </c>
      <c r="E105" s="30">
        <v>43227.468090277776</v>
      </c>
      <c r="F105" s="5"/>
      <c r="G105" s="5"/>
      <c r="H105" s="5"/>
      <c r="I105" s="3"/>
      <c r="J105" s="3"/>
      <c r="K105" s="3" t="s">
        <v>32</v>
      </c>
      <c r="L105" s="3" t="s">
        <v>2271</v>
      </c>
      <c r="M105" s="9">
        <v>43234.517928240741</v>
      </c>
      <c r="N105" s="9">
        <v>43234.518009259256</v>
      </c>
      <c r="O105" s="3" t="s">
        <v>2399</v>
      </c>
      <c r="P105" s="10">
        <v>7.7048611111111108E-5</v>
      </c>
      <c r="R105" s="11"/>
      <c r="S105" s="11"/>
      <c r="T105" s="11"/>
      <c r="U105" s="11"/>
      <c r="V105" s="11"/>
    </row>
    <row r="106" spans="1:22" ht="15" customHeight="1" x14ac:dyDescent="0.25">
      <c r="A106" s="3" t="s">
        <v>155</v>
      </c>
      <c r="B106" s="3" t="s">
        <v>20</v>
      </c>
      <c r="C106" s="3">
        <v>1</v>
      </c>
      <c r="D106" s="3" t="s">
        <v>134</v>
      </c>
      <c r="E106" s="30">
        <v>43224.602187500001</v>
      </c>
      <c r="F106" s="5">
        <v>43215.536724537036</v>
      </c>
      <c r="G106" s="5">
        <v>43224.602094907408</v>
      </c>
      <c r="H106" s="5" t="s">
        <v>57</v>
      </c>
      <c r="I106" s="3" t="s">
        <v>156</v>
      </c>
      <c r="J106" s="3"/>
      <c r="K106" s="3" t="s">
        <v>120</v>
      </c>
      <c r="L106" s="3" t="s">
        <v>2299</v>
      </c>
      <c r="M106" s="9">
        <v>43234.488298611112</v>
      </c>
      <c r="N106" s="9">
        <v>43234.525196759256</v>
      </c>
      <c r="O106" s="3" t="s">
        <v>2400</v>
      </c>
      <c r="P106" s="10">
        <v>3.6894664351851854E-2</v>
      </c>
      <c r="R106" s="11"/>
      <c r="S106" s="11"/>
      <c r="T106" s="11"/>
      <c r="U106" s="11"/>
      <c r="V106" s="11"/>
    </row>
    <row r="107" spans="1:22" ht="15" customHeight="1" x14ac:dyDescent="0.25">
      <c r="A107" s="3" t="s">
        <v>175</v>
      </c>
      <c r="B107" s="3" t="s">
        <v>21</v>
      </c>
      <c r="C107" s="3">
        <v>2</v>
      </c>
      <c r="D107" s="3" t="s">
        <v>176</v>
      </c>
      <c r="E107" s="30">
        <v>43227.502592592595</v>
      </c>
      <c r="F107" s="5"/>
      <c r="G107" s="5"/>
      <c r="H107" s="5"/>
      <c r="I107" s="3"/>
      <c r="J107" s="3"/>
      <c r="K107" s="3" t="s">
        <v>32</v>
      </c>
      <c r="L107" s="3" t="s">
        <v>2271</v>
      </c>
      <c r="M107" s="9">
        <v>43234.52071759259</v>
      </c>
      <c r="N107" s="9">
        <v>43234.531261574077</v>
      </c>
      <c r="O107" s="3" t="s">
        <v>2272</v>
      </c>
      <c r="P107" s="10">
        <v>1.0540914351851852E-2</v>
      </c>
      <c r="R107" s="11"/>
      <c r="S107" s="11"/>
      <c r="T107" s="11"/>
      <c r="U107" s="11"/>
      <c r="V107" s="11"/>
    </row>
    <row r="108" spans="1:22" ht="15" customHeight="1" x14ac:dyDescent="0.25">
      <c r="A108" s="3" t="s">
        <v>153</v>
      </c>
      <c r="B108" s="3" t="s">
        <v>20</v>
      </c>
      <c r="C108" s="3">
        <v>1</v>
      </c>
      <c r="D108" s="3" t="s">
        <v>145</v>
      </c>
      <c r="E108" s="30">
        <v>43227.463171296295</v>
      </c>
      <c r="F108" s="5"/>
      <c r="G108" s="5"/>
      <c r="H108" s="5"/>
      <c r="I108" s="3"/>
      <c r="J108" s="3"/>
      <c r="K108" s="3" t="s">
        <v>32</v>
      </c>
      <c r="L108" s="3" t="s">
        <v>2257</v>
      </c>
      <c r="M108" s="9">
        <v>43234.503819444442</v>
      </c>
      <c r="N108" s="9">
        <v>43234.556909722225</v>
      </c>
      <c r="O108" s="3" t="s">
        <v>2401</v>
      </c>
      <c r="P108" s="10">
        <v>5.3082060185185187E-2</v>
      </c>
      <c r="R108" s="11"/>
      <c r="S108" s="11"/>
      <c r="T108" s="11"/>
      <c r="U108" s="11"/>
      <c r="V108" s="11"/>
    </row>
    <row r="109" spans="1:22" ht="15" customHeight="1" x14ac:dyDescent="0.25">
      <c r="A109" s="3" t="s">
        <v>170</v>
      </c>
      <c r="B109" s="3" t="s">
        <v>22</v>
      </c>
      <c r="C109" s="3">
        <v>1</v>
      </c>
      <c r="D109" s="3" t="s">
        <v>171</v>
      </c>
      <c r="E109" s="30">
        <v>43227.615937499999</v>
      </c>
      <c r="F109" s="5"/>
      <c r="G109" s="5"/>
      <c r="H109" s="5"/>
      <c r="I109" s="3"/>
      <c r="J109" s="3"/>
      <c r="K109" s="3" t="s">
        <v>32</v>
      </c>
      <c r="L109" s="3" t="s">
        <v>2295</v>
      </c>
      <c r="M109" s="9">
        <v>43234.568969907406</v>
      </c>
      <c r="N109" s="9">
        <v>43234.575810185182</v>
      </c>
      <c r="O109" s="3" t="s">
        <v>2402</v>
      </c>
      <c r="P109" s="10">
        <v>6.8432986111111108E-3</v>
      </c>
      <c r="R109" s="11"/>
      <c r="S109" s="11"/>
      <c r="T109" s="11"/>
      <c r="U109" s="11"/>
      <c r="V109" s="11"/>
    </row>
    <row r="110" spans="1:22" ht="15" customHeight="1" x14ac:dyDescent="0.25">
      <c r="A110" s="3" t="s">
        <v>161</v>
      </c>
      <c r="B110" s="3" t="s">
        <v>21</v>
      </c>
      <c r="C110" s="3">
        <v>8</v>
      </c>
      <c r="D110" s="3" t="s">
        <v>71</v>
      </c>
      <c r="E110" s="30">
        <v>43227.609155092592</v>
      </c>
      <c r="F110" s="5"/>
      <c r="G110" s="5"/>
      <c r="H110" s="5"/>
      <c r="I110" s="3"/>
      <c r="J110" s="3"/>
      <c r="K110" s="3" t="s">
        <v>32</v>
      </c>
      <c r="L110" s="3" t="s">
        <v>2271</v>
      </c>
      <c r="M110" s="9">
        <v>43234.576851851853</v>
      </c>
      <c r="N110" s="9">
        <v>43234.581388888888</v>
      </c>
      <c r="O110" s="3" t="s">
        <v>2403</v>
      </c>
      <c r="P110" s="10">
        <v>4.532060185185185E-3</v>
      </c>
      <c r="R110" s="11"/>
      <c r="S110" s="11"/>
      <c r="T110" s="11"/>
      <c r="U110" s="11"/>
      <c r="V110" s="11"/>
    </row>
    <row r="111" spans="1:22" ht="15" customHeight="1" x14ac:dyDescent="0.25">
      <c r="A111" s="3" t="s">
        <v>141</v>
      </c>
      <c r="B111" s="3" t="s">
        <v>20</v>
      </c>
      <c r="C111" s="3">
        <v>1</v>
      </c>
      <c r="D111" s="3" t="s">
        <v>134</v>
      </c>
      <c r="E111" s="30">
        <v>43227.548032407409</v>
      </c>
      <c r="F111" s="5">
        <v>43216.419629629629</v>
      </c>
      <c r="G111" s="5">
        <v>43227.547893518517</v>
      </c>
      <c r="H111" s="5" t="s">
        <v>57</v>
      </c>
      <c r="I111" s="3" t="s">
        <v>142</v>
      </c>
      <c r="J111" s="3"/>
      <c r="K111" s="3" t="s">
        <v>37</v>
      </c>
      <c r="L111" s="3" t="s">
        <v>2299</v>
      </c>
      <c r="M111" s="9">
        <v>43234.533125000002</v>
      </c>
      <c r="N111" s="9">
        <v>43234.583321759259</v>
      </c>
      <c r="O111" s="3" t="s">
        <v>2404</v>
      </c>
      <c r="P111" s="10">
        <v>5.019827546296296E-2</v>
      </c>
      <c r="R111" s="11"/>
      <c r="S111" s="11"/>
      <c r="T111" s="11"/>
      <c r="U111" s="11"/>
      <c r="V111" s="11"/>
    </row>
    <row r="112" spans="1:22" ht="15" customHeight="1" x14ac:dyDescent="0.25">
      <c r="A112" s="3" t="s">
        <v>182</v>
      </c>
      <c r="B112" s="3" t="s">
        <v>21</v>
      </c>
      <c r="C112" s="3">
        <v>10</v>
      </c>
      <c r="D112" s="3" t="s">
        <v>71</v>
      </c>
      <c r="E112" s="30">
        <v>43227.611354166664</v>
      </c>
      <c r="F112" s="5"/>
      <c r="G112" s="5"/>
      <c r="H112" s="5"/>
      <c r="I112" s="3"/>
      <c r="J112" s="3"/>
      <c r="K112" s="3" t="s">
        <v>120</v>
      </c>
      <c r="L112" s="3" t="s">
        <v>2271</v>
      </c>
      <c r="M112" s="9">
        <v>43234.585289351853</v>
      </c>
      <c r="N112" s="9">
        <v>43234.585381944446</v>
      </c>
      <c r="O112" s="3" t="s">
        <v>2405</v>
      </c>
      <c r="P112" s="10">
        <v>8.7835648148148151E-5</v>
      </c>
      <c r="R112" s="11"/>
      <c r="S112" s="11"/>
      <c r="T112" s="11"/>
      <c r="U112" s="11"/>
      <c r="V112" s="11"/>
    </row>
    <row r="113" spans="1:22" ht="15" customHeight="1" x14ac:dyDescent="0.25">
      <c r="A113" s="3" t="s">
        <v>197</v>
      </c>
      <c r="B113" s="3" t="s">
        <v>20</v>
      </c>
      <c r="C113" s="3">
        <v>1</v>
      </c>
      <c r="D113" s="3" t="s">
        <v>198</v>
      </c>
      <c r="E113" s="30">
        <v>43227.606076388889</v>
      </c>
      <c r="F113" s="5"/>
      <c r="G113" s="5"/>
      <c r="H113" s="5"/>
      <c r="I113" s="3"/>
      <c r="J113" s="3"/>
      <c r="K113" s="3" t="s">
        <v>32</v>
      </c>
      <c r="L113" s="3" t="s">
        <v>2271</v>
      </c>
      <c r="M113" s="9">
        <v>43234.605462962965</v>
      </c>
      <c r="N113" s="9">
        <v>43234.613807870373</v>
      </c>
      <c r="O113" s="3" t="s">
        <v>2406</v>
      </c>
      <c r="P113" s="10">
        <v>8.3374074074074062E-3</v>
      </c>
      <c r="R113" s="11"/>
      <c r="S113" s="11"/>
      <c r="T113" s="11"/>
      <c r="U113" s="11"/>
      <c r="V113" s="11"/>
    </row>
    <row r="114" spans="1:22" ht="15" customHeight="1" x14ac:dyDescent="0.25">
      <c r="A114" s="3" t="s">
        <v>206</v>
      </c>
      <c r="B114" s="3" t="s">
        <v>22</v>
      </c>
      <c r="C114" s="3">
        <v>1</v>
      </c>
      <c r="D114" s="3" t="s">
        <v>207</v>
      </c>
      <c r="E114" s="30">
        <v>43227.635972222219</v>
      </c>
      <c r="F114" s="5"/>
      <c r="G114" s="5"/>
      <c r="H114" s="5"/>
      <c r="I114" s="3"/>
      <c r="J114" s="3"/>
      <c r="K114" s="3" t="s">
        <v>32</v>
      </c>
      <c r="L114" s="3" t="s">
        <v>2299</v>
      </c>
      <c r="M114" s="9">
        <v>43234.620381944442</v>
      </c>
      <c r="N114" s="9">
        <v>43234.622835648152</v>
      </c>
      <c r="O114" s="3" t="s">
        <v>2407</v>
      </c>
      <c r="P114" s="10">
        <v>2.4633217592592593E-3</v>
      </c>
      <c r="R114" s="11"/>
      <c r="S114" s="11"/>
      <c r="T114" s="11"/>
      <c r="U114" s="11"/>
      <c r="V114" s="11"/>
    </row>
    <row r="115" spans="1:22" ht="15" customHeight="1" x14ac:dyDescent="0.25">
      <c r="A115" s="3" t="s">
        <v>222</v>
      </c>
      <c r="B115" s="3" t="s">
        <v>20</v>
      </c>
      <c r="C115" s="3">
        <v>1</v>
      </c>
      <c r="D115" s="3" t="s">
        <v>134</v>
      </c>
      <c r="E115" s="30">
        <v>43227.622673611113</v>
      </c>
      <c r="F115" s="5"/>
      <c r="G115" s="5"/>
      <c r="H115" s="5"/>
      <c r="I115" s="3"/>
      <c r="J115" s="3"/>
      <c r="K115" s="3" t="s">
        <v>37</v>
      </c>
      <c r="L115" s="3" t="s">
        <v>2295</v>
      </c>
      <c r="M115" s="9">
        <v>43234.607847222222</v>
      </c>
      <c r="N115" s="9">
        <v>43234.626712962963</v>
      </c>
      <c r="O115" s="3" t="s">
        <v>2408</v>
      </c>
      <c r="P115" s="10">
        <v>1.885585648148148E-2</v>
      </c>
      <c r="R115" s="11"/>
      <c r="S115" s="11"/>
      <c r="T115" s="11"/>
      <c r="U115" s="11"/>
      <c r="V115" s="11"/>
    </row>
    <row r="116" spans="1:22" ht="15" customHeight="1" x14ac:dyDescent="0.25">
      <c r="A116" s="3" t="s">
        <v>253</v>
      </c>
      <c r="B116" s="3" t="s">
        <v>20</v>
      </c>
      <c r="C116" s="3">
        <v>1</v>
      </c>
      <c r="D116" s="3" t="s">
        <v>134</v>
      </c>
      <c r="E116" s="30">
        <v>43227.634664351855</v>
      </c>
      <c r="F116" s="5"/>
      <c r="G116" s="5"/>
      <c r="H116" s="5"/>
      <c r="I116" s="3"/>
      <c r="J116" s="3"/>
      <c r="K116" s="3" t="s">
        <v>37</v>
      </c>
      <c r="L116" s="3" t="s">
        <v>2299</v>
      </c>
      <c r="M116" s="9">
        <v>43234.632974537039</v>
      </c>
      <c r="N116" s="9">
        <v>43234.646539351852</v>
      </c>
      <c r="O116" s="3" t="s">
        <v>2409</v>
      </c>
      <c r="P116" s="10">
        <v>1.356175925925926E-2</v>
      </c>
      <c r="R116" s="11"/>
      <c r="S116" s="11"/>
      <c r="T116" s="11"/>
      <c r="U116" s="11"/>
      <c r="V116" s="11"/>
    </row>
    <row r="117" spans="1:22" ht="15" customHeight="1" x14ac:dyDescent="0.25">
      <c r="A117" s="3" t="s">
        <v>240</v>
      </c>
      <c r="B117" s="3" t="s">
        <v>20</v>
      </c>
      <c r="C117" s="3">
        <v>1</v>
      </c>
      <c r="D117" s="3" t="s">
        <v>145</v>
      </c>
      <c r="E117" s="30">
        <v>43228.483310185184</v>
      </c>
      <c r="F117" s="5"/>
      <c r="G117" s="5"/>
      <c r="H117" s="5"/>
      <c r="I117" s="3"/>
      <c r="J117" s="3"/>
      <c r="K117" s="3" t="s">
        <v>32</v>
      </c>
      <c r="L117" s="3" t="s">
        <v>2299</v>
      </c>
      <c r="M117" s="9">
        <v>43234.647962962961</v>
      </c>
      <c r="N117" s="9">
        <v>43234.658726851849</v>
      </c>
      <c r="O117" s="3" t="s">
        <v>2410</v>
      </c>
      <c r="P117" s="10">
        <v>1.0770312499999999E-2</v>
      </c>
      <c r="R117" s="11"/>
      <c r="S117" s="11"/>
      <c r="T117" s="11"/>
      <c r="U117" s="11"/>
      <c r="V117" s="11"/>
    </row>
    <row r="118" spans="1:22" ht="15" customHeight="1" x14ac:dyDescent="0.25">
      <c r="A118" s="3" t="s">
        <v>226</v>
      </c>
      <c r="B118" s="3" t="s">
        <v>20</v>
      </c>
      <c r="C118" s="3">
        <v>1</v>
      </c>
      <c r="D118" s="3" t="s">
        <v>43</v>
      </c>
      <c r="E118" s="30">
        <v>43227.65047453704</v>
      </c>
      <c r="F118" s="5"/>
      <c r="G118" s="5"/>
      <c r="H118" s="5"/>
      <c r="I118" s="3"/>
      <c r="J118" s="3"/>
      <c r="K118" s="3" t="s">
        <v>37</v>
      </c>
      <c r="L118" s="3" t="s">
        <v>2295</v>
      </c>
      <c r="M118" s="9">
        <v>43234.643425925926</v>
      </c>
      <c r="N118" s="9">
        <v>43234.660416666666</v>
      </c>
      <c r="O118" s="3" t="s">
        <v>2411</v>
      </c>
      <c r="P118" s="10">
        <v>1.699414351851852E-2</v>
      </c>
      <c r="R118" s="11"/>
      <c r="S118" s="11"/>
      <c r="T118" s="11"/>
      <c r="U118" s="11"/>
      <c r="V118" s="11"/>
    </row>
    <row r="119" spans="1:22" ht="15" customHeight="1" x14ac:dyDescent="0.25">
      <c r="A119" s="3" t="s">
        <v>186</v>
      </c>
      <c r="B119" s="3" t="s">
        <v>21</v>
      </c>
      <c r="C119" s="3">
        <v>8</v>
      </c>
      <c r="D119" s="3" t="s">
        <v>117</v>
      </c>
      <c r="E119" s="30">
        <v>43228.552476851852</v>
      </c>
      <c r="F119" s="5"/>
      <c r="G119" s="5"/>
      <c r="H119" s="5"/>
      <c r="I119" s="3"/>
      <c r="J119" s="3"/>
      <c r="K119" s="3" t="s">
        <v>37</v>
      </c>
      <c r="L119" s="3" t="s">
        <v>2295</v>
      </c>
      <c r="M119" s="9">
        <v>43234.661782407406</v>
      </c>
      <c r="N119" s="9">
        <v>43234.67559027778</v>
      </c>
      <c r="O119" s="3" t="s">
        <v>2412</v>
      </c>
      <c r="P119" s="10">
        <v>1.3797581018518518E-2</v>
      </c>
      <c r="R119" s="11"/>
      <c r="S119" s="11"/>
      <c r="T119" s="11"/>
      <c r="U119" s="11"/>
      <c r="V119" s="11"/>
    </row>
    <row r="120" spans="1:22" ht="15" customHeight="1" x14ac:dyDescent="0.25">
      <c r="A120" s="3" t="s">
        <v>202</v>
      </c>
      <c r="B120" s="3" t="s">
        <v>20</v>
      </c>
      <c r="C120" s="3">
        <v>1</v>
      </c>
      <c r="D120" s="3" t="s">
        <v>203</v>
      </c>
      <c r="E120" s="30">
        <v>43224.421365740738</v>
      </c>
      <c r="F120" s="5">
        <v>43217.642453703702</v>
      </c>
      <c r="G120" s="5">
        <v>43224.421261574076</v>
      </c>
      <c r="H120" s="5" t="s">
        <v>96</v>
      </c>
      <c r="I120" s="3" t="s">
        <v>204</v>
      </c>
      <c r="J120" s="3"/>
      <c r="K120" s="3" t="s">
        <v>37</v>
      </c>
      <c r="L120" s="3" t="s">
        <v>2299</v>
      </c>
      <c r="M120" s="9">
        <v>43234.703483796293</v>
      </c>
      <c r="N120" s="9">
        <v>43234.714456018519</v>
      </c>
      <c r="O120" s="3" t="s">
        <v>2413</v>
      </c>
      <c r="P120" s="10">
        <v>1.0970289351851853E-2</v>
      </c>
      <c r="R120" s="11"/>
      <c r="S120" s="11"/>
      <c r="T120" s="11"/>
      <c r="U120" s="11"/>
      <c r="V120" s="11"/>
    </row>
    <row r="121" spans="1:22" ht="15" customHeight="1" x14ac:dyDescent="0.25">
      <c r="A121" s="3" t="s">
        <v>319</v>
      </c>
      <c r="B121" s="3" t="s">
        <v>21</v>
      </c>
      <c r="C121" s="3">
        <v>7</v>
      </c>
      <c r="D121" s="3" t="s">
        <v>320</v>
      </c>
      <c r="E121" s="30">
        <v>43230.378252314818</v>
      </c>
      <c r="F121" s="5">
        <v>43201.592962962961</v>
      </c>
      <c r="G121" s="5">
        <v>43222.75</v>
      </c>
      <c r="H121" s="5" t="s">
        <v>96</v>
      </c>
      <c r="I121" s="3" t="s">
        <v>321</v>
      </c>
      <c r="J121" s="3"/>
      <c r="K121" s="3" t="s">
        <v>37</v>
      </c>
      <c r="L121" s="3" t="s">
        <v>2299</v>
      </c>
      <c r="M121" s="9">
        <v>43234.717662037037</v>
      </c>
      <c r="N121" s="9">
        <v>43234.734884259262</v>
      </c>
      <c r="O121" s="3" t="s">
        <v>2414</v>
      </c>
      <c r="P121" s="10">
        <v>1.7215000000000001E-2</v>
      </c>
      <c r="R121" s="11"/>
      <c r="S121" s="11"/>
      <c r="T121" s="11"/>
      <c r="U121" s="11"/>
      <c r="V121" s="11"/>
    </row>
    <row r="122" spans="1:22" ht="15" customHeight="1" x14ac:dyDescent="0.25">
      <c r="A122" s="3" t="s">
        <v>193</v>
      </c>
      <c r="B122" s="3" t="s">
        <v>21</v>
      </c>
      <c r="C122" s="3">
        <v>6</v>
      </c>
      <c r="D122" s="3" t="s">
        <v>50</v>
      </c>
      <c r="E122" s="30">
        <v>43228.556388888886</v>
      </c>
      <c r="F122" s="5"/>
      <c r="G122" s="5"/>
      <c r="H122" s="5"/>
      <c r="I122" s="3"/>
      <c r="J122" s="3"/>
      <c r="K122" s="3" t="s">
        <v>32</v>
      </c>
      <c r="L122" s="3" t="s">
        <v>2257</v>
      </c>
      <c r="M122" s="9">
        <v>43235.350115740737</v>
      </c>
      <c r="N122" s="9">
        <v>43235.383032407408</v>
      </c>
      <c r="O122" s="3" t="s">
        <v>2415</v>
      </c>
      <c r="P122" s="10">
        <v>3.2915787037037035E-2</v>
      </c>
      <c r="R122" s="11"/>
      <c r="S122" s="11"/>
      <c r="T122" s="11"/>
      <c r="U122" s="11"/>
      <c r="V122" s="11"/>
    </row>
    <row r="123" spans="1:22" ht="15" customHeight="1" x14ac:dyDescent="0.25">
      <c r="A123" s="3" t="s">
        <v>261</v>
      </c>
      <c r="B123" s="3" t="s">
        <v>20</v>
      </c>
      <c r="C123" s="3">
        <v>1</v>
      </c>
      <c r="D123" s="3" t="s">
        <v>43</v>
      </c>
      <c r="E123" s="30">
        <v>43228.491898148146</v>
      </c>
      <c r="F123" s="5"/>
      <c r="G123" s="5"/>
      <c r="H123" s="5"/>
      <c r="I123" s="3"/>
      <c r="J123" s="3"/>
      <c r="K123" s="3" t="s">
        <v>37</v>
      </c>
      <c r="L123" s="3" t="s">
        <v>2257</v>
      </c>
      <c r="M123" s="9">
        <v>43235.349062499998</v>
      </c>
      <c r="N123" s="9">
        <v>43235.410381944443</v>
      </c>
      <c r="O123" s="3" t="s">
        <v>2416</v>
      </c>
      <c r="P123" s="10">
        <v>6.1320451388888891E-2</v>
      </c>
      <c r="R123" s="11"/>
      <c r="S123" s="11"/>
      <c r="T123" s="11"/>
      <c r="U123" s="11"/>
      <c r="V123" s="11"/>
    </row>
    <row r="124" spans="1:22" ht="15" customHeight="1" x14ac:dyDescent="0.25">
      <c r="A124" s="3" t="s">
        <v>242</v>
      </c>
      <c r="B124" s="3" t="s">
        <v>21</v>
      </c>
      <c r="C124" s="3">
        <v>7</v>
      </c>
      <c r="D124" s="3" t="s">
        <v>71</v>
      </c>
      <c r="E124" s="30">
        <v>43228.582337962966</v>
      </c>
      <c r="F124" s="5"/>
      <c r="G124" s="5"/>
      <c r="H124" s="5"/>
      <c r="I124" s="3"/>
      <c r="J124" s="3"/>
      <c r="K124" s="3" t="s">
        <v>120</v>
      </c>
      <c r="L124" s="3" t="s">
        <v>2299</v>
      </c>
      <c r="M124" s="9">
        <v>43235.414456018516</v>
      </c>
      <c r="N124" s="9">
        <v>43235.425833333335</v>
      </c>
      <c r="O124" s="3" t="s">
        <v>2417</v>
      </c>
      <c r="P124" s="10">
        <v>1.1383113425925927E-2</v>
      </c>
      <c r="R124" s="11"/>
      <c r="S124" s="11"/>
      <c r="T124" s="11"/>
      <c r="U124" s="11"/>
      <c r="V124" s="11"/>
    </row>
    <row r="125" spans="1:22" ht="15" customHeight="1" x14ac:dyDescent="0.25">
      <c r="A125" s="3" t="s">
        <v>187</v>
      </c>
      <c r="B125" s="3" t="s">
        <v>21</v>
      </c>
      <c r="C125" s="3">
        <v>4</v>
      </c>
      <c r="D125" s="3" t="s">
        <v>110</v>
      </c>
      <c r="E125" s="30">
        <v>43227.49423611111</v>
      </c>
      <c r="F125" s="5">
        <v>43224.573078703703</v>
      </c>
      <c r="G125" s="5">
        <v>43227.493969907409</v>
      </c>
      <c r="H125" s="5" t="s">
        <v>82</v>
      </c>
      <c r="I125" s="3" t="s">
        <v>188</v>
      </c>
      <c r="J125" s="3"/>
      <c r="K125" s="3" t="s">
        <v>37</v>
      </c>
      <c r="L125" s="3" t="s">
        <v>2271</v>
      </c>
      <c r="M125" s="9">
        <v>43235.442233796297</v>
      </c>
      <c r="N125" s="9">
        <v>43235.467314814814</v>
      </c>
      <c r="O125" s="3" t="s">
        <v>2418</v>
      </c>
      <c r="P125" s="10">
        <v>2.508234953703704E-2</v>
      </c>
      <c r="R125" s="11"/>
      <c r="S125" s="11"/>
      <c r="T125" s="11"/>
      <c r="U125" s="11"/>
      <c r="V125" s="11"/>
    </row>
    <row r="126" spans="1:22" ht="15" customHeight="1" x14ac:dyDescent="0.25">
      <c r="A126" s="3" t="s">
        <v>248</v>
      </c>
      <c r="B126" s="3" t="s">
        <v>21</v>
      </c>
      <c r="C126" s="3">
        <v>5</v>
      </c>
      <c r="D126" s="3" t="s">
        <v>249</v>
      </c>
      <c r="E126" s="30">
        <v>43229.402685185189</v>
      </c>
      <c r="F126" s="5"/>
      <c r="G126" s="5"/>
      <c r="H126" s="5"/>
      <c r="I126" s="3"/>
      <c r="J126" s="3"/>
      <c r="K126" s="3" t="s">
        <v>37</v>
      </c>
      <c r="L126" s="3" t="s">
        <v>2271</v>
      </c>
      <c r="M126" s="9">
        <v>43235.468993055554</v>
      </c>
      <c r="N126" s="9">
        <v>43235.474618055552</v>
      </c>
      <c r="O126" s="3" t="s">
        <v>2419</v>
      </c>
      <c r="P126" s="10">
        <v>5.6263310185185184E-3</v>
      </c>
      <c r="R126" s="11"/>
      <c r="S126" s="11"/>
      <c r="T126" s="11"/>
      <c r="U126" s="11"/>
      <c r="V126" s="11"/>
    </row>
    <row r="127" spans="1:22" ht="15" customHeight="1" x14ac:dyDescent="0.25">
      <c r="A127" s="3" t="s">
        <v>238</v>
      </c>
      <c r="B127" s="3" t="s">
        <v>21</v>
      </c>
      <c r="C127" s="3">
        <v>5</v>
      </c>
      <c r="D127" s="3" t="s">
        <v>167</v>
      </c>
      <c r="E127" s="30">
        <v>43229.494803240741</v>
      </c>
      <c r="F127" s="5"/>
      <c r="G127" s="5"/>
      <c r="H127" s="5"/>
      <c r="I127" s="3"/>
      <c r="J127" s="3"/>
      <c r="K127" s="3" t="s">
        <v>37</v>
      </c>
      <c r="L127" s="3" t="s">
        <v>2271</v>
      </c>
      <c r="M127" s="9">
        <v>43235.476712962962</v>
      </c>
      <c r="N127" s="9">
        <v>43235.480856481481</v>
      </c>
      <c r="O127" s="3" t="s">
        <v>2420</v>
      </c>
      <c r="P127" s="10">
        <v>4.1379398148148148E-3</v>
      </c>
      <c r="R127" s="11"/>
      <c r="S127" s="11"/>
      <c r="T127" s="11"/>
      <c r="U127" s="11"/>
      <c r="V127" s="11"/>
    </row>
    <row r="128" spans="1:22" ht="15" customHeight="1" x14ac:dyDescent="0.25">
      <c r="A128" s="3" t="s">
        <v>290</v>
      </c>
      <c r="B128" s="3" t="s">
        <v>21</v>
      </c>
      <c r="C128" s="3">
        <v>4</v>
      </c>
      <c r="D128" s="3" t="s">
        <v>81</v>
      </c>
      <c r="E128" s="30">
        <v>43229.512939814813</v>
      </c>
      <c r="F128" s="5"/>
      <c r="G128" s="5"/>
      <c r="H128" s="5"/>
      <c r="I128" s="3"/>
      <c r="J128" s="3"/>
      <c r="K128" s="3" t="s">
        <v>32</v>
      </c>
      <c r="L128" s="3" t="s">
        <v>2271</v>
      </c>
      <c r="M128" s="9">
        <v>43235.481898148151</v>
      </c>
      <c r="N128" s="9">
        <v>43235.49077546296</v>
      </c>
      <c r="O128" s="3" t="s">
        <v>2421</v>
      </c>
      <c r="P128" s="10">
        <v>8.8795138888888899E-3</v>
      </c>
      <c r="R128" s="11"/>
      <c r="S128" s="11"/>
      <c r="T128" s="11"/>
      <c r="U128" s="11"/>
      <c r="V128" s="11"/>
    </row>
    <row r="129" spans="1:22" ht="15" customHeight="1" x14ac:dyDescent="0.25">
      <c r="A129" s="3" t="s">
        <v>243</v>
      </c>
      <c r="B129" s="3" t="s">
        <v>20</v>
      </c>
      <c r="C129" s="3">
        <v>1</v>
      </c>
      <c r="D129" s="3" t="s">
        <v>244</v>
      </c>
      <c r="E129" s="30">
        <v>43228.622407407405</v>
      </c>
      <c r="F129" s="5"/>
      <c r="G129" s="5"/>
      <c r="H129" s="5"/>
      <c r="I129" s="3"/>
      <c r="J129" s="3"/>
      <c r="K129" s="3" t="s">
        <v>37</v>
      </c>
      <c r="L129" s="3" t="s">
        <v>2257</v>
      </c>
      <c r="M129" s="9">
        <v>43235.468865740739</v>
      </c>
      <c r="N129" s="9">
        <v>43235.523275462961</v>
      </c>
      <c r="O129" s="3" t="s">
        <v>2422</v>
      </c>
      <c r="P129" s="10">
        <v>5.4412604166666663E-2</v>
      </c>
      <c r="R129" s="11"/>
      <c r="S129" s="11"/>
      <c r="T129" s="11"/>
      <c r="U129" s="11"/>
      <c r="V129" s="11"/>
    </row>
    <row r="130" spans="1:22" ht="15" customHeight="1" x14ac:dyDescent="0.25">
      <c r="A130" s="3" t="s">
        <v>233</v>
      </c>
      <c r="B130" s="3" t="s">
        <v>20</v>
      </c>
      <c r="C130" s="3">
        <v>1</v>
      </c>
      <c r="D130" s="3" t="s">
        <v>234</v>
      </c>
      <c r="E130" s="30">
        <v>43228.602719907409</v>
      </c>
      <c r="F130" s="5"/>
      <c r="G130" s="5"/>
      <c r="H130" s="5"/>
      <c r="I130" s="3"/>
      <c r="J130" s="3"/>
      <c r="K130" s="3" t="s">
        <v>37</v>
      </c>
      <c r="L130" s="3" t="s">
        <v>2257</v>
      </c>
      <c r="M130" s="9">
        <v>43235.469687500001</v>
      </c>
      <c r="N130" s="9">
        <v>43235.536319444444</v>
      </c>
      <c r="O130" s="3" t="s">
        <v>2423</v>
      </c>
      <c r="P130" s="10">
        <v>6.6624340277777777E-2</v>
      </c>
      <c r="R130" s="11"/>
      <c r="S130" s="11"/>
      <c r="T130" s="11"/>
      <c r="U130" s="11"/>
      <c r="V130" s="11"/>
    </row>
    <row r="131" spans="1:22" ht="15" customHeight="1" x14ac:dyDescent="0.25">
      <c r="A131" s="3" t="s">
        <v>200</v>
      </c>
      <c r="B131" s="3" t="s">
        <v>21</v>
      </c>
      <c r="C131" s="3">
        <v>5</v>
      </c>
      <c r="D131" s="3" t="s">
        <v>117</v>
      </c>
      <c r="E131" s="30">
        <v>43228.559236111112</v>
      </c>
      <c r="F131" s="5"/>
      <c r="G131" s="5"/>
      <c r="H131" s="5"/>
      <c r="I131" s="3"/>
      <c r="J131" s="3"/>
      <c r="K131" s="3" t="s">
        <v>37</v>
      </c>
      <c r="L131" s="3" t="s">
        <v>2299</v>
      </c>
      <c r="M131" s="9">
        <v>43235.512129629627</v>
      </c>
      <c r="N131" s="9">
        <v>43235.536689814813</v>
      </c>
      <c r="O131" s="3" t="s">
        <v>2424</v>
      </c>
      <c r="P131" s="10">
        <v>2.455414351851852E-2</v>
      </c>
      <c r="R131" s="11"/>
      <c r="S131" s="11"/>
      <c r="T131" s="11"/>
      <c r="U131" s="11"/>
      <c r="V131" s="11"/>
    </row>
    <row r="132" spans="1:22" ht="15" customHeight="1" x14ac:dyDescent="0.25">
      <c r="A132" s="3" t="s">
        <v>270</v>
      </c>
      <c r="B132" s="3" t="s">
        <v>21</v>
      </c>
      <c r="C132" s="3">
        <v>2</v>
      </c>
      <c r="D132" s="3" t="s">
        <v>43</v>
      </c>
      <c r="E132" s="30">
        <v>43229.829513888886</v>
      </c>
      <c r="F132" s="5"/>
      <c r="G132" s="5"/>
      <c r="H132" s="5"/>
      <c r="I132" s="3"/>
      <c r="J132" s="3"/>
      <c r="K132" s="3" t="s">
        <v>37</v>
      </c>
      <c r="L132" s="3" t="s">
        <v>2271</v>
      </c>
      <c r="M132" s="9">
        <v>43235.531053240738</v>
      </c>
      <c r="N132" s="9">
        <v>43235.554837962962</v>
      </c>
      <c r="O132" s="3" t="s">
        <v>2425</v>
      </c>
      <c r="P132" s="10">
        <v>2.379215277777778E-2</v>
      </c>
      <c r="R132" s="11"/>
      <c r="S132" s="11"/>
      <c r="T132" s="11"/>
      <c r="U132" s="11"/>
      <c r="V132" s="11"/>
    </row>
    <row r="133" spans="1:22" ht="15" customHeight="1" x14ac:dyDescent="0.25">
      <c r="A133" s="3" t="s">
        <v>280</v>
      </c>
      <c r="B133" s="3" t="s">
        <v>21</v>
      </c>
      <c r="C133" s="3">
        <v>3</v>
      </c>
      <c r="D133" s="3" t="s">
        <v>43</v>
      </c>
      <c r="E133" s="30">
        <v>43229.57439814815</v>
      </c>
      <c r="F133" s="5"/>
      <c r="G133" s="5"/>
      <c r="H133" s="5"/>
      <c r="I133" s="3"/>
      <c r="J133" s="3"/>
      <c r="K133" s="3" t="s">
        <v>37</v>
      </c>
      <c r="L133" s="3" t="s">
        <v>2271</v>
      </c>
      <c r="M133" s="9">
        <v>43235.556064814817</v>
      </c>
      <c r="N133" s="9">
        <v>43235.564062500001</v>
      </c>
      <c r="O133" s="3" t="s">
        <v>2426</v>
      </c>
      <c r="P133" s="10">
        <v>7.9971643518518525E-3</v>
      </c>
      <c r="R133" s="11"/>
      <c r="S133" s="11"/>
      <c r="T133" s="11"/>
      <c r="U133" s="11"/>
      <c r="V133" s="11"/>
    </row>
    <row r="134" spans="1:22" ht="15" customHeight="1" x14ac:dyDescent="0.25">
      <c r="A134" s="3" t="s">
        <v>194</v>
      </c>
      <c r="B134" s="3" t="s">
        <v>21</v>
      </c>
      <c r="C134" s="3">
        <v>2</v>
      </c>
      <c r="D134" s="3" t="s">
        <v>195</v>
      </c>
      <c r="E134" s="30">
        <v>43228.541631944441</v>
      </c>
      <c r="F134" s="5"/>
      <c r="G134" s="5"/>
      <c r="H134" s="5"/>
      <c r="I134" s="3"/>
      <c r="J134" s="3"/>
      <c r="K134" s="3" t="s">
        <v>32</v>
      </c>
      <c r="L134" s="3" t="s">
        <v>2299</v>
      </c>
      <c r="M134" s="9">
        <v>43235.541076388887</v>
      </c>
      <c r="N134" s="9">
        <v>43235.571226851855</v>
      </c>
      <c r="O134" s="3" t="s">
        <v>2427</v>
      </c>
      <c r="P134" s="10">
        <v>3.0149988425925926E-2</v>
      </c>
      <c r="R134" s="11"/>
      <c r="S134" s="11"/>
      <c r="T134" s="11"/>
      <c r="U134" s="11"/>
      <c r="V134" s="11"/>
    </row>
    <row r="135" spans="1:22" ht="15" customHeight="1" x14ac:dyDescent="0.25">
      <c r="A135" s="3" t="s">
        <v>236</v>
      </c>
      <c r="B135" s="3" t="s">
        <v>20</v>
      </c>
      <c r="C135" s="3">
        <v>1</v>
      </c>
      <c r="D135" s="3" t="s">
        <v>124</v>
      </c>
      <c r="E135" s="30">
        <v>43228.595937500002</v>
      </c>
      <c r="F135" s="5"/>
      <c r="G135" s="5"/>
      <c r="H135" s="5"/>
      <c r="I135" s="3"/>
      <c r="J135" s="3"/>
      <c r="K135" s="3" t="s">
        <v>32</v>
      </c>
      <c r="L135" s="3" t="s">
        <v>2257</v>
      </c>
      <c r="M135" s="9">
        <v>43235.483518518522</v>
      </c>
      <c r="N135" s="9">
        <v>43235.572800925926</v>
      </c>
      <c r="O135" s="3" t="s">
        <v>2428</v>
      </c>
      <c r="P135" s="10">
        <v>8.9277141203703711E-2</v>
      </c>
      <c r="R135" s="11"/>
      <c r="S135" s="11"/>
      <c r="T135" s="11"/>
      <c r="U135" s="11"/>
      <c r="V135" s="11"/>
    </row>
    <row r="136" spans="1:22" ht="15" customHeight="1" x14ac:dyDescent="0.25">
      <c r="A136" s="3" t="s">
        <v>219</v>
      </c>
      <c r="B136" s="3" t="s">
        <v>20</v>
      </c>
      <c r="C136" s="3">
        <v>1</v>
      </c>
      <c r="D136" s="3" t="s">
        <v>134</v>
      </c>
      <c r="E136" s="30">
        <v>43227.429085648146</v>
      </c>
      <c r="F136" s="5">
        <v>43224.525324074071</v>
      </c>
      <c r="G136" s="5">
        <v>43227.428518518522</v>
      </c>
      <c r="H136" s="5" t="s">
        <v>96</v>
      </c>
      <c r="I136" s="3" t="s">
        <v>220</v>
      </c>
      <c r="J136" s="3"/>
      <c r="K136" s="3" t="s">
        <v>37</v>
      </c>
      <c r="L136" s="3" t="s">
        <v>2295</v>
      </c>
      <c r="M136" s="9">
        <v>43235.581712962965</v>
      </c>
      <c r="N136" s="9">
        <v>43235.582939814813</v>
      </c>
      <c r="O136" s="3" t="s">
        <v>2429</v>
      </c>
      <c r="P136" s="10">
        <v>1.2278009259259258E-3</v>
      </c>
      <c r="R136" s="11"/>
      <c r="S136" s="11"/>
      <c r="T136" s="11"/>
      <c r="U136" s="11"/>
      <c r="V136" s="11"/>
    </row>
    <row r="137" spans="1:22" ht="15" customHeight="1" x14ac:dyDescent="0.25">
      <c r="A137" s="3" t="s">
        <v>258</v>
      </c>
      <c r="B137" s="3" t="s">
        <v>21</v>
      </c>
      <c r="C137" s="3">
        <v>10</v>
      </c>
      <c r="D137" s="3" t="s">
        <v>50</v>
      </c>
      <c r="E137" s="30">
        <v>43228.637245370373</v>
      </c>
      <c r="F137" s="5"/>
      <c r="G137" s="5"/>
      <c r="H137" s="5"/>
      <c r="I137" s="3"/>
      <c r="J137" s="3"/>
      <c r="K137" s="3" t="s">
        <v>32</v>
      </c>
      <c r="L137" s="3" t="s">
        <v>2295</v>
      </c>
      <c r="M137" s="9">
        <v>43235.635555555556</v>
      </c>
      <c r="N137" s="9">
        <v>43235.639016203706</v>
      </c>
      <c r="O137" s="3" t="s">
        <v>2430</v>
      </c>
      <c r="P137" s="10">
        <v>3.4578587962962961E-3</v>
      </c>
      <c r="R137" s="11"/>
      <c r="S137" s="11"/>
      <c r="T137" s="11"/>
      <c r="U137" s="11"/>
      <c r="V137" s="11"/>
    </row>
    <row r="138" spans="1:22" ht="15" customHeight="1" x14ac:dyDescent="0.25">
      <c r="A138" s="3" t="s">
        <v>278</v>
      </c>
      <c r="B138" s="3" t="s">
        <v>21</v>
      </c>
      <c r="C138" s="3">
        <v>3</v>
      </c>
      <c r="D138" s="3" t="s">
        <v>43</v>
      </c>
      <c r="E138" s="30">
        <v>43229.582395833335</v>
      </c>
      <c r="F138" s="5"/>
      <c r="G138" s="5"/>
      <c r="H138" s="5"/>
      <c r="I138" s="3"/>
      <c r="J138" s="3"/>
      <c r="K138" s="3" t="s">
        <v>37</v>
      </c>
      <c r="L138" s="3" t="s">
        <v>2271</v>
      </c>
      <c r="M138" s="9">
        <v>43235.627326388887</v>
      </c>
      <c r="N138" s="9">
        <v>43235.669398148151</v>
      </c>
      <c r="O138" s="3" t="s">
        <v>2431</v>
      </c>
      <c r="P138" s="10">
        <v>4.2072824074074068E-2</v>
      </c>
      <c r="R138" s="11"/>
      <c r="S138" s="11"/>
      <c r="T138" s="11"/>
      <c r="U138" s="11"/>
      <c r="V138" s="11"/>
    </row>
    <row r="139" spans="1:22" ht="15" customHeight="1" x14ac:dyDescent="0.25">
      <c r="A139" s="3" t="s">
        <v>276</v>
      </c>
      <c r="B139" s="3" t="s">
        <v>21</v>
      </c>
      <c r="C139" s="3">
        <v>3</v>
      </c>
      <c r="D139" s="3" t="s">
        <v>43</v>
      </c>
      <c r="E139" s="30">
        <v>43229.585625</v>
      </c>
      <c r="F139" s="5"/>
      <c r="G139" s="5"/>
      <c r="H139" s="5"/>
      <c r="I139" s="3"/>
      <c r="J139" s="3"/>
      <c r="K139" s="3" t="s">
        <v>37</v>
      </c>
      <c r="L139" s="3" t="s">
        <v>2271</v>
      </c>
      <c r="M139" s="9">
        <v>43235.674224537041</v>
      </c>
      <c r="N139" s="9">
        <v>43235.679398148146</v>
      </c>
      <c r="O139" s="3" t="s">
        <v>2432</v>
      </c>
      <c r="P139" s="10">
        <v>5.1782986111111118E-3</v>
      </c>
      <c r="R139" s="11"/>
      <c r="S139" s="11"/>
      <c r="T139" s="11"/>
      <c r="U139" s="11"/>
      <c r="V139" s="11"/>
    </row>
    <row r="140" spans="1:22" ht="15" customHeight="1" x14ac:dyDescent="0.25">
      <c r="A140" s="3" t="s">
        <v>292</v>
      </c>
      <c r="B140" s="3" t="s">
        <v>21</v>
      </c>
      <c r="C140" s="3">
        <v>20</v>
      </c>
      <c r="D140" s="3" t="s">
        <v>43</v>
      </c>
      <c r="E140" s="30">
        <v>43228.669247685182</v>
      </c>
      <c r="F140" s="5"/>
      <c r="G140" s="5"/>
      <c r="H140" s="5"/>
      <c r="I140" s="3"/>
      <c r="J140" s="3"/>
      <c r="K140" s="3" t="s">
        <v>37</v>
      </c>
      <c r="L140" s="3" t="s">
        <v>2295</v>
      </c>
      <c r="M140" s="9">
        <v>43235.685729166667</v>
      </c>
      <c r="N140" s="9">
        <v>43235.685972222222</v>
      </c>
      <c r="O140" s="3" t="s">
        <v>2433</v>
      </c>
      <c r="P140" s="10">
        <v>2.3979166666666666E-4</v>
      </c>
      <c r="R140" s="11"/>
      <c r="S140" s="11"/>
      <c r="T140" s="11"/>
      <c r="U140" s="11"/>
      <c r="V140" s="11"/>
    </row>
    <row r="141" spans="1:22" ht="15" customHeight="1" x14ac:dyDescent="0.25">
      <c r="A141" s="3" t="s">
        <v>337</v>
      </c>
      <c r="B141" s="3" t="s">
        <v>20</v>
      </c>
      <c r="C141" s="3">
        <v>1</v>
      </c>
      <c r="D141" s="3" t="s">
        <v>167</v>
      </c>
      <c r="E141" s="30">
        <v>43229.593148148146</v>
      </c>
      <c r="F141" s="5"/>
      <c r="G141" s="5"/>
      <c r="H141" s="5"/>
      <c r="I141" s="3"/>
      <c r="J141" s="3"/>
      <c r="K141" s="3" t="s">
        <v>37</v>
      </c>
      <c r="L141" s="3" t="s">
        <v>2271</v>
      </c>
      <c r="M141" s="9">
        <v>43236.370081018518</v>
      </c>
      <c r="N141" s="9">
        <v>43236.375532407408</v>
      </c>
      <c r="O141" s="3" t="s">
        <v>2434</v>
      </c>
      <c r="P141" s="10">
        <v>5.4530555555555556E-3</v>
      </c>
      <c r="R141" s="11"/>
      <c r="S141" s="11"/>
      <c r="T141" s="11"/>
      <c r="U141" s="11"/>
      <c r="V141" s="11"/>
    </row>
    <row r="142" spans="1:22" ht="15" customHeight="1" x14ac:dyDescent="0.25">
      <c r="A142" s="3" t="s">
        <v>265</v>
      </c>
      <c r="B142" s="3" t="s">
        <v>21</v>
      </c>
      <c r="C142" s="3">
        <v>3</v>
      </c>
      <c r="D142" s="3" t="s">
        <v>167</v>
      </c>
      <c r="E142" s="30">
        <v>43229.598055555558</v>
      </c>
      <c r="F142" s="5"/>
      <c r="G142" s="5"/>
      <c r="H142" s="5"/>
      <c r="I142" s="3"/>
      <c r="J142" s="3"/>
      <c r="K142" s="3" t="s">
        <v>37</v>
      </c>
      <c r="L142" s="3" t="s">
        <v>2271</v>
      </c>
      <c r="M142" s="9">
        <v>43236.378437500003</v>
      </c>
      <c r="N142" s="9">
        <v>43236.382592592592</v>
      </c>
      <c r="O142" s="3" t="s">
        <v>2435</v>
      </c>
      <c r="P142" s="10">
        <v>4.1511689814814814E-3</v>
      </c>
      <c r="R142" s="11"/>
      <c r="S142" s="11"/>
      <c r="T142" s="11"/>
      <c r="U142" s="11"/>
      <c r="V142" s="11"/>
    </row>
    <row r="143" spans="1:22" ht="15" customHeight="1" x14ac:dyDescent="0.25">
      <c r="A143" s="3" t="s">
        <v>295</v>
      </c>
      <c r="B143" s="3" t="s">
        <v>20</v>
      </c>
      <c r="C143" s="3">
        <v>1</v>
      </c>
      <c r="D143" s="3" t="s">
        <v>145</v>
      </c>
      <c r="E143" s="30">
        <v>43229.602731481478</v>
      </c>
      <c r="F143" s="5"/>
      <c r="G143" s="5"/>
      <c r="H143" s="5"/>
      <c r="I143" s="3"/>
      <c r="J143" s="3"/>
      <c r="K143" s="3" t="s">
        <v>32</v>
      </c>
      <c r="L143" s="3" t="s">
        <v>2271</v>
      </c>
      <c r="M143" s="9">
        <v>43236.387083333335</v>
      </c>
      <c r="N143" s="9">
        <v>43236.393437500003</v>
      </c>
      <c r="O143" s="3" t="s">
        <v>2436</v>
      </c>
      <c r="P143" s="10">
        <v>6.3521759259259252E-3</v>
      </c>
      <c r="R143" s="11"/>
      <c r="S143" s="11"/>
      <c r="T143" s="11"/>
      <c r="U143" s="11"/>
      <c r="V143" s="11"/>
    </row>
    <row r="144" spans="1:22" ht="15" customHeight="1" x14ac:dyDescent="0.25">
      <c r="A144" s="3" t="s">
        <v>209</v>
      </c>
      <c r="B144" s="3" t="s">
        <v>22</v>
      </c>
      <c r="C144" s="3">
        <v>1</v>
      </c>
      <c r="D144" s="3" t="s">
        <v>210</v>
      </c>
      <c r="E144" s="30">
        <v>43228.719340277778</v>
      </c>
      <c r="F144" s="5"/>
      <c r="G144" s="5"/>
      <c r="H144" s="5"/>
      <c r="I144" s="3"/>
      <c r="J144" s="3"/>
      <c r="K144" s="3" t="s">
        <v>32</v>
      </c>
      <c r="L144" s="3" t="s">
        <v>2257</v>
      </c>
      <c r="M144" s="9">
        <v>43236.392164351855</v>
      </c>
      <c r="N144" s="9">
        <v>43236.397361111114</v>
      </c>
      <c r="O144" s="3" t="s">
        <v>2437</v>
      </c>
      <c r="P144" s="10">
        <v>5.2012268518518518E-3</v>
      </c>
      <c r="R144" s="11"/>
      <c r="S144" s="11"/>
      <c r="T144" s="11"/>
      <c r="U144" s="11"/>
      <c r="V144" s="11"/>
    </row>
    <row r="145" spans="1:22" ht="15" customHeight="1" x14ac:dyDescent="0.25">
      <c r="A145" s="3" t="s">
        <v>216</v>
      </c>
      <c r="B145" s="3" t="s">
        <v>22</v>
      </c>
      <c r="C145" s="3">
        <v>1</v>
      </c>
      <c r="D145" s="3" t="s">
        <v>217</v>
      </c>
      <c r="E145" s="30">
        <v>43228.716354166667</v>
      </c>
      <c r="F145" s="5"/>
      <c r="G145" s="5"/>
      <c r="H145" s="5"/>
      <c r="I145" s="3"/>
      <c r="J145" s="3"/>
      <c r="K145" s="3" t="s">
        <v>32</v>
      </c>
      <c r="L145" s="3" t="s">
        <v>2257</v>
      </c>
      <c r="M145" s="9">
        <v>43236.400289351855</v>
      </c>
      <c r="N145" s="9">
        <v>43236.406782407408</v>
      </c>
      <c r="O145" s="3" t="s">
        <v>2438</v>
      </c>
      <c r="P145" s="10">
        <v>6.4867245370370382E-3</v>
      </c>
      <c r="R145" s="11"/>
      <c r="S145" s="11"/>
      <c r="T145" s="11"/>
      <c r="U145" s="11"/>
      <c r="V145" s="11"/>
    </row>
    <row r="146" spans="1:22" ht="15" customHeight="1" x14ac:dyDescent="0.25">
      <c r="A146" s="3" t="s">
        <v>223</v>
      </c>
      <c r="B146" s="3" t="s">
        <v>22</v>
      </c>
      <c r="C146" s="3">
        <v>1</v>
      </c>
      <c r="D146" s="3" t="s">
        <v>224</v>
      </c>
      <c r="E146" s="30">
        <v>43228.715381944443</v>
      </c>
      <c r="F146" s="5"/>
      <c r="G146" s="5"/>
      <c r="H146" s="5"/>
      <c r="I146" s="3"/>
      <c r="J146" s="3"/>
      <c r="K146" s="3" t="s">
        <v>32</v>
      </c>
      <c r="L146" s="3" t="s">
        <v>2257</v>
      </c>
      <c r="M146" s="9">
        <v>43236.40079861111</v>
      </c>
      <c r="N146" s="9">
        <v>43236.414351851854</v>
      </c>
      <c r="O146" s="3" t="s">
        <v>2439</v>
      </c>
      <c r="P146" s="10">
        <v>1.3553749999999998E-2</v>
      </c>
      <c r="R146" s="11"/>
      <c r="S146" s="11"/>
      <c r="T146" s="11"/>
      <c r="U146" s="11"/>
      <c r="V146" s="11"/>
    </row>
    <row r="147" spans="1:22" ht="15" customHeight="1" x14ac:dyDescent="0.25">
      <c r="A147" s="3" t="s">
        <v>288</v>
      </c>
      <c r="B147" s="3" t="s">
        <v>21</v>
      </c>
      <c r="C147" s="3">
        <v>3</v>
      </c>
      <c r="D147" s="3" t="s">
        <v>117</v>
      </c>
      <c r="E147" s="30">
        <v>43229.628599537034</v>
      </c>
      <c r="F147" s="5"/>
      <c r="G147" s="5"/>
      <c r="H147" s="5"/>
      <c r="I147" s="3"/>
      <c r="J147" s="3"/>
      <c r="K147" s="3" t="s">
        <v>37</v>
      </c>
      <c r="L147" s="3" t="s">
        <v>2271</v>
      </c>
      <c r="M147" s="9">
        <v>43236.403854166667</v>
      </c>
      <c r="N147" s="9">
        <v>43236.425613425927</v>
      </c>
      <c r="O147" s="3" t="s">
        <v>2440</v>
      </c>
      <c r="P147" s="10">
        <v>2.1750891203703705E-2</v>
      </c>
      <c r="R147" s="11"/>
      <c r="S147" s="11"/>
      <c r="T147" s="11"/>
      <c r="U147" s="11"/>
      <c r="V147" s="11"/>
    </row>
    <row r="148" spans="1:22" ht="15" customHeight="1" x14ac:dyDescent="0.25">
      <c r="A148" s="3" t="s">
        <v>286</v>
      </c>
      <c r="B148" s="3" t="s">
        <v>20</v>
      </c>
      <c r="C148" s="3">
        <v>1</v>
      </c>
      <c r="D148" s="3" t="s">
        <v>31</v>
      </c>
      <c r="E148" s="30">
        <v>43228.690185185187</v>
      </c>
      <c r="F148" s="5"/>
      <c r="G148" s="5"/>
      <c r="H148" s="5"/>
      <c r="I148" s="3"/>
      <c r="J148" s="3"/>
      <c r="K148" s="3" t="s">
        <v>37</v>
      </c>
      <c r="L148" s="3" t="s">
        <v>2257</v>
      </c>
      <c r="M148" s="9">
        <v>43236.401539351849</v>
      </c>
      <c r="N148" s="9">
        <v>43236.439930555556</v>
      </c>
      <c r="O148" s="3" t="s">
        <v>2441</v>
      </c>
      <c r="P148" s="10">
        <v>3.8398969907407411E-2</v>
      </c>
      <c r="R148" s="11"/>
      <c r="S148" s="11"/>
      <c r="T148" s="11"/>
      <c r="U148" s="11"/>
      <c r="V148" s="11"/>
    </row>
    <row r="149" spans="1:22" ht="15" customHeight="1" x14ac:dyDescent="0.25">
      <c r="A149" s="3" t="s">
        <v>263</v>
      </c>
      <c r="B149" s="3" t="s">
        <v>21</v>
      </c>
      <c r="C149" s="3">
        <v>7</v>
      </c>
      <c r="D149" s="3" t="s">
        <v>43</v>
      </c>
      <c r="E149" s="30">
        <v>43228.701724537037</v>
      </c>
      <c r="F149" s="5"/>
      <c r="G149" s="5"/>
      <c r="H149" s="5"/>
      <c r="I149" s="3"/>
      <c r="J149" s="3"/>
      <c r="K149" s="3" t="s">
        <v>37</v>
      </c>
      <c r="L149" s="3" t="s">
        <v>2257</v>
      </c>
      <c r="M149" s="9">
        <v>43236.416226851848</v>
      </c>
      <c r="N149" s="9">
        <v>43236.450949074075</v>
      </c>
      <c r="O149" s="3" t="s">
        <v>2442</v>
      </c>
      <c r="P149" s="10">
        <v>3.4731759259259261E-2</v>
      </c>
      <c r="R149" s="11"/>
      <c r="S149" s="11"/>
      <c r="T149" s="11"/>
      <c r="U149" s="11"/>
      <c r="V149" s="11"/>
    </row>
    <row r="150" spans="1:22" ht="15" customHeight="1" x14ac:dyDescent="0.25">
      <c r="A150" s="3" t="s">
        <v>251</v>
      </c>
      <c r="B150" s="3" t="s">
        <v>21</v>
      </c>
      <c r="C150" s="3">
        <v>5</v>
      </c>
      <c r="D150" s="3" t="s">
        <v>50</v>
      </c>
      <c r="E150" s="30">
        <v>43227.670995370368</v>
      </c>
      <c r="F150" s="5">
        <v>43224.644837962966</v>
      </c>
      <c r="G150" s="5">
        <v>43227.67083333333</v>
      </c>
      <c r="H150" s="5" t="s">
        <v>96</v>
      </c>
      <c r="I150" s="3" t="s">
        <v>252</v>
      </c>
      <c r="J150" s="3"/>
      <c r="K150" s="3" t="s">
        <v>32</v>
      </c>
      <c r="L150" s="3" t="s">
        <v>2257</v>
      </c>
      <c r="M150" s="9">
        <v>43236.417060185187</v>
      </c>
      <c r="N150" s="9">
        <v>43236.458668981482</v>
      </c>
      <c r="O150" s="3" t="s">
        <v>2443</v>
      </c>
      <c r="P150" s="10">
        <v>4.1606064814814818E-2</v>
      </c>
      <c r="R150" s="11"/>
      <c r="S150" s="11"/>
      <c r="T150" s="11"/>
      <c r="U150" s="11"/>
      <c r="V150" s="11"/>
    </row>
    <row r="151" spans="1:22" ht="15" customHeight="1" x14ac:dyDescent="0.25">
      <c r="A151" s="3" t="s">
        <v>297</v>
      </c>
      <c r="B151" s="3" t="s">
        <v>20</v>
      </c>
      <c r="C151" s="3">
        <v>1</v>
      </c>
      <c r="D151" s="3" t="s">
        <v>145</v>
      </c>
      <c r="E151" s="30">
        <v>43228.713148148148</v>
      </c>
      <c r="F151" s="5">
        <v>43237.560023148151</v>
      </c>
      <c r="G151" s="5">
        <v>43238.336087962962</v>
      </c>
      <c r="H151" s="5" t="s">
        <v>57</v>
      </c>
      <c r="I151" s="3" t="s">
        <v>298</v>
      </c>
      <c r="J151" s="3"/>
      <c r="K151" s="3" t="s">
        <v>32</v>
      </c>
      <c r="L151" s="3" t="s">
        <v>2257</v>
      </c>
      <c r="M151" s="9">
        <v>43236.460706018515</v>
      </c>
      <c r="N151" s="9">
        <v>43236.538726851853</v>
      </c>
      <c r="O151" s="3" t="s">
        <v>2444</v>
      </c>
      <c r="P151" s="10">
        <v>7.8030740740740734E-2</v>
      </c>
      <c r="R151" s="11"/>
      <c r="S151" s="11"/>
      <c r="T151" s="11"/>
      <c r="U151" s="11"/>
      <c r="V151" s="11"/>
    </row>
    <row r="152" spans="1:22" ht="15" customHeight="1" x14ac:dyDescent="0.25">
      <c r="A152" s="3" t="s">
        <v>345</v>
      </c>
      <c r="B152" s="3" t="s">
        <v>20</v>
      </c>
      <c r="C152" s="3">
        <v>1</v>
      </c>
      <c r="D152" s="3" t="s">
        <v>145</v>
      </c>
      <c r="E152" s="30">
        <v>43229.688750000001</v>
      </c>
      <c r="F152" s="5"/>
      <c r="G152" s="5"/>
      <c r="H152" s="5"/>
      <c r="I152" s="3"/>
      <c r="J152" s="3"/>
      <c r="K152" s="3" t="s">
        <v>32</v>
      </c>
      <c r="L152" s="3" t="s">
        <v>2295</v>
      </c>
      <c r="M152" s="9">
        <v>43236.608182870368</v>
      </c>
      <c r="N152" s="9">
        <v>43236.623113425929</v>
      </c>
      <c r="O152" s="3" t="s">
        <v>2445</v>
      </c>
      <c r="P152" s="10">
        <v>1.492519675925926E-2</v>
      </c>
      <c r="R152" s="11"/>
      <c r="S152" s="11"/>
      <c r="T152" s="11"/>
      <c r="U152" s="11"/>
      <c r="V152" s="11"/>
    </row>
    <row r="153" spans="1:22" ht="15" customHeight="1" x14ac:dyDescent="0.25">
      <c r="A153" s="3" t="s">
        <v>347</v>
      </c>
      <c r="B153" s="3" t="s">
        <v>20</v>
      </c>
      <c r="C153" s="3">
        <v>1</v>
      </c>
      <c r="D153" s="3" t="s">
        <v>145</v>
      </c>
      <c r="E153" s="30">
        <v>43229.714479166665</v>
      </c>
      <c r="F153" s="5"/>
      <c r="G153" s="5"/>
      <c r="H153" s="5"/>
      <c r="I153" s="3"/>
      <c r="J153" s="3"/>
      <c r="K153" s="3" t="s">
        <v>32</v>
      </c>
      <c r="L153" s="3" t="s">
        <v>2295</v>
      </c>
      <c r="M153" s="9">
        <v>43236.626689814817</v>
      </c>
      <c r="N153" s="9">
        <v>43236.648784722223</v>
      </c>
      <c r="O153" s="3" t="s">
        <v>2446</v>
      </c>
      <c r="P153" s="10">
        <v>2.2100636574074073E-2</v>
      </c>
      <c r="R153" s="11"/>
      <c r="S153" s="11"/>
      <c r="T153" s="11"/>
      <c r="U153" s="11"/>
      <c r="V153" s="11"/>
    </row>
    <row r="154" spans="1:22" ht="45" customHeight="1" x14ac:dyDescent="0.25">
      <c r="A154" s="3" t="s">
        <v>281</v>
      </c>
      <c r="B154" s="3" t="s">
        <v>20</v>
      </c>
      <c r="C154" s="3">
        <v>1</v>
      </c>
      <c r="D154" s="3" t="s">
        <v>282</v>
      </c>
      <c r="E154" s="30">
        <v>43228.638425925928</v>
      </c>
      <c r="F154" s="5">
        <v>43237.595625000002</v>
      </c>
      <c r="G154" s="5">
        <v>43237.608124999999</v>
      </c>
      <c r="H154" s="5" t="s">
        <v>57</v>
      </c>
      <c r="I154" s="3" t="s">
        <v>283</v>
      </c>
      <c r="J154" s="3" t="s">
        <v>284</v>
      </c>
      <c r="K154" s="3" t="s">
        <v>37</v>
      </c>
      <c r="L154" s="3" t="s">
        <v>2299</v>
      </c>
      <c r="M154" s="9">
        <v>43236.59170138889</v>
      </c>
      <c r="N154" s="9">
        <v>43236.668020833335</v>
      </c>
      <c r="O154" s="3" t="s">
        <v>2447</v>
      </c>
      <c r="P154" s="10">
        <v>7.6326261574074072E-2</v>
      </c>
      <c r="R154" s="11"/>
      <c r="S154" s="11"/>
      <c r="T154" s="11"/>
      <c r="U154" s="11"/>
      <c r="V154" s="11"/>
    </row>
    <row r="155" spans="1:22" ht="15" customHeight="1" x14ac:dyDescent="0.25">
      <c r="A155" s="3" t="s">
        <v>354</v>
      </c>
      <c r="B155" s="3" t="s">
        <v>20</v>
      </c>
      <c r="C155" s="3">
        <v>1</v>
      </c>
      <c r="D155" s="3" t="s">
        <v>145</v>
      </c>
      <c r="E155" s="30">
        <v>43230.373819444445</v>
      </c>
      <c r="F155" s="5"/>
      <c r="G155" s="5"/>
      <c r="H155" s="5"/>
      <c r="I155" s="3"/>
      <c r="J155" s="3"/>
      <c r="K155" s="3" t="s">
        <v>32</v>
      </c>
      <c r="L155" s="3" t="s">
        <v>2299</v>
      </c>
      <c r="M155" s="9">
        <v>43236.680185185185</v>
      </c>
      <c r="N155" s="9">
        <v>43236.691400462965</v>
      </c>
      <c r="O155" s="3" t="s">
        <v>2448</v>
      </c>
      <c r="P155" s="10">
        <v>1.1219965277777777E-2</v>
      </c>
      <c r="R155" s="11"/>
      <c r="S155" s="11"/>
      <c r="T155" s="11"/>
      <c r="U155" s="11"/>
      <c r="V155" s="11"/>
    </row>
    <row r="156" spans="1:22" ht="15" customHeight="1" x14ac:dyDescent="0.25">
      <c r="A156" s="3" t="s">
        <v>356</v>
      </c>
      <c r="B156" s="3" t="s">
        <v>20</v>
      </c>
      <c r="C156" s="3">
        <v>1</v>
      </c>
      <c r="D156" s="3" t="s">
        <v>145</v>
      </c>
      <c r="E156" s="30">
        <v>43230.371527777781</v>
      </c>
      <c r="F156" s="5"/>
      <c r="G156" s="5"/>
      <c r="H156" s="5"/>
      <c r="I156" s="3"/>
      <c r="J156" s="3"/>
      <c r="K156" s="3" t="s">
        <v>32</v>
      </c>
      <c r="L156" s="3" t="s">
        <v>2299</v>
      </c>
      <c r="M156" s="9">
        <v>43236.693541666667</v>
      </c>
      <c r="N156" s="9">
        <v>43236.714791666665</v>
      </c>
      <c r="O156" s="3" t="s">
        <v>2449</v>
      </c>
      <c r="P156" s="10">
        <v>2.1257488425925924E-2</v>
      </c>
      <c r="R156" s="11"/>
      <c r="S156" s="11"/>
      <c r="T156" s="11"/>
      <c r="U156" s="11"/>
      <c r="V156" s="11"/>
    </row>
    <row r="157" spans="1:22" ht="15" customHeight="1" x14ac:dyDescent="0.25">
      <c r="A157" s="3" t="s">
        <v>351</v>
      </c>
      <c r="B157" s="3" t="s">
        <v>21</v>
      </c>
      <c r="C157" s="3">
        <v>17</v>
      </c>
      <c r="D157" s="3" t="s">
        <v>213</v>
      </c>
      <c r="E157" s="30">
        <v>43230.386921296296</v>
      </c>
      <c r="F157" s="5"/>
      <c r="G157" s="5"/>
      <c r="H157" s="5"/>
      <c r="I157" s="3"/>
      <c r="J157" s="3"/>
      <c r="K157" s="3" t="s">
        <v>32</v>
      </c>
      <c r="L157" s="3" t="s">
        <v>2299</v>
      </c>
      <c r="M157" s="9">
        <v>43236.740127314813</v>
      </c>
      <c r="N157" s="9">
        <v>43236.747511574074</v>
      </c>
      <c r="O157" s="3" t="s">
        <v>2450</v>
      </c>
      <c r="P157" s="10">
        <v>7.3868055555555562E-3</v>
      </c>
      <c r="R157" s="11"/>
      <c r="S157" s="11"/>
      <c r="T157" s="11"/>
      <c r="U157" s="11"/>
      <c r="V157" s="11"/>
    </row>
    <row r="158" spans="1:22" ht="15" customHeight="1" x14ac:dyDescent="0.25">
      <c r="A158" s="3" t="s">
        <v>305</v>
      </c>
      <c r="B158" s="3" t="s">
        <v>21</v>
      </c>
      <c r="C158" s="3">
        <v>10</v>
      </c>
      <c r="D158" s="3" t="s">
        <v>213</v>
      </c>
      <c r="E158" s="30">
        <v>43230.389305555553</v>
      </c>
      <c r="F158" s="5"/>
      <c r="G158" s="5"/>
      <c r="H158" s="5"/>
      <c r="I158" s="3"/>
      <c r="J158" s="3"/>
      <c r="K158" s="3" t="s">
        <v>32</v>
      </c>
      <c r="L158" s="3" t="s">
        <v>2299</v>
      </c>
      <c r="M158" s="9">
        <v>43236.748749999999</v>
      </c>
      <c r="N158" s="9">
        <v>43236.755219907405</v>
      </c>
      <c r="O158" s="3" t="s">
        <v>2451</v>
      </c>
      <c r="P158" s="10">
        <v>6.4721990740740738E-3</v>
      </c>
      <c r="R158" s="11"/>
      <c r="S158" s="11"/>
      <c r="T158" s="11"/>
      <c r="U158" s="11"/>
      <c r="V158" s="11"/>
    </row>
    <row r="159" spans="1:22" ht="15" customHeight="1" x14ac:dyDescent="0.25">
      <c r="A159" s="3" t="s">
        <v>358</v>
      </c>
      <c r="B159" s="3" t="s">
        <v>20</v>
      </c>
      <c r="C159" s="3">
        <v>1</v>
      </c>
      <c r="D159" s="3" t="s">
        <v>145</v>
      </c>
      <c r="E159" s="30">
        <v>43229.845590277779</v>
      </c>
      <c r="F159" s="5"/>
      <c r="G159" s="5"/>
      <c r="H159" s="5"/>
      <c r="I159" s="3"/>
      <c r="J159" s="3"/>
      <c r="K159" s="3" t="s">
        <v>32</v>
      </c>
      <c r="L159" s="3" t="s">
        <v>2295</v>
      </c>
      <c r="M159" s="9">
        <v>43237.583414351851</v>
      </c>
      <c r="N159" s="9">
        <v>43237.601863425924</v>
      </c>
      <c r="O159" s="3" t="s">
        <v>2452</v>
      </c>
      <c r="P159" s="10">
        <v>1.8448483796296298E-2</v>
      </c>
      <c r="R159" s="11"/>
      <c r="S159" s="11"/>
      <c r="T159" s="11"/>
      <c r="U159" s="11"/>
      <c r="V159" s="11"/>
    </row>
    <row r="160" spans="1:22" ht="15" customHeight="1" x14ac:dyDescent="0.25">
      <c r="A160" s="3" t="s">
        <v>342</v>
      </c>
      <c r="B160" s="3" t="s">
        <v>21</v>
      </c>
      <c r="C160" s="3">
        <v>3</v>
      </c>
      <c r="D160" s="3" t="s">
        <v>50</v>
      </c>
      <c r="E160" s="30">
        <v>43229.864537037036</v>
      </c>
      <c r="F160" s="5"/>
      <c r="G160" s="5"/>
      <c r="H160" s="5"/>
      <c r="I160" s="3"/>
      <c r="J160" s="3"/>
      <c r="K160" s="3" t="s">
        <v>32</v>
      </c>
      <c r="L160" s="3" t="s">
        <v>2295</v>
      </c>
      <c r="M160" s="9">
        <v>43237.608437499999</v>
      </c>
      <c r="N160" s="9">
        <v>43237.617754629631</v>
      </c>
      <c r="O160" s="3" t="s">
        <v>2453</v>
      </c>
      <c r="P160" s="10">
        <v>9.3162847222222223E-3</v>
      </c>
      <c r="R160" s="11"/>
      <c r="S160" s="11"/>
      <c r="T160" s="11"/>
      <c r="U160" s="11"/>
      <c r="V160" s="11"/>
    </row>
    <row r="161" spans="1:22" ht="15" customHeight="1" x14ac:dyDescent="0.25">
      <c r="A161" s="3" t="s">
        <v>246</v>
      </c>
      <c r="B161" s="3" t="s">
        <v>21</v>
      </c>
      <c r="C161" s="3">
        <v>7</v>
      </c>
      <c r="D161" s="3" t="s">
        <v>167</v>
      </c>
      <c r="E161" s="30">
        <v>43229.843287037038</v>
      </c>
      <c r="F161" s="5"/>
      <c r="G161" s="5"/>
      <c r="H161" s="5"/>
      <c r="I161" s="3"/>
      <c r="J161" s="3"/>
      <c r="K161" s="3" t="s">
        <v>37</v>
      </c>
      <c r="L161" s="3" t="s">
        <v>2271</v>
      </c>
      <c r="M161" s="9">
        <v>43237.628923611112</v>
      </c>
      <c r="N161" s="9">
        <v>43237.634282407409</v>
      </c>
      <c r="O161" s="3" t="s">
        <v>2454</v>
      </c>
      <c r="P161" s="10">
        <v>5.356759259259259E-3</v>
      </c>
      <c r="R161" s="11"/>
      <c r="S161" s="11"/>
      <c r="T161" s="11"/>
      <c r="U161" s="11"/>
      <c r="V161" s="11"/>
    </row>
    <row r="162" spans="1:22" ht="15" customHeight="1" x14ac:dyDescent="0.25">
      <c r="A162" s="3" t="s">
        <v>260</v>
      </c>
      <c r="B162" s="3" t="s">
        <v>21</v>
      </c>
      <c r="C162" s="3">
        <v>5</v>
      </c>
      <c r="D162" s="3" t="s">
        <v>167</v>
      </c>
      <c r="E162" s="30">
        <v>43229.848715277774</v>
      </c>
      <c r="F162" s="5"/>
      <c r="G162" s="5"/>
      <c r="H162" s="5"/>
      <c r="I162" s="3"/>
      <c r="J162" s="3"/>
      <c r="K162" s="3" t="s">
        <v>37</v>
      </c>
      <c r="L162" s="3" t="s">
        <v>2271</v>
      </c>
      <c r="M162" s="9">
        <v>43237.637407407405</v>
      </c>
      <c r="N162" s="9">
        <v>43237.638611111113</v>
      </c>
      <c r="O162" s="3" t="s">
        <v>2455</v>
      </c>
      <c r="P162" s="10">
        <v>1.1959143518518519E-3</v>
      </c>
      <c r="R162" s="11"/>
      <c r="S162" s="11"/>
      <c r="T162" s="11"/>
      <c r="U162" s="11"/>
      <c r="V162" s="11"/>
    </row>
    <row r="163" spans="1:22" ht="15" customHeight="1" x14ac:dyDescent="0.25">
      <c r="A163" s="3" t="s">
        <v>255</v>
      </c>
      <c r="B163" s="3" t="s">
        <v>21</v>
      </c>
      <c r="C163" s="3">
        <v>7</v>
      </c>
      <c r="D163" s="3" t="s">
        <v>176</v>
      </c>
      <c r="E163" s="30">
        <v>43229.862939814811</v>
      </c>
      <c r="F163" s="5">
        <v>43290.586400462962</v>
      </c>
      <c r="G163" s="5">
        <v>43298.658576388887</v>
      </c>
      <c r="H163" s="5" t="s">
        <v>57</v>
      </c>
      <c r="I163" s="3" t="s">
        <v>256</v>
      </c>
      <c r="J163" s="3"/>
      <c r="K163" s="3" t="s">
        <v>32</v>
      </c>
      <c r="L163" s="3" t="s">
        <v>2271</v>
      </c>
      <c r="M163" s="9">
        <v>43237.660960648151</v>
      </c>
      <c r="N163" s="9">
        <v>43237.664479166669</v>
      </c>
      <c r="O163" s="3" t="s">
        <v>2272</v>
      </c>
      <c r="P163" s="10">
        <v>3.5089930555555556E-3</v>
      </c>
      <c r="R163" s="11"/>
      <c r="S163" s="11"/>
      <c r="T163" s="11"/>
      <c r="U163" s="11"/>
      <c r="V163" s="11"/>
    </row>
    <row r="164" spans="1:22" ht="15" customHeight="1" x14ac:dyDescent="0.25">
      <c r="A164" s="3" t="s">
        <v>408</v>
      </c>
      <c r="B164" s="3" t="s">
        <v>20</v>
      </c>
      <c r="C164" s="3">
        <v>1</v>
      </c>
      <c r="D164" s="3" t="s">
        <v>145</v>
      </c>
      <c r="E164" s="30">
        <v>43230.381203703706</v>
      </c>
      <c r="F164" s="5"/>
      <c r="G164" s="5"/>
      <c r="H164" s="5"/>
      <c r="I164" s="3"/>
      <c r="J164" s="3"/>
      <c r="K164" s="3" t="s">
        <v>32</v>
      </c>
      <c r="L164" s="3" t="s">
        <v>2271</v>
      </c>
      <c r="M164" s="9">
        <v>43237.671296296299</v>
      </c>
      <c r="N164" s="9">
        <v>43237.676493055558</v>
      </c>
      <c r="O164" s="3" t="s">
        <v>2456</v>
      </c>
      <c r="P164" s="10">
        <v>5.2034143518518523E-3</v>
      </c>
      <c r="R164" s="11"/>
      <c r="S164" s="11"/>
      <c r="T164" s="11"/>
      <c r="U164" s="11"/>
      <c r="V164" s="11"/>
    </row>
    <row r="165" spans="1:22" ht="15" customHeight="1" x14ac:dyDescent="0.25">
      <c r="A165" s="3" t="s">
        <v>306</v>
      </c>
      <c r="B165" s="3" t="s">
        <v>21</v>
      </c>
      <c r="C165" s="3">
        <v>3</v>
      </c>
      <c r="D165" s="3" t="s">
        <v>67</v>
      </c>
      <c r="E165" s="30">
        <v>43230.378935185188</v>
      </c>
      <c r="F165" s="5"/>
      <c r="G165" s="5"/>
      <c r="H165" s="5"/>
      <c r="I165" s="3"/>
      <c r="J165" s="3"/>
      <c r="K165" s="3" t="s">
        <v>32</v>
      </c>
      <c r="L165" s="3" t="s">
        <v>2295</v>
      </c>
      <c r="M165" s="9">
        <v>43237.667673611111</v>
      </c>
      <c r="N165" s="9">
        <v>43237.688287037039</v>
      </c>
      <c r="O165" s="3" t="s">
        <v>2457</v>
      </c>
      <c r="P165" s="10">
        <v>2.0609409722222222E-2</v>
      </c>
      <c r="R165" s="11"/>
      <c r="S165" s="11"/>
      <c r="T165" s="11"/>
      <c r="U165" s="11"/>
      <c r="V165" s="11"/>
    </row>
    <row r="166" spans="1:22" ht="15" customHeight="1" x14ac:dyDescent="0.25">
      <c r="A166" s="3" t="s">
        <v>360</v>
      </c>
      <c r="B166" s="3" t="s">
        <v>20</v>
      </c>
      <c r="C166" s="3">
        <v>1</v>
      </c>
      <c r="D166" s="3" t="s">
        <v>145</v>
      </c>
      <c r="E166" s="30">
        <v>43230.414305555554</v>
      </c>
      <c r="F166" s="5"/>
      <c r="G166" s="5"/>
      <c r="H166" s="5"/>
      <c r="I166" s="3"/>
      <c r="J166" s="3"/>
      <c r="K166" s="3" t="s">
        <v>32</v>
      </c>
      <c r="L166" s="3" t="s">
        <v>2271</v>
      </c>
      <c r="M166" s="9">
        <v>43237.68546296296</v>
      </c>
      <c r="N166" s="9">
        <v>43237.688518518517</v>
      </c>
      <c r="O166" s="3" t="s">
        <v>2458</v>
      </c>
      <c r="P166" s="10">
        <v>3.0601851851851849E-3</v>
      </c>
      <c r="R166" s="11"/>
      <c r="S166" s="11"/>
      <c r="T166" s="11"/>
      <c r="U166" s="11"/>
      <c r="V166" s="11"/>
    </row>
    <row r="167" spans="1:22" ht="15" customHeight="1" x14ac:dyDescent="0.25">
      <c r="A167" s="3" t="s">
        <v>309</v>
      </c>
      <c r="B167" s="3" t="s">
        <v>21</v>
      </c>
      <c r="C167" s="3">
        <v>2</v>
      </c>
      <c r="D167" s="3" t="s">
        <v>310</v>
      </c>
      <c r="E167" s="30">
        <v>43229.451539351852</v>
      </c>
      <c r="F167" s="5">
        <v>43213.577048611114</v>
      </c>
      <c r="G167" s="5">
        <v>43229.449456018519</v>
      </c>
      <c r="H167" s="5" t="s">
        <v>82</v>
      </c>
      <c r="I167" s="3" t="s">
        <v>311</v>
      </c>
      <c r="J167" s="3"/>
      <c r="K167" s="3" t="s">
        <v>37</v>
      </c>
      <c r="L167" s="3" t="s">
        <v>2271</v>
      </c>
      <c r="M167" s="9">
        <v>43238.373182870368</v>
      </c>
      <c r="N167" s="9">
        <v>43238.385451388887</v>
      </c>
      <c r="O167" s="3" t="s">
        <v>2459</v>
      </c>
      <c r="P167" s="10">
        <v>1.2266932870370369E-2</v>
      </c>
      <c r="R167" s="11"/>
      <c r="S167" s="11"/>
      <c r="T167" s="11"/>
      <c r="U167" s="11"/>
      <c r="V167" s="11"/>
    </row>
    <row r="168" spans="1:22" ht="15" customHeight="1" x14ac:dyDescent="0.25">
      <c r="A168" s="3" t="s">
        <v>267</v>
      </c>
      <c r="B168" s="3" t="s">
        <v>21</v>
      </c>
      <c r="C168" s="3">
        <v>3</v>
      </c>
      <c r="D168" s="3" t="s">
        <v>268</v>
      </c>
      <c r="E168" s="30">
        <v>43229.857546296298</v>
      </c>
      <c r="F168" s="5"/>
      <c r="G168" s="5"/>
      <c r="H168" s="5"/>
      <c r="I168" s="3"/>
      <c r="J168" s="3"/>
      <c r="K168" s="3" t="s">
        <v>32</v>
      </c>
      <c r="L168" s="3" t="s">
        <v>2271</v>
      </c>
      <c r="M168" s="9">
        <v>43237.649317129632</v>
      </c>
      <c r="N168" s="9">
        <v>43238.412581018521</v>
      </c>
      <c r="O168" s="3" t="s">
        <v>2460</v>
      </c>
      <c r="P168" s="10">
        <v>0.76326608796296291</v>
      </c>
      <c r="R168" s="11"/>
      <c r="S168" s="11"/>
      <c r="T168" s="11"/>
      <c r="U168" s="11"/>
      <c r="V168" s="11"/>
    </row>
    <row r="169" spans="1:22" ht="15" customHeight="1" x14ac:dyDescent="0.25">
      <c r="A169" s="3" t="s">
        <v>384</v>
      </c>
      <c r="B169" s="3" t="s">
        <v>20</v>
      </c>
      <c r="C169" s="3">
        <v>1</v>
      </c>
      <c r="D169" s="3" t="s">
        <v>167</v>
      </c>
      <c r="E169" s="30">
        <v>43230.41615740741</v>
      </c>
      <c r="F169" s="5"/>
      <c r="G169" s="5"/>
      <c r="H169" s="5"/>
      <c r="I169" s="3"/>
      <c r="J169" s="3"/>
      <c r="K169" s="3" t="s">
        <v>37</v>
      </c>
      <c r="L169" s="3" t="s">
        <v>2271</v>
      </c>
      <c r="M169" s="9">
        <v>43238.422951388886</v>
      </c>
      <c r="N169" s="9">
        <v>43238.437118055554</v>
      </c>
      <c r="O169" s="3" t="s">
        <v>2461</v>
      </c>
      <c r="P169" s="10">
        <v>1.4170335648148147E-2</v>
      </c>
      <c r="R169" s="11"/>
      <c r="S169" s="11"/>
      <c r="T169" s="11"/>
      <c r="U169" s="11"/>
      <c r="V169" s="11"/>
    </row>
    <row r="170" spans="1:22" ht="15" customHeight="1" x14ac:dyDescent="0.25">
      <c r="A170" s="3" t="s">
        <v>373</v>
      </c>
      <c r="B170" s="3" t="s">
        <v>20</v>
      </c>
      <c r="C170" s="3">
        <v>1</v>
      </c>
      <c r="D170" s="3" t="s">
        <v>145</v>
      </c>
      <c r="E170" s="30">
        <v>43230.442280092589</v>
      </c>
      <c r="F170" s="5"/>
      <c r="G170" s="5"/>
      <c r="H170" s="5"/>
      <c r="I170" s="3"/>
      <c r="J170" s="3"/>
      <c r="K170" s="3" t="s">
        <v>32</v>
      </c>
      <c r="L170" s="3" t="s">
        <v>2271</v>
      </c>
      <c r="M170" s="9">
        <v>43238.500787037039</v>
      </c>
      <c r="N170" s="9">
        <v>43238.506828703707</v>
      </c>
      <c r="O170" s="3" t="s">
        <v>2462</v>
      </c>
      <c r="P170" s="10">
        <v>6.0438888888888894E-3</v>
      </c>
      <c r="R170" s="11"/>
      <c r="S170" s="11"/>
      <c r="T170" s="11"/>
      <c r="U170" s="11"/>
      <c r="V170" s="11"/>
    </row>
    <row r="171" spans="1:22" ht="15" customHeight="1" x14ac:dyDescent="0.25">
      <c r="A171" s="3" t="s">
        <v>325</v>
      </c>
      <c r="B171" s="3" t="s">
        <v>21</v>
      </c>
      <c r="C171" s="3">
        <v>5</v>
      </c>
      <c r="D171" s="3" t="s">
        <v>107</v>
      </c>
      <c r="E171" s="30">
        <v>43230.445868055554</v>
      </c>
      <c r="F171" s="5"/>
      <c r="G171" s="5"/>
      <c r="H171" s="5"/>
      <c r="I171" s="3"/>
      <c r="J171" s="3"/>
      <c r="K171" s="3" t="s">
        <v>37</v>
      </c>
      <c r="L171" s="3" t="s">
        <v>2271</v>
      </c>
      <c r="M171" s="9">
        <v>43238.509629629632</v>
      </c>
      <c r="N171" s="9">
        <v>43238.51866898148</v>
      </c>
      <c r="O171" s="3" t="s">
        <v>2272</v>
      </c>
      <c r="P171" s="10">
        <v>9.0384953703703703E-3</v>
      </c>
      <c r="R171" s="11"/>
      <c r="S171" s="11"/>
      <c r="T171" s="11"/>
      <c r="U171" s="11"/>
      <c r="V171" s="11"/>
    </row>
    <row r="172" spans="1:22" ht="15" customHeight="1" x14ac:dyDescent="0.25">
      <c r="A172" s="3" t="s">
        <v>228</v>
      </c>
      <c r="B172" s="3" t="s">
        <v>22</v>
      </c>
      <c r="C172" s="3">
        <v>1</v>
      </c>
      <c r="D172" s="3" t="s">
        <v>229</v>
      </c>
      <c r="E172" s="30">
        <v>43230.464907407404</v>
      </c>
      <c r="F172" s="5"/>
      <c r="G172" s="5"/>
      <c r="H172" s="5"/>
      <c r="I172" s="3"/>
      <c r="J172" s="3"/>
      <c r="K172" s="3" t="s">
        <v>32</v>
      </c>
      <c r="L172" s="3" t="s">
        <v>2295</v>
      </c>
      <c r="M172" s="9">
        <v>43238.548125000001</v>
      </c>
      <c r="N172" s="9">
        <v>43238.551319444443</v>
      </c>
      <c r="O172" s="3" t="s">
        <v>2463</v>
      </c>
      <c r="P172" s="10">
        <v>3.1910763888888891E-3</v>
      </c>
      <c r="R172" s="11"/>
      <c r="S172" s="11"/>
      <c r="T172" s="11"/>
      <c r="U172" s="11"/>
      <c r="V172" s="11"/>
    </row>
    <row r="173" spans="1:22" ht="15" customHeight="1" x14ac:dyDescent="0.25">
      <c r="A173" s="3" t="s">
        <v>375</v>
      </c>
      <c r="B173" s="3" t="s">
        <v>20</v>
      </c>
      <c r="C173" s="3">
        <v>1</v>
      </c>
      <c r="D173" s="3" t="s">
        <v>145</v>
      </c>
      <c r="E173" s="30">
        <v>43230.451909722222</v>
      </c>
      <c r="F173" s="5"/>
      <c r="G173" s="5"/>
      <c r="H173" s="5"/>
      <c r="I173" s="3"/>
      <c r="J173" s="3"/>
      <c r="K173" s="3" t="s">
        <v>32</v>
      </c>
      <c r="L173" s="3" t="s">
        <v>2295</v>
      </c>
      <c r="M173" s="9">
        <v>43238.554456018515</v>
      </c>
      <c r="N173" s="9">
        <v>43238.573645833334</v>
      </c>
      <c r="O173" s="3" t="s">
        <v>2464</v>
      </c>
      <c r="P173" s="10">
        <v>1.9185335648148148E-2</v>
      </c>
      <c r="R173" s="11"/>
      <c r="S173" s="11"/>
      <c r="T173" s="11"/>
      <c r="U173" s="11"/>
      <c r="V173" s="11"/>
    </row>
    <row r="174" spans="1:22" ht="45" customHeight="1" x14ac:dyDescent="0.25">
      <c r="A174" s="3" t="s">
        <v>212</v>
      </c>
      <c r="B174" s="3" t="s">
        <v>20</v>
      </c>
      <c r="C174" s="3">
        <v>1</v>
      </c>
      <c r="D174" s="3" t="s">
        <v>213</v>
      </c>
      <c r="E174" s="30">
        <v>43224.421967592592</v>
      </c>
      <c r="F174" s="5">
        <v>43222.648136574076</v>
      </c>
      <c r="G174" s="5">
        <v>43224.421724537038</v>
      </c>
      <c r="H174" s="5" t="s">
        <v>96</v>
      </c>
      <c r="I174" s="3" t="s">
        <v>2465</v>
      </c>
      <c r="J174" s="3" t="s">
        <v>2466</v>
      </c>
      <c r="K174" s="3" t="s">
        <v>32</v>
      </c>
      <c r="L174" s="3" t="s">
        <v>2257</v>
      </c>
      <c r="M174" s="9">
        <v>43235.42019675926</v>
      </c>
      <c r="N174" s="9">
        <v>43238.599374999998</v>
      </c>
      <c r="O174" s="3" t="s">
        <v>2467</v>
      </c>
      <c r="P174" s="10" t="s">
        <v>2468</v>
      </c>
      <c r="R174" s="11"/>
      <c r="S174" s="11"/>
      <c r="T174" s="11"/>
      <c r="U174" s="11"/>
      <c r="V174" s="11"/>
    </row>
    <row r="175" spans="1:22" ht="15" customHeight="1" x14ac:dyDescent="0.25">
      <c r="A175" s="3" t="s">
        <v>388</v>
      </c>
      <c r="B175" s="3" t="s">
        <v>20</v>
      </c>
      <c r="C175" s="3">
        <v>1</v>
      </c>
      <c r="D175" s="3" t="s">
        <v>145</v>
      </c>
      <c r="E175" s="30">
        <v>43230.467141203706</v>
      </c>
      <c r="F175" s="5"/>
      <c r="G175" s="5"/>
      <c r="H175" s="5"/>
      <c r="I175" s="3"/>
      <c r="J175" s="3"/>
      <c r="K175" s="3" t="s">
        <v>32</v>
      </c>
      <c r="L175" s="3" t="s">
        <v>2295</v>
      </c>
      <c r="M175" s="9">
        <v>43238.601655092592</v>
      </c>
      <c r="N175" s="9">
        <v>43238.616087962961</v>
      </c>
      <c r="O175" s="3" t="s">
        <v>2469</v>
      </c>
      <c r="P175" s="10">
        <v>1.4427106481481482E-2</v>
      </c>
      <c r="R175" s="11"/>
      <c r="S175" s="11"/>
      <c r="T175" s="11"/>
      <c r="U175" s="11"/>
      <c r="V175" s="11"/>
    </row>
    <row r="176" spans="1:22" ht="15" customHeight="1" x14ac:dyDescent="0.25">
      <c r="A176" s="3" t="s">
        <v>420</v>
      </c>
      <c r="B176" s="3" t="s">
        <v>20</v>
      </c>
      <c r="C176" s="3">
        <v>1</v>
      </c>
      <c r="D176" s="3" t="s">
        <v>421</v>
      </c>
      <c r="E176" s="30">
        <v>43230.48474537037</v>
      </c>
      <c r="F176" s="5">
        <v>43224.561180555553</v>
      </c>
      <c r="G176" s="5">
        <v>43230.483715277776</v>
      </c>
      <c r="H176" s="5" t="s">
        <v>82</v>
      </c>
      <c r="I176" s="3" t="s">
        <v>422</v>
      </c>
      <c r="J176" s="3"/>
      <c r="K176" s="3" t="s">
        <v>37</v>
      </c>
      <c r="L176" s="3" t="s">
        <v>2257</v>
      </c>
      <c r="M176" s="9">
        <v>43238.586481481485</v>
      </c>
      <c r="N176" s="9">
        <v>43238.634189814817</v>
      </c>
      <c r="O176" s="3" t="s">
        <v>2470</v>
      </c>
      <c r="P176" s="10">
        <v>4.7709571759259252E-2</v>
      </c>
      <c r="R176" s="11"/>
      <c r="S176" s="11"/>
      <c r="T176" s="11"/>
      <c r="U176" s="11"/>
      <c r="V176" s="11"/>
    </row>
    <row r="177" spans="1:22" ht="15" customHeight="1" x14ac:dyDescent="0.25">
      <c r="A177" s="3" t="s">
        <v>340</v>
      </c>
      <c r="B177" s="3" t="s">
        <v>22</v>
      </c>
      <c r="C177" s="3">
        <v>1</v>
      </c>
      <c r="D177" s="3" t="s">
        <v>314</v>
      </c>
      <c r="E177" s="30">
        <v>43230.474745370368</v>
      </c>
      <c r="F177" s="5"/>
      <c r="G177" s="5"/>
      <c r="H177" s="5"/>
      <c r="I177" s="3"/>
      <c r="J177" s="3"/>
      <c r="K177" s="3" t="s">
        <v>32</v>
      </c>
      <c r="L177" s="3" t="s">
        <v>2257</v>
      </c>
      <c r="M177" s="9">
        <v>43238.638321759259</v>
      </c>
      <c r="N177" s="9">
        <v>43238.639224537037</v>
      </c>
      <c r="O177" s="3" t="s">
        <v>2471</v>
      </c>
      <c r="P177" s="10">
        <v>9.0158564814814799E-4</v>
      </c>
      <c r="R177" s="11"/>
      <c r="S177" s="11"/>
      <c r="T177" s="11"/>
      <c r="U177" s="11"/>
      <c r="V177" s="11"/>
    </row>
    <row r="178" spans="1:22" ht="15" customHeight="1" x14ac:dyDescent="0.25">
      <c r="A178" s="3" t="s">
        <v>313</v>
      </c>
      <c r="B178" s="3" t="s">
        <v>22</v>
      </c>
      <c r="C178" s="3">
        <v>1</v>
      </c>
      <c r="D178" s="3" t="s">
        <v>314</v>
      </c>
      <c r="E178" s="30">
        <v>43230.450324074074</v>
      </c>
      <c r="F178" s="5"/>
      <c r="G178" s="5"/>
      <c r="H178" s="5"/>
      <c r="I178" s="3"/>
      <c r="J178" s="3"/>
      <c r="K178" s="3" t="s">
        <v>32</v>
      </c>
      <c r="L178" s="3" t="s">
        <v>2257</v>
      </c>
      <c r="M178" s="9">
        <v>43238.589120370372</v>
      </c>
      <c r="N178" s="9">
        <v>43238.642685185187</v>
      </c>
      <c r="O178" s="3" t="s">
        <v>2472</v>
      </c>
      <c r="P178" s="10">
        <v>5.3562083333333337E-2</v>
      </c>
      <c r="R178" s="11"/>
      <c r="S178" s="11"/>
      <c r="T178" s="11"/>
      <c r="U178" s="11"/>
      <c r="V178" s="11"/>
    </row>
    <row r="179" spans="1:22" ht="15" customHeight="1" x14ac:dyDescent="0.25">
      <c r="A179" s="3" t="s">
        <v>414</v>
      </c>
      <c r="B179" s="3" t="s">
        <v>20</v>
      </c>
      <c r="C179" s="3">
        <v>1</v>
      </c>
      <c r="D179" s="3" t="s">
        <v>145</v>
      </c>
      <c r="E179" s="30">
        <v>43230.461018518516</v>
      </c>
      <c r="F179" s="5"/>
      <c r="G179" s="5"/>
      <c r="H179" s="5"/>
      <c r="I179" s="3"/>
      <c r="J179" s="3"/>
      <c r="K179" s="3" t="s">
        <v>32</v>
      </c>
      <c r="L179" s="3" t="s">
        <v>2257</v>
      </c>
      <c r="M179" s="9">
        <v>43238.590266203704</v>
      </c>
      <c r="N179" s="9">
        <v>43238.649560185186</v>
      </c>
      <c r="O179" s="3" t="s">
        <v>2473</v>
      </c>
      <c r="P179" s="10">
        <v>5.9297581018518515E-2</v>
      </c>
      <c r="R179" s="11"/>
      <c r="S179" s="11"/>
      <c r="T179" s="11"/>
      <c r="U179" s="11"/>
      <c r="V179" s="11"/>
    </row>
    <row r="180" spans="1:22" ht="15" customHeight="1" x14ac:dyDescent="0.25">
      <c r="A180" s="3" t="s">
        <v>380</v>
      </c>
      <c r="B180" s="3" t="s">
        <v>20</v>
      </c>
      <c r="C180" s="3">
        <v>1</v>
      </c>
      <c r="D180" s="3" t="s">
        <v>381</v>
      </c>
      <c r="E180" s="30">
        <v>43228.62636574074</v>
      </c>
      <c r="F180" s="5">
        <v>43206.623171296298</v>
      </c>
      <c r="G180" s="5">
        <v>43228.610219907408</v>
      </c>
      <c r="H180" s="5" t="s">
        <v>57</v>
      </c>
      <c r="I180" s="3" t="s">
        <v>382</v>
      </c>
      <c r="J180" s="3"/>
      <c r="K180" s="3" t="s">
        <v>32</v>
      </c>
      <c r="L180" s="3" t="s">
        <v>2295</v>
      </c>
      <c r="M180" s="9">
        <v>43238.635243055556</v>
      </c>
      <c r="N180" s="9">
        <v>43238.684583333335</v>
      </c>
      <c r="O180" s="3" t="s">
        <v>2474</v>
      </c>
      <c r="P180" s="10">
        <v>4.9349074074074073E-2</v>
      </c>
      <c r="R180" s="11"/>
      <c r="S180" s="11"/>
      <c r="T180" s="11"/>
      <c r="U180" s="11"/>
      <c r="V180" s="11"/>
    </row>
    <row r="181" spans="1:22" ht="15" customHeight="1" x14ac:dyDescent="0.25">
      <c r="A181" s="3" t="s">
        <v>323</v>
      </c>
      <c r="B181" s="3" t="s">
        <v>21</v>
      </c>
      <c r="C181" s="3">
        <v>7</v>
      </c>
      <c r="D181" s="3" t="s">
        <v>167</v>
      </c>
      <c r="E181" s="30">
        <v>43230.470752314817</v>
      </c>
      <c r="F181" s="5"/>
      <c r="G181" s="5"/>
      <c r="H181" s="5"/>
      <c r="I181" s="3"/>
      <c r="J181" s="3"/>
      <c r="K181" s="3" t="s">
        <v>37</v>
      </c>
      <c r="L181" s="3" t="s">
        <v>2257</v>
      </c>
      <c r="M181" s="9">
        <v>43241.396469907406</v>
      </c>
      <c r="N181" s="9">
        <v>43241.410960648151</v>
      </c>
      <c r="O181" s="3" t="s">
        <v>2475</v>
      </c>
      <c r="P181" s="10">
        <v>1.4493518518518517E-2</v>
      </c>
      <c r="R181" s="11"/>
      <c r="S181" s="11"/>
      <c r="T181" s="11"/>
      <c r="U181" s="11"/>
      <c r="V181" s="11"/>
    </row>
    <row r="182" spans="1:22" ht="15" customHeight="1" x14ac:dyDescent="0.25">
      <c r="A182" s="3" t="s">
        <v>343</v>
      </c>
      <c r="B182" s="3" t="s">
        <v>21</v>
      </c>
      <c r="C182" s="3">
        <v>2</v>
      </c>
      <c r="D182" s="3" t="s">
        <v>36</v>
      </c>
      <c r="E182" s="30">
        <v>43230.465416666666</v>
      </c>
      <c r="F182" s="5"/>
      <c r="G182" s="5"/>
      <c r="H182" s="5"/>
      <c r="I182" s="3"/>
      <c r="J182" s="3"/>
      <c r="K182" s="3" t="s">
        <v>37</v>
      </c>
      <c r="L182" s="3" t="s">
        <v>2257</v>
      </c>
      <c r="M182" s="9">
        <v>43241.397013888891</v>
      </c>
      <c r="N182" s="9">
        <v>43241.426527777781</v>
      </c>
      <c r="O182" s="3" t="s">
        <v>2476</v>
      </c>
      <c r="P182" s="10">
        <v>2.9511793981481484E-2</v>
      </c>
      <c r="R182" s="11"/>
      <c r="S182" s="11"/>
      <c r="T182" s="11"/>
      <c r="U182" s="11"/>
      <c r="V182" s="11"/>
    </row>
    <row r="183" spans="1:22" ht="15" customHeight="1" x14ac:dyDescent="0.25">
      <c r="A183" s="3" t="s">
        <v>416</v>
      </c>
      <c r="B183" s="3" t="s">
        <v>20</v>
      </c>
      <c r="C183" s="3">
        <v>1</v>
      </c>
      <c r="D183" s="3" t="s">
        <v>417</v>
      </c>
      <c r="E183" s="30">
        <v>43230.45857638889</v>
      </c>
      <c r="F183" s="5"/>
      <c r="G183" s="5"/>
      <c r="H183" s="5"/>
      <c r="I183" s="3"/>
      <c r="J183" s="3"/>
      <c r="K183" s="3" t="s">
        <v>37</v>
      </c>
      <c r="L183" s="3" t="s">
        <v>2257</v>
      </c>
      <c r="M183" s="9">
        <v>43241.39770833333</v>
      </c>
      <c r="N183" s="9">
        <v>43241.451666666668</v>
      </c>
      <c r="O183" s="3" t="s">
        <v>2477</v>
      </c>
      <c r="P183" s="10">
        <v>5.395528935185185E-2</v>
      </c>
      <c r="R183" s="11"/>
      <c r="S183" s="11"/>
      <c r="T183" s="11"/>
      <c r="U183" s="11"/>
      <c r="V183" s="11"/>
    </row>
    <row r="184" spans="1:22" ht="15" customHeight="1" x14ac:dyDescent="0.25">
      <c r="A184" s="3" t="s">
        <v>308</v>
      </c>
      <c r="B184" s="3" t="s">
        <v>21</v>
      </c>
      <c r="C184" s="3">
        <v>4</v>
      </c>
      <c r="D184" s="3" t="s">
        <v>167</v>
      </c>
      <c r="E184" s="30">
        <v>43230.454652777778</v>
      </c>
      <c r="F184" s="5"/>
      <c r="G184" s="5"/>
      <c r="H184" s="5"/>
      <c r="I184" s="3"/>
      <c r="J184" s="3"/>
      <c r="K184" s="3" t="s">
        <v>37</v>
      </c>
      <c r="L184" s="3" t="s">
        <v>2271</v>
      </c>
      <c r="M184" s="9">
        <v>43241.458113425928</v>
      </c>
      <c r="N184" s="9">
        <v>43241.45826388889</v>
      </c>
      <c r="O184" s="3" t="s">
        <v>2478</v>
      </c>
      <c r="P184" s="10">
        <v>1.5467592592592592E-4</v>
      </c>
      <c r="R184" s="11"/>
      <c r="S184" s="11"/>
      <c r="T184" s="11"/>
      <c r="U184" s="11"/>
      <c r="V184" s="11"/>
    </row>
    <row r="185" spans="1:22" ht="15" customHeight="1" x14ac:dyDescent="0.25">
      <c r="A185" s="3" t="s">
        <v>293</v>
      </c>
      <c r="B185" s="3" t="s">
        <v>21</v>
      </c>
      <c r="C185" s="3">
        <v>10</v>
      </c>
      <c r="D185" s="3" t="s">
        <v>167</v>
      </c>
      <c r="E185" s="30">
        <v>43230.463229166664</v>
      </c>
      <c r="F185" s="5"/>
      <c r="G185" s="5"/>
      <c r="H185" s="5"/>
      <c r="I185" s="3"/>
      <c r="J185" s="3"/>
      <c r="K185" s="3" t="s">
        <v>37</v>
      </c>
      <c r="L185" s="3" t="s">
        <v>2271</v>
      </c>
      <c r="M185" s="9">
        <v>43241.463923611111</v>
      </c>
      <c r="N185" s="9">
        <v>43241.467175925929</v>
      </c>
      <c r="O185" s="3" t="s">
        <v>2479</v>
      </c>
      <c r="P185" s="10">
        <v>3.2515393518518522E-3</v>
      </c>
      <c r="R185" s="11"/>
      <c r="S185" s="11"/>
      <c r="T185" s="11"/>
      <c r="U185" s="11"/>
      <c r="V185" s="11"/>
    </row>
    <row r="186" spans="1:22" ht="15" customHeight="1" x14ac:dyDescent="0.25">
      <c r="A186" s="3" t="s">
        <v>300</v>
      </c>
      <c r="B186" s="3" t="s">
        <v>21</v>
      </c>
      <c r="C186" s="3">
        <v>13</v>
      </c>
      <c r="D186" s="3" t="s">
        <v>167</v>
      </c>
      <c r="E186" s="30">
        <v>43230.416296296295</v>
      </c>
      <c r="F186" s="5"/>
      <c r="G186" s="5"/>
      <c r="H186" s="5"/>
      <c r="I186" s="3"/>
      <c r="J186" s="3"/>
      <c r="K186" s="3" t="s">
        <v>37</v>
      </c>
      <c r="L186" s="3" t="s">
        <v>2257</v>
      </c>
      <c r="M186" s="9">
        <v>43241.432916666665</v>
      </c>
      <c r="N186" s="9">
        <v>43241.469722222224</v>
      </c>
      <c r="O186" s="3" t="s">
        <v>2480</v>
      </c>
      <c r="P186" s="10">
        <v>3.6808263888888894E-2</v>
      </c>
      <c r="R186" s="11"/>
      <c r="S186" s="11"/>
      <c r="T186" s="11"/>
      <c r="U186" s="11"/>
      <c r="V186" s="11"/>
    </row>
    <row r="187" spans="1:22" ht="15" customHeight="1" x14ac:dyDescent="0.25">
      <c r="A187" s="3" t="s">
        <v>338</v>
      </c>
      <c r="B187" s="3" t="s">
        <v>21</v>
      </c>
      <c r="C187" s="3">
        <v>2</v>
      </c>
      <c r="D187" s="3" t="s">
        <v>67</v>
      </c>
      <c r="E187" s="30">
        <v>43230.469398148147</v>
      </c>
      <c r="F187" s="5"/>
      <c r="G187" s="5"/>
      <c r="H187" s="5"/>
      <c r="I187" s="3"/>
      <c r="J187" s="3"/>
      <c r="K187" s="3" t="s">
        <v>32</v>
      </c>
      <c r="L187" s="3" t="s">
        <v>2271</v>
      </c>
      <c r="M187" s="9">
        <v>43241.474548611113</v>
      </c>
      <c r="N187" s="9">
        <v>43241.488263888888</v>
      </c>
      <c r="O187" s="3" t="s">
        <v>2481</v>
      </c>
      <c r="P187" s="10">
        <v>1.3711562500000002E-2</v>
      </c>
      <c r="R187" s="11"/>
      <c r="S187" s="11"/>
      <c r="T187" s="11"/>
      <c r="U187" s="11"/>
      <c r="V187" s="11"/>
    </row>
    <row r="188" spans="1:22" ht="15" customHeight="1" x14ac:dyDescent="0.25">
      <c r="A188" s="3" t="s">
        <v>406</v>
      </c>
      <c r="B188" s="3" t="s">
        <v>20</v>
      </c>
      <c r="C188" s="3">
        <v>1</v>
      </c>
      <c r="D188" s="3" t="s">
        <v>50</v>
      </c>
      <c r="E188" s="30">
        <v>43230.470833333333</v>
      </c>
      <c r="F188" s="5"/>
      <c r="G188" s="5"/>
      <c r="H188" s="5"/>
      <c r="I188" s="3"/>
      <c r="J188" s="3"/>
      <c r="K188" s="3" t="s">
        <v>32</v>
      </c>
      <c r="L188" s="3" t="s">
        <v>2271</v>
      </c>
      <c r="M188" s="9">
        <v>43241.495682870373</v>
      </c>
      <c r="N188" s="9">
        <v>43241.502395833333</v>
      </c>
      <c r="O188" s="3" t="s">
        <v>2482</v>
      </c>
      <c r="P188" s="10">
        <v>6.72355324074074E-3</v>
      </c>
      <c r="R188" s="11"/>
      <c r="S188" s="11"/>
      <c r="T188" s="11"/>
      <c r="U188" s="11"/>
      <c r="V188" s="11"/>
    </row>
    <row r="189" spans="1:22" ht="15" customHeight="1" x14ac:dyDescent="0.25">
      <c r="A189" s="3" t="s">
        <v>330</v>
      </c>
      <c r="B189" s="3" t="s">
        <v>21</v>
      </c>
      <c r="C189" s="3">
        <v>7</v>
      </c>
      <c r="D189" s="3" t="s">
        <v>331</v>
      </c>
      <c r="E189" s="30">
        <v>43230.413993055554</v>
      </c>
      <c r="F189" s="5"/>
      <c r="G189" s="5"/>
      <c r="H189" s="5"/>
      <c r="I189" s="3"/>
      <c r="J189" s="3"/>
      <c r="K189" s="3" t="s">
        <v>32</v>
      </c>
      <c r="L189" s="3" t="s">
        <v>2257</v>
      </c>
      <c r="M189" s="9">
        <v>43241.472662037035</v>
      </c>
      <c r="N189" s="9">
        <v>43241.506678240738</v>
      </c>
      <c r="O189" s="3" t="s">
        <v>2483</v>
      </c>
      <c r="P189" s="10">
        <v>3.4016157407407405E-2</v>
      </c>
      <c r="R189" s="11"/>
      <c r="S189" s="11"/>
      <c r="T189" s="11"/>
      <c r="U189" s="11"/>
      <c r="V189" s="11"/>
    </row>
    <row r="190" spans="1:22" ht="15" customHeight="1" x14ac:dyDescent="0.25">
      <c r="A190" s="3" t="s">
        <v>230</v>
      </c>
      <c r="B190" s="3" t="s">
        <v>22</v>
      </c>
      <c r="C190" s="3">
        <v>1</v>
      </c>
      <c r="D190" s="3" t="s">
        <v>231</v>
      </c>
      <c r="E190" s="30">
        <v>43230.476273148146</v>
      </c>
      <c r="F190" s="5"/>
      <c r="G190" s="5"/>
      <c r="H190" s="5"/>
      <c r="I190" s="3"/>
      <c r="J190" s="3"/>
      <c r="K190" s="3" t="s">
        <v>32</v>
      </c>
      <c r="L190" s="3" t="s">
        <v>2271</v>
      </c>
      <c r="M190" s="9">
        <v>43241.504965277774</v>
      </c>
      <c r="N190" s="9">
        <v>43241.507175925923</v>
      </c>
      <c r="O190" s="3" t="s">
        <v>2484</v>
      </c>
      <c r="P190" s="10">
        <v>2.2128356481481482E-3</v>
      </c>
      <c r="R190" s="11"/>
      <c r="S190" s="11"/>
      <c r="T190" s="11"/>
      <c r="U190" s="11"/>
      <c r="V190" s="11"/>
    </row>
    <row r="191" spans="1:22" ht="15" customHeight="1" x14ac:dyDescent="0.25">
      <c r="A191" s="3" t="s">
        <v>402</v>
      </c>
      <c r="B191" s="3" t="s">
        <v>20</v>
      </c>
      <c r="C191" s="3">
        <v>1</v>
      </c>
      <c r="D191" s="3" t="s">
        <v>145</v>
      </c>
      <c r="E191" s="30">
        <v>43230.493784722225</v>
      </c>
      <c r="F191" s="5"/>
      <c r="G191" s="5"/>
      <c r="H191" s="5"/>
      <c r="I191" s="3"/>
      <c r="J191" s="3"/>
      <c r="K191" s="3" t="s">
        <v>32</v>
      </c>
      <c r="L191" s="3" t="s">
        <v>2271</v>
      </c>
      <c r="M191" s="9">
        <v>43241.50886574074</v>
      </c>
      <c r="N191" s="9">
        <v>43241.516631944447</v>
      </c>
      <c r="O191" s="3" t="s">
        <v>2485</v>
      </c>
      <c r="P191" s="10">
        <v>7.7685532407407408E-3</v>
      </c>
      <c r="R191" s="11"/>
      <c r="S191" s="11"/>
      <c r="T191" s="11"/>
      <c r="U191" s="11"/>
      <c r="V191" s="11"/>
    </row>
    <row r="192" spans="1:22" ht="15" customHeight="1" x14ac:dyDescent="0.25">
      <c r="A192" s="3" t="s">
        <v>418</v>
      </c>
      <c r="B192" s="3" t="s">
        <v>20</v>
      </c>
      <c r="C192" s="3">
        <v>1</v>
      </c>
      <c r="D192" s="3" t="s">
        <v>145</v>
      </c>
      <c r="E192" s="30">
        <v>43230.489340277774</v>
      </c>
      <c r="F192" s="5"/>
      <c r="G192" s="5"/>
      <c r="H192" s="5"/>
      <c r="I192" s="3"/>
      <c r="J192" s="3"/>
      <c r="K192" s="3" t="s">
        <v>32</v>
      </c>
      <c r="L192" s="3" t="s">
        <v>2271</v>
      </c>
      <c r="M192" s="9">
        <v>43241.522581018522</v>
      </c>
      <c r="N192" s="9">
        <v>43241.522638888891</v>
      </c>
      <c r="O192" s="3" t="s">
        <v>2486</v>
      </c>
      <c r="P192" s="10">
        <v>5.7974537037037044E-5</v>
      </c>
      <c r="R192" s="11"/>
      <c r="S192" s="11"/>
      <c r="T192" s="11"/>
      <c r="U192" s="11"/>
      <c r="V192" s="11"/>
    </row>
    <row r="193" spans="1:22" ht="15" customHeight="1" x14ac:dyDescent="0.25">
      <c r="A193" s="3" t="s">
        <v>333</v>
      </c>
      <c r="B193" s="3" t="s">
        <v>21</v>
      </c>
      <c r="C193" s="3">
        <v>5</v>
      </c>
      <c r="D193" s="3" t="s">
        <v>64</v>
      </c>
      <c r="E193" s="30">
        <v>43230.476597222223</v>
      </c>
      <c r="F193" s="5"/>
      <c r="G193" s="5"/>
      <c r="H193" s="5"/>
      <c r="I193" s="3"/>
      <c r="J193" s="3"/>
      <c r="K193" s="3" t="s">
        <v>32</v>
      </c>
      <c r="L193" s="3" t="s">
        <v>2257</v>
      </c>
      <c r="M193" s="9">
        <v>43241.509236111109</v>
      </c>
      <c r="N193" s="9">
        <v>43241.522743055553</v>
      </c>
      <c r="O193" s="3" t="s">
        <v>2487</v>
      </c>
      <c r="P193" s="10">
        <v>1.3510543981481481E-2</v>
      </c>
      <c r="R193" s="11"/>
      <c r="S193" s="11"/>
      <c r="T193" s="11"/>
      <c r="U193" s="11"/>
      <c r="V193" s="11"/>
    </row>
    <row r="194" spans="1:22" ht="15" customHeight="1" x14ac:dyDescent="0.25">
      <c r="A194" s="3" t="s">
        <v>334</v>
      </c>
      <c r="B194" s="3" t="s">
        <v>22</v>
      </c>
      <c r="C194" s="3">
        <v>1</v>
      </c>
      <c r="D194" s="3" t="s">
        <v>335</v>
      </c>
      <c r="E194" s="30">
        <v>43231.497604166667</v>
      </c>
      <c r="F194" s="5"/>
      <c r="G194" s="5"/>
      <c r="H194" s="5"/>
      <c r="I194" s="3"/>
      <c r="J194" s="3"/>
      <c r="K194" s="3" t="s">
        <v>32</v>
      </c>
      <c r="L194" s="3" t="s">
        <v>2257</v>
      </c>
      <c r="M194" s="9">
        <v>43241.518819444442</v>
      </c>
      <c r="N194" s="9">
        <v>43241.524664351855</v>
      </c>
      <c r="O194" s="3" t="s">
        <v>2488</v>
      </c>
      <c r="P194" s="10">
        <v>5.8406712962962961E-3</v>
      </c>
      <c r="R194" s="11"/>
      <c r="S194" s="11"/>
      <c r="T194" s="11"/>
      <c r="U194" s="11"/>
      <c r="V194" s="11"/>
    </row>
    <row r="195" spans="1:22" ht="15" customHeight="1" x14ac:dyDescent="0.25">
      <c r="A195" s="3" t="s">
        <v>401</v>
      </c>
      <c r="B195" s="3" t="s">
        <v>21</v>
      </c>
      <c r="C195" s="3">
        <v>5</v>
      </c>
      <c r="D195" s="3" t="s">
        <v>50</v>
      </c>
      <c r="E195" s="30">
        <v>43230.50104166667</v>
      </c>
      <c r="F195" s="5"/>
      <c r="G195" s="5"/>
      <c r="H195" s="5"/>
      <c r="I195" s="3"/>
      <c r="J195" s="3"/>
      <c r="K195" s="3" t="s">
        <v>32</v>
      </c>
      <c r="L195" s="3" t="s">
        <v>2271</v>
      </c>
      <c r="M195" s="9">
        <v>43241.547673611109</v>
      </c>
      <c r="N195" s="9">
        <v>43241.551180555558</v>
      </c>
      <c r="O195" s="3" t="s">
        <v>2489</v>
      </c>
      <c r="P195" s="10">
        <v>3.5032060185185183E-3</v>
      </c>
      <c r="R195" s="11"/>
      <c r="S195" s="11"/>
      <c r="T195" s="11"/>
      <c r="U195" s="11"/>
      <c r="V195" s="11"/>
    </row>
    <row r="196" spans="1:22" ht="15" customHeight="1" x14ac:dyDescent="0.25">
      <c r="A196" s="3" t="s">
        <v>316</v>
      </c>
      <c r="B196" s="3" t="s">
        <v>22</v>
      </c>
      <c r="C196" s="3">
        <v>1</v>
      </c>
      <c r="D196" s="3" t="s">
        <v>317</v>
      </c>
      <c r="E196" s="30">
        <v>43230.531076388892</v>
      </c>
      <c r="F196" s="5"/>
      <c r="G196" s="5"/>
      <c r="H196" s="5"/>
      <c r="I196" s="3"/>
      <c r="J196" s="3"/>
      <c r="K196" s="3" t="s">
        <v>32</v>
      </c>
      <c r="L196" s="3" t="s">
        <v>2295</v>
      </c>
      <c r="M196" s="9">
        <v>43241.554224537038</v>
      </c>
      <c r="N196" s="9">
        <v>43241.554861111108</v>
      </c>
      <c r="O196" s="3" t="s">
        <v>2490</v>
      </c>
      <c r="P196" s="10">
        <v>6.3859953703703702E-4</v>
      </c>
      <c r="R196" s="11"/>
      <c r="S196" s="11"/>
      <c r="T196" s="11"/>
      <c r="U196" s="11"/>
      <c r="V196" s="11"/>
    </row>
    <row r="197" spans="1:22" ht="15" customHeight="1" x14ac:dyDescent="0.25">
      <c r="A197" s="3" t="s">
        <v>424</v>
      </c>
      <c r="B197" s="3" t="s">
        <v>20</v>
      </c>
      <c r="C197" s="3">
        <v>1</v>
      </c>
      <c r="D197" s="3" t="s">
        <v>134</v>
      </c>
      <c r="E197" s="30">
        <v>43229.429247685184</v>
      </c>
      <c r="F197" s="5">
        <v>43227.619189814817</v>
      </c>
      <c r="G197" s="5">
        <v>43229.429155092592</v>
      </c>
      <c r="H197" s="5" t="s">
        <v>96</v>
      </c>
      <c r="I197" s="3" t="s">
        <v>425</v>
      </c>
      <c r="J197" s="3"/>
      <c r="K197" s="3" t="s">
        <v>37</v>
      </c>
      <c r="L197" s="3" t="s">
        <v>2271</v>
      </c>
      <c r="M197" s="9">
        <v>43241.553194444445</v>
      </c>
      <c r="N197" s="9">
        <v>43241.561365740738</v>
      </c>
      <c r="O197" s="3" t="s">
        <v>2491</v>
      </c>
      <c r="P197" s="10">
        <v>8.180462962962964E-3</v>
      </c>
      <c r="R197" s="11"/>
      <c r="S197" s="11"/>
      <c r="T197" s="11"/>
      <c r="U197" s="11"/>
      <c r="V197" s="11"/>
    </row>
    <row r="198" spans="1:22" ht="15" customHeight="1" x14ac:dyDescent="0.25">
      <c r="A198" s="3" t="s">
        <v>412</v>
      </c>
      <c r="B198" s="3" t="s">
        <v>21</v>
      </c>
      <c r="C198" s="3">
        <v>3</v>
      </c>
      <c r="D198" s="3" t="s">
        <v>369</v>
      </c>
      <c r="E198" s="30">
        <v>43230.505150462966</v>
      </c>
      <c r="F198" s="5"/>
      <c r="G198" s="5"/>
      <c r="H198" s="5"/>
      <c r="I198" s="3"/>
      <c r="J198" s="3"/>
      <c r="K198" s="3" t="s">
        <v>32</v>
      </c>
      <c r="L198" s="3" t="s">
        <v>2271</v>
      </c>
      <c r="M198" s="9">
        <v>43241.564212962963</v>
      </c>
      <c r="N198" s="9">
        <v>43241.5700462963</v>
      </c>
      <c r="O198" s="3" t="s">
        <v>2492</v>
      </c>
      <c r="P198" s="10">
        <v>5.8377083333333336E-3</v>
      </c>
      <c r="R198" s="11"/>
      <c r="S198" s="11"/>
      <c r="T198" s="11"/>
      <c r="U198" s="11"/>
      <c r="V198" s="11"/>
    </row>
    <row r="199" spans="1:22" ht="45" customHeight="1" x14ac:dyDescent="0.25">
      <c r="A199" s="3" t="s">
        <v>364</v>
      </c>
      <c r="B199" s="3" t="s">
        <v>21</v>
      </c>
      <c r="C199" s="3">
        <v>6</v>
      </c>
      <c r="D199" s="3" t="s">
        <v>81</v>
      </c>
      <c r="E199" s="30">
        <v>43229.682129629633</v>
      </c>
      <c r="F199" s="5">
        <v>43404.655104166668</v>
      </c>
      <c r="G199" s="5">
        <v>43404.659907407404</v>
      </c>
      <c r="H199" s="5" t="s">
        <v>57</v>
      </c>
      <c r="I199" s="3" t="s">
        <v>1810</v>
      </c>
      <c r="J199" s="3" t="s">
        <v>1811</v>
      </c>
      <c r="K199" s="3" t="s">
        <v>32</v>
      </c>
      <c r="L199" s="3" t="s">
        <v>2295</v>
      </c>
      <c r="M199" s="9">
        <v>43241.558611111112</v>
      </c>
      <c r="N199" s="9">
        <v>43241.574953703705</v>
      </c>
      <c r="O199" s="3" t="s">
        <v>2493</v>
      </c>
      <c r="P199" s="10">
        <v>1.6337407407407408E-2</v>
      </c>
      <c r="R199" s="11"/>
      <c r="S199" s="11"/>
      <c r="T199" s="11"/>
      <c r="U199" s="11"/>
      <c r="V199" s="11"/>
    </row>
    <row r="200" spans="1:22" ht="15" customHeight="1" x14ac:dyDescent="0.25">
      <c r="A200" s="3" t="s">
        <v>368</v>
      </c>
      <c r="B200" s="3" t="s">
        <v>21</v>
      </c>
      <c r="C200" s="3">
        <v>5</v>
      </c>
      <c r="D200" s="3" t="s">
        <v>369</v>
      </c>
      <c r="E200" s="30">
        <v>43230.506655092591</v>
      </c>
      <c r="F200" s="5"/>
      <c r="G200" s="5"/>
      <c r="H200" s="5"/>
      <c r="I200" s="3"/>
      <c r="J200" s="3"/>
      <c r="K200" s="3" t="s">
        <v>32</v>
      </c>
      <c r="L200" s="3" t="s">
        <v>2295</v>
      </c>
      <c r="M200" s="9">
        <v>43241.587581018517</v>
      </c>
      <c r="N200" s="9">
        <v>43241.595451388886</v>
      </c>
      <c r="O200" s="3"/>
      <c r="P200" s="10">
        <v>7.8786921296296296E-3</v>
      </c>
      <c r="R200" s="11"/>
      <c r="S200" s="11"/>
      <c r="T200" s="11"/>
      <c r="U200" s="11"/>
      <c r="V200" s="11"/>
    </row>
    <row r="201" spans="1:22" ht="15" customHeight="1" x14ac:dyDescent="0.25">
      <c r="A201" s="3" t="s">
        <v>361</v>
      </c>
      <c r="B201" s="3" t="s">
        <v>21</v>
      </c>
      <c r="C201" s="3">
        <v>9</v>
      </c>
      <c r="D201" s="3" t="s">
        <v>167</v>
      </c>
      <c r="E201" s="30">
        <v>43231.364537037036</v>
      </c>
      <c r="F201" s="5"/>
      <c r="G201" s="5"/>
      <c r="H201" s="5"/>
      <c r="I201" s="3"/>
      <c r="J201" s="3"/>
      <c r="K201" s="3" t="s">
        <v>37</v>
      </c>
      <c r="L201" s="3" t="s">
        <v>2257</v>
      </c>
      <c r="M201" s="9">
        <v>43241.613402777781</v>
      </c>
      <c r="N201" s="9">
        <v>43241.625219907408</v>
      </c>
      <c r="O201" s="3" t="s">
        <v>2494</v>
      </c>
      <c r="P201" s="10">
        <v>1.1813634259259258E-2</v>
      </c>
      <c r="R201" s="11"/>
      <c r="S201" s="11"/>
      <c r="T201" s="11"/>
      <c r="U201" s="11"/>
      <c r="V201" s="11"/>
    </row>
    <row r="202" spans="1:22" ht="15" customHeight="1" x14ac:dyDescent="0.25">
      <c r="A202" s="3" t="s">
        <v>457</v>
      </c>
      <c r="B202" s="3" t="s">
        <v>20</v>
      </c>
      <c r="C202" s="3">
        <v>1</v>
      </c>
      <c r="D202" s="3" t="s">
        <v>458</v>
      </c>
      <c r="E202" s="30">
        <v>43231.552256944444</v>
      </c>
      <c r="F202" s="5"/>
      <c r="G202" s="5"/>
      <c r="H202" s="5"/>
      <c r="I202" s="3"/>
      <c r="J202" s="3"/>
      <c r="K202" s="3" t="s">
        <v>37</v>
      </c>
      <c r="L202" s="3" t="s">
        <v>2495</v>
      </c>
      <c r="M202" s="9">
        <v>43242.377395833333</v>
      </c>
      <c r="N202" s="9">
        <v>43242.397905092592</v>
      </c>
      <c r="O202" s="3" t="s">
        <v>2496</v>
      </c>
      <c r="P202" s="10">
        <v>2.0513090277777778E-2</v>
      </c>
      <c r="R202" s="11"/>
      <c r="S202" s="11"/>
      <c r="T202" s="11"/>
      <c r="U202" s="11"/>
      <c r="V202" s="11"/>
    </row>
    <row r="203" spans="1:22" ht="15" customHeight="1" x14ac:dyDescent="0.25">
      <c r="A203" s="3" t="s">
        <v>404</v>
      </c>
      <c r="B203" s="3" t="s">
        <v>21</v>
      </c>
      <c r="C203" s="3">
        <v>2</v>
      </c>
      <c r="D203" s="3" t="s">
        <v>363</v>
      </c>
      <c r="E203" s="30">
        <v>43231.547789351855</v>
      </c>
      <c r="F203" s="5"/>
      <c r="G203" s="5"/>
      <c r="H203" s="5"/>
      <c r="I203" s="3"/>
      <c r="J203" s="3"/>
      <c r="K203" s="3" t="s">
        <v>37</v>
      </c>
      <c r="L203" s="3" t="s">
        <v>2495</v>
      </c>
      <c r="M203" s="9">
        <v>43242.401099537034</v>
      </c>
      <c r="N203" s="9">
        <v>43242.426631944443</v>
      </c>
      <c r="O203" s="3" t="s">
        <v>2497</v>
      </c>
      <c r="P203" s="10">
        <v>2.5533020833333333E-2</v>
      </c>
      <c r="R203" s="11"/>
      <c r="S203" s="11"/>
      <c r="T203" s="11"/>
      <c r="U203" s="11"/>
      <c r="V203" s="11"/>
    </row>
    <row r="204" spans="1:22" ht="15" customHeight="1" x14ac:dyDescent="0.25">
      <c r="A204" s="3" t="s">
        <v>399</v>
      </c>
      <c r="B204" s="3" t="s">
        <v>21</v>
      </c>
      <c r="C204" s="3">
        <v>4</v>
      </c>
      <c r="D204" s="3" t="s">
        <v>363</v>
      </c>
      <c r="E204" s="30">
        <v>43231.538206018522</v>
      </c>
      <c r="F204" s="5"/>
      <c r="G204" s="5"/>
      <c r="H204" s="5"/>
      <c r="I204" s="3"/>
      <c r="J204" s="3"/>
      <c r="K204" s="3" t="s">
        <v>32</v>
      </c>
      <c r="L204" s="3" t="s">
        <v>2495</v>
      </c>
      <c r="M204" s="9">
        <v>43242.440995370373</v>
      </c>
      <c r="N204" s="9">
        <v>43242.447187500002</v>
      </c>
      <c r="O204" s="3" t="s">
        <v>2498</v>
      </c>
      <c r="P204" s="10">
        <v>6.1886342592592583E-3</v>
      </c>
      <c r="R204" s="11"/>
      <c r="S204" s="11"/>
      <c r="T204" s="11"/>
      <c r="U204" s="11"/>
      <c r="V204" s="11"/>
    </row>
    <row r="205" spans="1:22" ht="15" customHeight="1" x14ac:dyDescent="0.25">
      <c r="A205" s="3" t="s">
        <v>464</v>
      </c>
      <c r="B205" s="3" t="s">
        <v>20</v>
      </c>
      <c r="C205" s="3">
        <v>1</v>
      </c>
      <c r="D205" s="3" t="s">
        <v>145</v>
      </c>
      <c r="E205" s="30">
        <v>43231.515347222223</v>
      </c>
      <c r="F205" s="5"/>
      <c r="G205" s="5"/>
      <c r="H205" s="5"/>
      <c r="I205" s="3"/>
      <c r="J205" s="3"/>
      <c r="K205" s="3" t="s">
        <v>32</v>
      </c>
      <c r="L205" s="3" t="s">
        <v>2495</v>
      </c>
      <c r="M205" s="9">
        <v>43242.464895833335</v>
      </c>
      <c r="N205" s="9">
        <v>43242.47184027778</v>
      </c>
      <c r="O205" s="3" t="s">
        <v>2499</v>
      </c>
      <c r="P205" s="10">
        <v>6.9478125E-3</v>
      </c>
      <c r="R205" s="11"/>
      <c r="S205" s="11"/>
      <c r="T205" s="11"/>
      <c r="U205" s="11"/>
      <c r="V205" s="11"/>
    </row>
    <row r="206" spans="1:22" ht="15" customHeight="1" x14ac:dyDescent="0.25">
      <c r="A206" s="3" t="s">
        <v>371</v>
      </c>
      <c r="B206" s="3" t="s">
        <v>21</v>
      </c>
      <c r="C206" s="3">
        <v>4</v>
      </c>
      <c r="D206" s="3" t="s">
        <v>31</v>
      </c>
      <c r="E206" s="30">
        <v>43230.52548611111</v>
      </c>
      <c r="F206" s="5"/>
      <c r="G206" s="5"/>
      <c r="H206" s="5"/>
      <c r="I206" s="3"/>
      <c r="J206" s="3"/>
      <c r="K206" s="3" t="s">
        <v>37</v>
      </c>
      <c r="L206" s="3" t="s">
        <v>2295</v>
      </c>
      <c r="M206" s="9">
        <v>43242.465740740743</v>
      </c>
      <c r="N206" s="9">
        <v>43242.475092592591</v>
      </c>
      <c r="O206" s="3" t="s">
        <v>2500</v>
      </c>
      <c r="P206" s="10">
        <v>9.3504398148148149E-3</v>
      </c>
      <c r="R206" s="11"/>
      <c r="S206" s="11"/>
      <c r="T206" s="11"/>
      <c r="U206" s="11"/>
      <c r="V206" s="11"/>
    </row>
    <row r="207" spans="1:22" ht="45" customHeight="1" x14ac:dyDescent="0.25">
      <c r="A207" s="3" t="s">
        <v>302</v>
      </c>
      <c r="B207" s="3" t="s">
        <v>20</v>
      </c>
      <c r="C207" s="3">
        <v>1</v>
      </c>
      <c r="D207" s="3" t="s">
        <v>145</v>
      </c>
      <c r="E207" s="30">
        <v>43229.579768518517</v>
      </c>
      <c r="F207" s="5">
        <v>43242.586180555554</v>
      </c>
      <c r="G207" s="5">
        <v>43242.6640162037</v>
      </c>
      <c r="H207" s="5" t="s">
        <v>57</v>
      </c>
      <c r="I207" s="3" t="s">
        <v>303</v>
      </c>
      <c r="J207" s="3" t="s">
        <v>304</v>
      </c>
      <c r="K207" s="3" t="s">
        <v>32</v>
      </c>
      <c r="L207" s="3" t="s">
        <v>2271</v>
      </c>
      <c r="M207" s="9">
        <v>43235.594097222223</v>
      </c>
      <c r="N207" s="9">
        <v>43242.483749999999</v>
      </c>
      <c r="O207" s="3" t="s">
        <v>2501</v>
      </c>
      <c r="P207" s="10" t="s">
        <v>2502</v>
      </c>
      <c r="R207" s="11"/>
      <c r="S207" s="11"/>
      <c r="T207" s="11"/>
      <c r="U207" s="11"/>
      <c r="V207" s="11"/>
    </row>
    <row r="208" spans="1:22" ht="15" customHeight="1" x14ac:dyDescent="0.25">
      <c r="A208" s="3" t="s">
        <v>481</v>
      </c>
      <c r="B208" s="3" t="s">
        <v>20</v>
      </c>
      <c r="C208" s="3">
        <v>1</v>
      </c>
      <c r="D208" s="3" t="s">
        <v>145</v>
      </c>
      <c r="E208" s="30">
        <v>43231.474085648151</v>
      </c>
      <c r="F208" s="5"/>
      <c r="G208" s="5"/>
      <c r="H208" s="5"/>
      <c r="I208" s="3"/>
      <c r="J208" s="3"/>
      <c r="K208" s="3" t="s">
        <v>32</v>
      </c>
      <c r="L208" s="3" t="s">
        <v>2495</v>
      </c>
      <c r="M208" s="9">
        <v>43242.477037037039</v>
      </c>
      <c r="N208" s="9">
        <v>43242.486851851849</v>
      </c>
      <c r="O208" s="3" t="s">
        <v>2503</v>
      </c>
      <c r="P208" s="10">
        <v>9.8149652777777766E-3</v>
      </c>
      <c r="R208" s="11"/>
      <c r="S208" s="11"/>
      <c r="T208" s="11"/>
      <c r="U208" s="11"/>
      <c r="V208" s="11"/>
    </row>
    <row r="209" spans="1:22" ht="15" customHeight="1" x14ac:dyDescent="0.25">
      <c r="A209" s="3" t="s">
        <v>430</v>
      </c>
      <c r="B209" s="3" t="s">
        <v>20</v>
      </c>
      <c r="C209" s="3">
        <v>1</v>
      </c>
      <c r="D209" s="3" t="s">
        <v>145</v>
      </c>
      <c r="E209" s="30">
        <v>43230.532812500001</v>
      </c>
      <c r="F209" s="5"/>
      <c r="G209" s="5"/>
      <c r="H209" s="5"/>
      <c r="I209" s="3"/>
      <c r="J209" s="3"/>
      <c r="K209" s="3" t="s">
        <v>32</v>
      </c>
      <c r="L209" s="3" t="s">
        <v>2271</v>
      </c>
      <c r="M209" s="9">
        <v>43242.493148148147</v>
      </c>
      <c r="N209" s="9">
        <v>43242.498657407406</v>
      </c>
      <c r="O209" s="3" t="s">
        <v>2504</v>
      </c>
      <c r="P209" s="10">
        <v>5.5114467592592593E-3</v>
      </c>
      <c r="R209" s="11"/>
      <c r="S209" s="11"/>
      <c r="T209" s="11"/>
      <c r="U209" s="11"/>
      <c r="V209" s="11"/>
    </row>
    <row r="210" spans="1:22" ht="15" customHeight="1" x14ac:dyDescent="0.25">
      <c r="A210" s="3" t="s">
        <v>470</v>
      </c>
      <c r="B210" s="3" t="s">
        <v>20</v>
      </c>
      <c r="C210" s="3">
        <v>1</v>
      </c>
      <c r="D210" s="3" t="s">
        <v>75</v>
      </c>
      <c r="E210" s="30">
        <v>43230.530393518522</v>
      </c>
      <c r="F210" s="5"/>
      <c r="G210" s="5"/>
      <c r="H210" s="5"/>
      <c r="I210" s="3"/>
      <c r="J210" s="3"/>
      <c r="K210" s="3" t="s">
        <v>32</v>
      </c>
      <c r="L210" s="3" t="s">
        <v>2295</v>
      </c>
      <c r="M210" s="9">
        <v>43242.486909722225</v>
      </c>
      <c r="N210" s="9">
        <v>43242.503344907411</v>
      </c>
      <c r="O210" s="3" t="s">
        <v>2505</v>
      </c>
      <c r="P210" s="10">
        <v>1.6426550925925928E-2</v>
      </c>
      <c r="R210" s="11"/>
      <c r="S210" s="11"/>
      <c r="T210" s="11"/>
      <c r="U210" s="11"/>
      <c r="V210" s="11"/>
    </row>
    <row r="211" spans="1:22" ht="15" customHeight="1" x14ac:dyDescent="0.25">
      <c r="A211" s="3" t="s">
        <v>327</v>
      </c>
      <c r="B211" s="3" t="s">
        <v>22</v>
      </c>
      <c r="C211" s="3">
        <v>1</v>
      </c>
      <c r="D211" s="3" t="s">
        <v>328</v>
      </c>
      <c r="E211" s="30">
        <v>43230.536238425928</v>
      </c>
      <c r="F211" s="5"/>
      <c r="G211" s="5"/>
      <c r="H211" s="5"/>
      <c r="I211" s="3"/>
      <c r="J211" s="3"/>
      <c r="K211" s="3" t="s">
        <v>32</v>
      </c>
      <c r="L211" s="3" t="s">
        <v>2295</v>
      </c>
      <c r="M211" s="9">
        <v>43242.516481481478</v>
      </c>
      <c r="N211" s="9">
        <v>43242.520243055558</v>
      </c>
      <c r="O211" s="3" t="s">
        <v>2506</v>
      </c>
      <c r="P211" s="10">
        <v>3.7568865740740739E-3</v>
      </c>
      <c r="R211" s="11"/>
      <c r="S211" s="11"/>
      <c r="T211" s="11"/>
      <c r="U211" s="11"/>
      <c r="V211" s="11"/>
    </row>
    <row r="212" spans="1:22" ht="15" customHeight="1" x14ac:dyDescent="0.25">
      <c r="A212" s="3" t="s">
        <v>377</v>
      </c>
      <c r="B212" s="3" t="s">
        <v>21</v>
      </c>
      <c r="C212" s="3">
        <v>7</v>
      </c>
      <c r="D212" s="3" t="s">
        <v>167</v>
      </c>
      <c r="E212" s="30">
        <v>43230.582002314812</v>
      </c>
      <c r="F212" s="5">
        <v>43229.642361111109</v>
      </c>
      <c r="G212" s="5">
        <v>43230.581643518519</v>
      </c>
      <c r="H212" s="5" t="s">
        <v>96</v>
      </c>
      <c r="I212" s="3" t="s">
        <v>378</v>
      </c>
      <c r="J212" s="3"/>
      <c r="K212" s="3" t="s">
        <v>37</v>
      </c>
      <c r="L212" s="3" t="s">
        <v>2495</v>
      </c>
      <c r="M212" s="9">
        <v>43242.508703703701</v>
      </c>
      <c r="N212" s="9">
        <v>43242.520277777781</v>
      </c>
      <c r="O212" s="3" t="s">
        <v>2507</v>
      </c>
      <c r="P212" s="10">
        <v>1.1573472222222223E-2</v>
      </c>
      <c r="R212" s="11"/>
      <c r="S212" s="11"/>
      <c r="T212" s="11"/>
      <c r="U212" s="11"/>
      <c r="V212" s="11"/>
    </row>
    <row r="213" spans="1:22" ht="15" customHeight="1" x14ac:dyDescent="0.25">
      <c r="A213" s="3" t="s">
        <v>435</v>
      </c>
      <c r="B213" s="3" t="s">
        <v>20</v>
      </c>
      <c r="C213" s="3">
        <v>1</v>
      </c>
      <c r="D213" s="3" t="s">
        <v>145</v>
      </c>
      <c r="E213" s="30">
        <v>43230.535173611112</v>
      </c>
      <c r="F213" s="5"/>
      <c r="G213" s="5"/>
      <c r="H213" s="5"/>
      <c r="I213" s="3"/>
      <c r="J213" s="3"/>
      <c r="K213" s="3" t="s">
        <v>32</v>
      </c>
      <c r="L213" s="3" t="s">
        <v>2271</v>
      </c>
      <c r="M213" s="9">
        <v>43242.528055555558</v>
      </c>
      <c r="N213" s="9">
        <v>43242.52820601852</v>
      </c>
      <c r="O213" s="3" t="s">
        <v>2508</v>
      </c>
      <c r="P213" s="10">
        <v>1.5005787037037036E-4</v>
      </c>
      <c r="R213" s="11"/>
      <c r="S213" s="11"/>
      <c r="T213" s="11"/>
      <c r="U213" s="11"/>
      <c r="V213" s="11"/>
    </row>
    <row r="214" spans="1:22" ht="15" customHeight="1" x14ac:dyDescent="0.25">
      <c r="A214" s="3" t="s">
        <v>451</v>
      </c>
      <c r="B214" s="3" t="s">
        <v>20</v>
      </c>
      <c r="C214" s="3">
        <v>1</v>
      </c>
      <c r="D214" s="3" t="s">
        <v>75</v>
      </c>
      <c r="E214" s="30">
        <v>43231.438842592594</v>
      </c>
      <c r="F214" s="5">
        <v>43243.394699074073</v>
      </c>
      <c r="G214" s="5">
        <v>43250.559004629627</v>
      </c>
      <c r="H214" s="5" t="s">
        <v>57</v>
      </c>
      <c r="I214" s="3" t="s">
        <v>452</v>
      </c>
      <c r="J214" s="3"/>
      <c r="K214" s="3" t="s">
        <v>37</v>
      </c>
      <c r="L214" s="3" t="s">
        <v>2295</v>
      </c>
      <c r="M214" s="9">
        <v>43242.523773148147</v>
      </c>
      <c r="N214" s="9">
        <v>43242.546168981484</v>
      </c>
      <c r="O214" s="3" t="s">
        <v>2509</v>
      </c>
      <c r="P214" s="10">
        <v>2.2395833333333334E-2</v>
      </c>
      <c r="R214" s="11"/>
      <c r="S214" s="11"/>
      <c r="T214" s="11"/>
      <c r="U214" s="11"/>
      <c r="V214" s="11"/>
    </row>
    <row r="215" spans="1:22" ht="15" customHeight="1" x14ac:dyDescent="0.25">
      <c r="A215" s="3" t="s">
        <v>444</v>
      </c>
      <c r="B215" s="3" t="s">
        <v>20</v>
      </c>
      <c r="C215" s="3">
        <v>1</v>
      </c>
      <c r="D215" s="3" t="s">
        <v>145</v>
      </c>
      <c r="E215" s="30">
        <v>43231.432789351849</v>
      </c>
      <c r="F215" s="5"/>
      <c r="G215" s="5"/>
      <c r="H215" s="5"/>
      <c r="I215" s="3"/>
      <c r="J215" s="3"/>
      <c r="K215" s="3" t="s">
        <v>32</v>
      </c>
      <c r="L215" s="3" t="s">
        <v>2257</v>
      </c>
      <c r="M215" s="9">
        <v>43242.507453703707</v>
      </c>
      <c r="N215" s="9">
        <v>43242.548310185186</v>
      </c>
      <c r="O215" s="3" t="s">
        <v>2510</v>
      </c>
      <c r="P215" s="10">
        <v>4.0850949074074071E-2</v>
      </c>
      <c r="R215" s="11"/>
      <c r="S215" s="11"/>
      <c r="T215" s="11"/>
      <c r="U215" s="11"/>
      <c r="V215" s="11"/>
    </row>
    <row r="216" spans="1:22" ht="15" customHeight="1" x14ac:dyDescent="0.25">
      <c r="A216" s="3" t="s">
        <v>349</v>
      </c>
      <c r="B216" s="3" t="s">
        <v>22</v>
      </c>
      <c r="C216" s="3">
        <v>1</v>
      </c>
      <c r="D216" s="3" t="s">
        <v>350</v>
      </c>
      <c r="E216" s="30">
        <v>43231.567187499997</v>
      </c>
      <c r="F216" s="5"/>
      <c r="G216" s="5"/>
      <c r="H216" s="5"/>
      <c r="I216" s="3"/>
      <c r="J216" s="3"/>
      <c r="K216" s="3" t="s">
        <v>32</v>
      </c>
      <c r="L216" s="3" t="s">
        <v>2257</v>
      </c>
      <c r="M216" s="9">
        <v>43242.55097222222</v>
      </c>
      <c r="N216" s="9">
        <v>43242.555532407408</v>
      </c>
      <c r="O216" s="3" t="s">
        <v>2511</v>
      </c>
      <c r="P216" s="10">
        <v>4.5555208333333333E-3</v>
      </c>
      <c r="R216" s="11"/>
      <c r="S216" s="11"/>
      <c r="T216" s="11"/>
      <c r="U216" s="11"/>
      <c r="V216" s="11"/>
    </row>
    <row r="217" spans="1:22" ht="15" customHeight="1" x14ac:dyDescent="0.25">
      <c r="A217" s="3" t="s">
        <v>353</v>
      </c>
      <c r="B217" s="3" t="s">
        <v>22</v>
      </c>
      <c r="C217" s="3">
        <v>1</v>
      </c>
      <c r="D217" s="3" t="s">
        <v>350</v>
      </c>
      <c r="E217" s="30">
        <v>43231.570509259262</v>
      </c>
      <c r="F217" s="5"/>
      <c r="G217" s="5"/>
      <c r="H217" s="5"/>
      <c r="I217" s="3"/>
      <c r="J217" s="3"/>
      <c r="K217" s="3" t="s">
        <v>32</v>
      </c>
      <c r="L217" s="3" t="s">
        <v>2257</v>
      </c>
      <c r="M217" s="9">
        <v>43242.569155092591</v>
      </c>
      <c r="N217" s="9">
        <v>43242.577013888891</v>
      </c>
      <c r="O217" s="3" t="s">
        <v>2512</v>
      </c>
      <c r="P217" s="10">
        <v>7.8490972222222226E-3</v>
      </c>
      <c r="R217" s="11"/>
      <c r="S217" s="11"/>
      <c r="T217" s="11"/>
      <c r="U217" s="11"/>
      <c r="V217" s="11"/>
    </row>
    <row r="218" spans="1:22" ht="15" customHeight="1" x14ac:dyDescent="0.25">
      <c r="A218" s="3" t="s">
        <v>362</v>
      </c>
      <c r="B218" s="3" t="s">
        <v>21</v>
      </c>
      <c r="C218" s="3">
        <v>6</v>
      </c>
      <c r="D218" s="3" t="s">
        <v>363</v>
      </c>
      <c r="E218" s="30">
        <v>43231.463935185187</v>
      </c>
      <c r="F218" s="5"/>
      <c r="G218" s="5"/>
      <c r="H218" s="5"/>
      <c r="I218" s="3"/>
      <c r="J218" s="3"/>
      <c r="K218" s="3" t="s">
        <v>37</v>
      </c>
      <c r="L218" s="3" t="s">
        <v>2257</v>
      </c>
      <c r="M218" s="9">
        <v>43242.568020833336</v>
      </c>
      <c r="N218" s="9">
        <v>43242.581250000003</v>
      </c>
      <c r="O218" s="3" t="s">
        <v>2272</v>
      </c>
      <c r="P218" s="10">
        <v>1.3239456018518517E-2</v>
      </c>
      <c r="R218" s="11"/>
      <c r="S218" s="11"/>
      <c r="T218" s="11"/>
      <c r="U218" s="11"/>
      <c r="V218" s="11"/>
    </row>
    <row r="219" spans="1:22" ht="15" customHeight="1" x14ac:dyDescent="0.25">
      <c r="A219" s="3" t="s">
        <v>427</v>
      </c>
      <c r="B219" s="3" t="s">
        <v>22</v>
      </c>
      <c r="C219" s="3">
        <v>1</v>
      </c>
      <c r="D219" s="3" t="s">
        <v>428</v>
      </c>
      <c r="E219" s="30">
        <v>43231.557013888887</v>
      </c>
      <c r="F219" s="5"/>
      <c r="G219" s="5"/>
      <c r="H219" s="5"/>
      <c r="I219" s="3"/>
      <c r="J219" s="3"/>
      <c r="K219" s="3" t="s">
        <v>32</v>
      </c>
      <c r="L219" s="3" t="s">
        <v>2257</v>
      </c>
      <c r="M219" s="9">
        <v>43242.569687499999</v>
      </c>
      <c r="N219" s="9">
        <v>43242.584999999999</v>
      </c>
      <c r="O219" s="3" t="s">
        <v>2366</v>
      </c>
      <c r="P219" s="10">
        <v>1.5312118055555555E-2</v>
      </c>
      <c r="R219" s="11"/>
      <c r="S219" s="11"/>
      <c r="T219" s="11"/>
      <c r="U219" s="11"/>
      <c r="V219" s="11"/>
    </row>
    <row r="220" spans="1:22" ht="15" customHeight="1" x14ac:dyDescent="0.25">
      <c r="A220" s="3" t="s">
        <v>441</v>
      </c>
      <c r="B220" s="3" t="s">
        <v>22</v>
      </c>
      <c r="C220" s="3">
        <v>1</v>
      </c>
      <c r="D220" s="3" t="s">
        <v>442</v>
      </c>
      <c r="E220" s="30">
        <v>43231.558287037034</v>
      </c>
      <c r="F220" s="5"/>
      <c r="G220" s="5"/>
      <c r="H220" s="5"/>
      <c r="I220" s="3"/>
      <c r="J220" s="3"/>
      <c r="K220" s="3" t="s">
        <v>32</v>
      </c>
      <c r="L220" s="3" t="s">
        <v>2257</v>
      </c>
      <c r="M220" s="9">
        <v>43242.579594907409</v>
      </c>
      <c r="N220" s="9">
        <v>43242.596944444442</v>
      </c>
      <c r="O220" s="3" t="s">
        <v>2366</v>
      </c>
      <c r="P220" s="10">
        <v>1.7351134259259261E-2</v>
      </c>
      <c r="R220" s="11"/>
      <c r="S220" s="11"/>
      <c r="T220" s="11"/>
      <c r="U220" s="11"/>
      <c r="V220" s="11"/>
    </row>
    <row r="221" spans="1:22" ht="15" customHeight="1" x14ac:dyDescent="0.25">
      <c r="A221" s="3" t="s">
        <v>385</v>
      </c>
      <c r="B221" s="3" t="s">
        <v>22</v>
      </c>
      <c r="C221" s="3">
        <v>1</v>
      </c>
      <c r="D221" s="3" t="s">
        <v>386</v>
      </c>
      <c r="E221" s="30">
        <v>43231.614629629628</v>
      </c>
      <c r="F221" s="5"/>
      <c r="G221" s="5"/>
      <c r="H221" s="5"/>
      <c r="I221" s="3"/>
      <c r="J221" s="3"/>
      <c r="K221" s="3" t="s">
        <v>32</v>
      </c>
      <c r="L221" s="3" t="s">
        <v>2257</v>
      </c>
      <c r="M221" s="9">
        <v>43242.580358796295</v>
      </c>
      <c r="N221" s="9">
        <v>43242.603194444448</v>
      </c>
      <c r="O221" s="3" t="s">
        <v>2366</v>
      </c>
      <c r="P221" s="10">
        <v>2.2837268518518517E-2</v>
      </c>
      <c r="R221" s="11"/>
      <c r="S221" s="11"/>
      <c r="T221" s="11"/>
      <c r="U221" s="11"/>
      <c r="V221" s="11"/>
    </row>
    <row r="222" spans="1:22" ht="15" customHeight="1" x14ac:dyDescent="0.25">
      <c r="A222" s="3" t="s">
        <v>390</v>
      </c>
      <c r="B222" s="3" t="s">
        <v>22</v>
      </c>
      <c r="C222" s="3">
        <v>1</v>
      </c>
      <c r="D222" s="3" t="s">
        <v>391</v>
      </c>
      <c r="E222" s="30">
        <v>43231.616331018522</v>
      </c>
      <c r="F222" s="5"/>
      <c r="G222" s="5"/>
      <c r="H222" s="5"/>
      <c r="I222" s="3"/>
      <c r="J222" s="3"/>
      <c r="K222" s="3" t="s">
        <v>32</v>
      </c>
      <c r="L222" s="3" t="s">
        <v>2257</v>
      </c>
      <c r="M222" s="9">
        <v>43242.594305555554</v>
      </c>
      <c r="N222" s="9">
        <v>43242.615787037037</v>
      </c>
      <c r="O222" s="3" t="s">
        <v>2366</v>
      </c>
      <c r="P222" s="10">
        <v>2.1485532407407405E-2</v>
      </c>
      <c r="R222" s="11"/>
      <c r="S222" s="11"/>
      <c r="T222" s="11"/>
      <c r="U222" s="11"/>
      <c r="V222" s="11"/>
    </row>
    <row r="223" spans="1:22" ht="15" customHeight="1" x14ac:dyDescent="0.25">
      <c r="A223" s="3" t="s">
        <v>445</v>
      </c>
      <c r="B223" s="3" t="s">
        <v>22</v>
      </c>
      <c r="C223" s="3">
        <v>1</v>
      </c>
      <c r="D223" s="3" t="s">
        <v>446</v>
      </c>
      <c r="E223" s="30">
        <v>43231.621203703704</v>
      </c>
      <c r="F223" s="5"/>
      <c r="G223" s="5"/>
      <c r="H223" s="5"/>
      <c r="I223" s="3"/>
      <c r="J223" s="3"/>
      <c r="K223" s="3" t="s">
        <v>32</v>
      </c>
      <c r="L223" s="3" t="s">
        <v>2257</v>
      </c>
      <c r="M223" s="9">
        <v>43242.595023148147</v>
      </c>
      <c r="N223" s="9">
        <v>43242.618900462963</v>
      </c>
      <c r="O223" s="3" t="s">
        <v>2366</v>
      </c>
      <c r="P223" s="10">
        <v>2.3866678240740746E-2</v>
      </c>
      <c r="R223" s="11"/>
      <c r="S223" s="11"/>
      <c r="T223" s="11"/>
      <c r="U223" s="11"/>
      <c r="V223" s="11"/>
    </row>
    <row r="224" spans="1:22" ht="15" customHeight="1" x14ac:dyDescent="0.25">
      <c r="A224" s="3" t="s">
        <v>393</v>
      </c>
      <c r="B224" s="3" t="s">
        <v>22</v>
      </c>
      <c r="C224" s="3">
        <v>1</v>
      </c>
      <c r="D224" s="3" t="s">
        <v>394</v>
      </c>
      <c r="E224" s="30">
        <v>43234.404560185183</v>
      </c>
      <c r="F224" s="5"/>
      <c r="G224" s="5"/>
      <c r="H224" s="5"/>
      <c r="I224" s="3"/>
      <c r="J224" s="3"/>
      <c r="K224" s="3" t="s">
        <v>32</v>
      </c>
      <c r="L224" s="3" t="s">
        <v>2257</v>
      </c>
      <c r="M224" s="9">
        <v>43242.605069444442</v>
      </c>
      <c r="N224" s="9">
        <v>43242.621134259258</v>
      </c>
      <c r="O224" s="3" t="s">
        <v>2366</v>
      </c>
      <c r="P224" s="10">
        <v>1.6066111111111111E-2</v>
      </c>
      <c r="R224" s="11"/>
      <c r="S224" s="11"/>
      <c r="T224" s="11"/>
      <c r="U224" s="11"/>
      <c r="V224" s="11"/>
    </row>
    <row r="225" spans="1:22" ht="15" customHeight="1" x14ac:dyDescent="0.25">
      <c r="A225" s="3" t="s">
        <v>454</v>
      </c>
      <c r="B225" s="3" t="s">
        <v>22</v>
      </c>
      <c r="C225" s="3">
        <v>1</v>
      </c>
      <c r="D225" s="3" t="s">
        <v>455</v>
      </c>
      <c r="E225" s="30">
        <v>43234.405787037038</v>
      </c>
      <c r="F225" s="5"/>
      <c r="G225" s="5"/>
      <c r="H225" s="5"/>
      <c r="I225" s="3"/>
      <c r="J225" s="3"/>
      <c r="K225" s="3" t="s">
        <v>32</v>
      </c>
      <c r="L225" s="3" t="s">
        <v>2257</v>
      </c>
      <c r="M225" s="9">
        <v>43242.60628472222</v>
      </c>
      <c r="N225" s="9">
        <v>43242.631863425922</v>
      </c>
      <c r="O225" s="3" t="s">
        <v>2366</v>
      </c>
      <c r="P225" s="10">
        <v>2.5569745370370368E-2</v>
      </c>
      <c r="R225" s="11"/>
      <c r="S225" s="11"/>
      <c r="T225" s="11"/>
      <c r="U225" s="11"/>
      <c r="V225" s="11"/>
    </row>
    <row r="226" spans="1:22" ht="15" customHeight="1" x14ac:dyDescent="0.25">
      <c r="A226" s="3" t="s">
        <v>396</v>
      </c>
      <c r="B226" s="3" t="s">
        <v>22</v>
      </c>
      <c r="C226" s="3">
        <v>1</v>
      </c>
      <c r="D226" s="3" t="s">
        <v>397</v>
      </c>
      <c r="E226" s="30">
        <v>43231.595590277779</v>
      </c>
      <c r="F226" s="5"/>
      <c r="G226" s="5"/>
      <c r="H226" s="5"/>
      <c r="I226" s="3"/>
      <c r="J226" s="3"/>
      <c r="K226" s="3" t="s">
        <v>32</v>
      </c>
      <c r="L226" s="3" t="s">
        <v>2257</v>
      </c>
      <c r="M226" s="9">
        <v>43242.622303240743</v>
      </c>
      <c r="N226" s="9">
        <v>43242.637974537036</v>
      </c>
      <c r="O226" s="3" t="s">
        <v>2366</v>
      </c>
      <c r="P226" s="10">
        <v>1.5673171296296296E-2</v>
      </c>
      <c r="R226" s="11"/>
      <c r="S226" s="11"/>
      <c r="T226" s="11"/>
      <c r="U226" s="11"/>
      <c r="V226" s="11"/>
    </row>
    <row r="227" spans="1:22" ht="15" customHeight="1" x14ac:dyDescent="0.25">
      <c r="A227" s="3" t="s">
        <v>460</v>
      </c>
      <c r="B227" s="3" t="s">
        <v>22</v>
      </c>
      <c r="C227" s="3">
        <v>1</v>
      </c>
      <c r="D227" s="3" t="s">
        <v>461</v>
      </c>
      <c r="E227" s="30">
        <v>43231.623460648145</v>
      </c>
      <c r="F227" s="5"/>
      <c r="G227" s="5"/>
      <c r="H227" s="5"/>
      <c r="I227" s="3"/>
      <c r="J227" s="3"/>
      <c r="K227" s="3" t="s">
        <v>32</v>
      </c>
      <c r="L227" s="3" t="s">
        <v>2257</v>
      </c>
      <c r="M227" s="9">
        <v>43242.622939814813</v>
      </c>
      <c r="N227" s="9">
        <v>43242.640532407408</v>
      </c>
      <c r="O227" s="3" t="s">
        <v>2513</v>
      </c>
      <c r="P227" s="10">
        <v>1.7596319444444442E-2</v>
      </c>
      <c r="R227" s="11"/>
      <c r="S227" s="11"/>
      <c r="T227" s="11"/>
      <c r="U227" s="11"/>
      <c r="V227" s="11"/>
    </row>
    <row r="228" spans="1:22" ht="15" customHeight="1" x14ac:dyDescent="0.25">
      <c r="A228" s="3" t="s">
        <v>507</v>
      </c>
      <c r="B228" s="3" t="s">
        <v>22</v>
      </c>
      <c r="C228" s="3">
        <v>1</v>
      </c>
      <c r="D228" s="3" t="s">
        <v>508</v>
      </c>
      <c r="E228" s="30">
        <v>43231.671805555554</v>
      </c>
      <c r="F228" s="5"/>
      <c r="G228" s="5"/>
      <c r="H228" s="5"/>
      <c r="I228" s="3"/>
      <c r="J228" s="3"/>
      <c r="K228" s="3" t="s">
        <v>32</v>
      </c>
      <c r="L228" s="3" t="s">
        <v>2257</v>
      </c>
      <c r="M228" s="9">
        <v>43242.633912037039</v>
      </c>
      <c r="N228" s="9">
        <v>43242.642546296294</v>
      </c>
      <c r="O228" s="3" t="s">
        <v>2366</v>
      </c>
      <c r="P228" s="10">
        <v>8.6350347222222228E-3</v>
      </c>
      <c r="R228" s="11"/>
      <c r="S228" s="11"/>
      <c r="T228" s="11"/>
      <c r="U228" s="11"/>
      <c r="V228" s="11"/>
    </row>
    <row r="229" spans="1:22" ht="15" customHeight="1" x14ac:dyDescent="0.25">
      <c r="A229" s="3" t="s">
        <v>471</v>
      </c>
      <c r="B229" s="3" t="s">
        <v>22</v>
      </c>
      <c r="C229" s="3">
        <v>1</v>
      </c>
      <c r="D229" s="3" t="s">
        <v>472</v>
      </c>
      <c r="E229" s="30">
        <v>43231.670486111114</v>
      </c>
      <c r="F229" s="5"/>
      <c r="G229" s="5"/>
      <c r="H229" s="5"/>
      <c r="I229" s="3"/>
      <c r="J229" s="3"/>
      <c r="K229" s="3" t="s">
        <v>32</v>
      </c>
      <c r="L229" s="3" t="s">
        <v>2257</v>
      </c>
      <c r="M229" s="9">
        <v>43242.634606481479</v>
      </c>
      <c r="N229" s="9">
        <v>43242.661828703705</v>
      </c>
      <c r="O229" s="3" t="s">
        <v>2366</v>
      </c>
      <c r="P229" s="10">
        <v>2.7225127314814815E-2</v>
      </c>
      <c r="R229" s="11"/>
      <c r="S229" s="11"/>
      <c r="T229" s="11"/>
      <c r="U229" s="11"/>
      <c r="V229" s="11"/>
    </row>
    <row r="230" spans="1:22" ht="15" customHeight="1" x14ac:dyDescent="0.25">
      <c r="A230" s="3" t="s">
        <v>478</v>
      </c>
      <c r="B230" s="3" t="s">
        <v>22</v>
      </c>
      <c r="C230" s="3">
        <v>1</v>
      </c>
      <c r="D230" s="3" t="s">
        <v>479</v>
      </c>
      <c r="E230" s="30">
        <v>43231.669456018521</v>
      </c>
      <c r="F230" s="5"/>
      <c r="G230" s="5"/>
      <c r="H230" s="5"/>
      <c r="I230" s="3"/>
      <c r="J230" s="3"/>
      <c r="K230" s="3" t="s">
        <v>32</v>
      </c>
      <c r="L230" s="3" t="s">
        <v>2257</v>
      </c>
      <c r="M230" s="9">
        <v>43242.644131944442</v>
      </c>
      <c r="N230" s="9">
        <v>43242.665138888886</v>
      </c>
      <c r="O230" s="3" t="s">
        <v>2366</v>
      </c>
      <c r="P230" s="10">
        <v>2.101302083333333E-2</v>
      </c>
      <c r="R230" s="11"/>
      <c r="S230" s="11"/>
      <c r="T230" s="11"/>
      <c r="U230" s="11"/>
      <c r="V230" s="11"/>
    </row>
    <row r="231" spans="1:22" ht="15" customHeight="1" x14ac:dyDescent="0.25">
      <c r="A231" s="3" t="s">
        <v>495</v>
      </c>
      <c r="B231" s="3" t="s">
        <v>22</v>
      </c>
      <c r="C231" s="3">
        <v>1</v>
      </c>
      <c r="D231" s="3" t="s">
        <v>496</v>
      </c>
      <c r="E231" s="30">
        <v>43231.668611111112</v>
      </c>
      <c r="F231" s="5"/>
      <c r="G231" s="5"/>
      <c r="H231" s="5"/>
      <c r="I231" s="3"/>
      <c r="J231" s="3"/>
      <c r="K231" s="3" t="s">
        <v>32</v>
      </c>
      <c r="L231" s="3" t="s">
        <v>2257</v>
      </c>
      <c r="M231" s="9">
        <v>43242.644756944443</v>
      </c>
      <c r="N231" s="9">
        <v>43242.668368055558</v>
      </c>
      <c r="O231" s="3" t="s">
        <v>2366</v>
      </c>
      <c r="P231" s="10">
        <v>2.3618148148148152E-2</v>
      </c>
      <c r="R231" s="11"/>
      <c r="S231" s="11"/>
      <c r="T231" s="11"/>
      <c r="U231" s="11"/>
      <c r="V231" s="11"/>
    </row>
    <row r="232" spans="1:22" ht="15" customHeight="1" x14ac:dyDescent="0.25">
      <c r="A232" s="3" t="s">
        <v>410</v>
      </c>
      <c r="B232" s="3" t="s">
        <v>21</v>
      </c>
      <c r="C232" s="3">
        <v>4</v>
      </c>
      <c r="D232" s="3" t="s">
        <v>110</v>
      </c>
      <c r="E232" s="30">
        <v>43231.540706018517</v>
      </c>
      <c r="F232" s="5"/>
      <c r="G232" s="5"/>
      <c r="H232" s="5"/>
      <c r="I232" s="3"/>
      <c r="J232" s="3"/>
      <c r="K232" s="3" t="s">
        <v>37</v>
      </c>
      <c r="L232" s="3" t="s">
        <v>2495</v>
      </c>
      <c r="M232" s="9">
        <v>43242.715416666666</v>
      </c>
      <c r="N232" s="9">
        <v>43242.721250000002</v>
      </c>
      <c r="O232" s="3" t="s">
        <v>2514</v>
      </c>
      <c r="P232" s="10">
        <v>5.8327662037037037E-3</v>
      </c>
      <c r="R232" s="11"/>
      <c r="S232" s="11"/>
      <c r="T232" s="11"/>
      <c r="U232" s="11"/>
      <c r="V232" s="11"/>
    </row>
    <row r="233" spans="1:22" ht="15" customHeight="1" x14ac:dyDescent="0.25">
      <c r="A233" s="3" t="s">
        <v>482</v>
      </c>
      <c r="B233" s="3" t="s">
        <v>20</v>
      </c>
      <c r="C233" s="3">
        <v>1</v>
      </c>
      <c r="D233" s="3" t="s">
        <v>145</v>
      </c>
      <c r="E233" s="30">
        <v>43231.628807870373</v>
      </c>
      <c r="F233" s="5"/>
      <c r="G233" s="5"/>
      <c r="H233" s="5"/>
      <c r="I233" s="3"/>
      <c r="J233" s="3"/>
      <c r="K233" s="3" t="s">
        <v>32</v>
      </c>
      <c r="L233" s="3" t="s">
        <v>2299</v>
      </c>
      <c r="M233" s="9">
        <v>43243.412314814814</v>
      </c>
      <c r="N233" s="9">
        <v>43243.452962962961</v>
      </c>
      <c r="O233" s="3" t="s">
        <v>2515</v>
      </c>
      <c r="P233" s="10">
        <v>4.0653321759259259E-2</v>
      </c>
      <c r="R233" s="11"/>
      <c r="S233" s="11"/>
      <c r="T233" s="11"/>
      <c r="U233" s="11"/>
      <c r="V233" s="11"/>
    </row>
    <row r="234" spans="1:22" ht="15" customHeight="1" x14ac:dyDescent="0.25">
      <c r="A234" s="3" t="s">
        <v>477</v>
      </c>
      <c r="B234" s="3" t="s">
        <v>21</v>
      </c>
      <c r="C234" s="3">
        <v>7</v>
      </c>
      <c r="D234" s="3" t="s">
        <v>167</v>
      </c>
      <c r="E234" s="30">
        <v>43231.642824074072</v>
      </c>
      <c r="F234" s="5"/>
      <c r="G234" s="5"/>
      <c r="H234" s="5"/>
      <c r="I234" s="3"/>
      <c r="J234" s="3"/>
      <c r="K234" s="3" t="s">
        <v>37</v>
      </c>
      <c r="L234" s="3" t="s">
        <v>2299</v>
      </c>
      <c r="M234" s="9">
        <v>43243.47315972222</v>
      </c>
      <c r="N234" s="9">
        <v>43243.481400462966</v>
      </c>
      <c r="O234" s="3" t="s">
        <v>2516</v>
      </c>
      <c r="P234" s="10">
        <v>8.2475694444444445E-3</v>
      </c>
      <c r="R234" s="11"/>
      <c r="S234" s="11"/>
      <c r="T234" s="11"/>
      <c r="U234" s="11"/>
      <c r="V234" s="11"/>
    </row>
    <row r="235" spans="1:22" ht="15" customHeight="1" x14ac:dyDescent="0.25">
      <c r="A235" s="3" t="s">
        <v>448</v>
      </c>
      <c r="B235" s="3" t="s">
        <v>21</v>
      </c>
      <c r="C235" s="3">
        <v>8</v>
      </c>
      <c r="D235" s="3" t="s">
        <v>167</v>
      </c>
      <c r="E235" s="30">
        <v>43234.491712962961</v>
      </c>
      <c r="F235" s="5"/>
      <c r="G235" s="5"/>
      <c r="H235" s="5"/>
      <c r="I235" s="3"/>
      <c r="J235" s="3"/>
      <c r="K235" s="3" t="s">
        <v>37</v>
      </c>
      <c r="L235" s="3" t="s">
        <v>2299</v>
      </c>
      <c r="M235" s="9">
        <v>43243.482569444444</v>
      </c>
      <c r="N235" s="9">
        <v>43243.499074074076</v>
      </c>
      <c r="O235" s="3" t="s">
        <v>2517</v>
      </c>
      <c r="P235" s="10">
        <v>1.6510034722222223E-2</v>
      </c>
      <c r="R235" s="11"/>
      <c r="S235" s="11"/>
      <c r="T235" s="11"/>
      <c r="U235" s="11"/>
      <c r="V235" s="11"/>
    </row>
    <row r="236" spans="1:22" ht="15" customHeight="1" x14ac:dyDescent="0.25">
      <c r="A236" s="3" t="s">
        <v>463</v>
      </c>
      <c r="B236" s="3" t="s">
        <v>21</v>
      </c>
      <c r="C236" s="3">
        <v>7</v>
      </c>
      <c r="D236" s="3" t="s">
        <v>167</v>
      </c>
      <c r="E236" s="30">
        <v>43234.528263888889</v>
      </c>
      <c r="F236" s="5"/>
      <c r="G236" s="5"/>
      <c r="H236" s="5"/>
      <c r="I236" s="3"/>
      <c r="J236" s="3"/>
      <c r="K236" s="3" t="s">
        <v>37</v>
      </c>
      <c r="L236" s="3" t="s">
        <v>2271</v>
      </c>
      <c r="M236" s="9">
        <v>43243.523287037038</v>
      </c>
      <c r="N236" s="9">
        <v>43243.539259259262</v>
      </c>
      <c r="O236" s="3" t="s">
        <v>2518</v>
      </c>
      <c r="P236" s="10">
        <v>1.5965543981481482E-2</v>
      </c>
      <c r="R236" s="11"/>
      <c r="S236" s="11"/>
      <c r="T236" s="11"/>
      <c r="U236" s="11"/>
      <c r="V236" s="11"/>
    </row>
    <row r="237" spans="1:22" ht="15" customHeight="1" x14ac:dyDescent="0.25">
      <c r="A237" s="3" t="s">
        <v>437</v>
      </c>
      <c r="B237" s="3" t="s">
        <v>21</v>
      </c>
      <c r="C237" s="3">
        <v>7</v>
      </c>
      <c r="D237" s="3" t="s">
        <v>167</v>
      </c>
      <c r="E237" s="30">
        <v>43231.654282407406</v>
      </c>
      <c r="F237" s="5">
        <v>43231.419525462959</v>
      </c>
      <c r="G237" s="5">
        <v>43231.654143518521</v>
      </c>
      <c r="H237" s="5" t="s">
        <v>96</v>
      </c>
      <c r="I237" s="3" t="s">
        <v>438</v>
      </c>
      <c r="J237" s="3"/>
      <c r="K237" s="3" t="s">
        <v>37</v>
      </c>
      <c r="L237" s="3" t="s">
        <v>2271</v>
      </c>
      <c r="M237" s="9">
        <v>43243.56925925926</v>
      </c>
      <c r="N237" s="9">
        <v>43243.572731481479</v>
      </c>
      <c r="O237" s="3" t="s">
        <v>2272</v>
      </c>
      <c r="P237" s="10">
        <v>3.474259259259259E-3</v>
      </c>
      <c r="R237" s="11"/>
      <c r="S237" s="11"/>
      <c r="T237" s="11"/>
      <c r="U237" s="11"/>
      <c r="V237" s="11"/>
    </row>
    <row r="238" spans="1:22" ht="15" customHeight="1" x14ac:dyDescent="0.25">
      <c r="A238" s="3" t="s">
        <v>440</v>
      </c>
      <c r="B238" s="3" t="s">
        <v>21</v>
      </c>
      <c r="C238" s="3">
        <v>7</v>
      </c>
      <c r="D238" s="3" t="s">
        <v>31</v>
      </c>
      <c r="E238" s="30">
        <v>43234.508657407408</v>
      </c>
      <c r="F238" s="5"/>
      <c r="G238" s="5"/>
      <c r="H238" s="5"/>
      <c r="I238" s="3"/>
      <c r="J238" s="3"/>
      <c r="K238" s="3" t="s">
        <v>37</v>
      </c>
      <c r="L238" s="3" t="s">
        <v>2299</v>
      </c>
      <c r="M238" s="9">
        <v>43243.553483796299</v>
      </c>
      <c r="N238" s="9">
        <v>43243.578958333332</v>
      </c>
      <c r="O238" s="3" t="s">
        <v>2519</v>
      </c>
      <c r="P238" s="10">
        <v>2.548209490740741E-2</v>
      </c>
      <c r="R238" s="11"/>
      <c r="S238" s="11"/>
      <c r="T238" s="11"/>
      <c r="U238" s="11"/>
      <c r="V238" s="11"/>
    </row>
    <row r="239" spans="1:22" ht="15" customHeight="1" x14ac:dyDescent="0.25">
      <c r="A239" s="3" t="s">
        <v>474</v>
      </c>
      <c r="B239" s="3" t="s">
        <v>21</v>
      </c>
      <c r="C239" s="3">
        <v>4</v>
      </c>
      <c r="D239" s="3" t="s">
        <v>191</v>
      </c>
      <c r="E239" s="30">
        <v>43234.607627314814</v>
      </c>
      <c r="F239" s="5"/>
      <c r="G239" s="5"/>
      <c r="H239" s="5"/>
      <c r="I239" s="3"/>
      <c r="J239" s="3"/>
      <c r="K239" s="3" t="s">
        <v>32</v>
      </c>
      <c r="L239" s="3" t="s">
        <v>2271</v>
      </c>
      <c r="M239" s="9">
        <v>43243.580613425926</v>
      </c>
      <c r="N239" s="9">
        <v>43243.587719907409</v>
      </c>
      <c r="O239" s="3" t="s">
        <v>2520</v>
      </c>
      <c r="P239" s="10">
        <v>7.1048263888888888E-3</v>
      </c>
      <c r="R239" s="11"/>
      <c r="S239" s="11"/>
      <c r="T239" s="11"/>
      <c r="U239" s="11"/>
      <c r="V239" s="11"/>
    </row>
    <row r="240" spans="1:22" ht="15" customHeight="1" x14ac:dyDescent="0.25">
      <c r="A240" s="3" t="s">
        <v>468</v>
      </c>
      <c r="B240" s="3" t="s">
        <v>21</v>
      </c>
      <c r="C240" s="3">
        <v>2</v>
      </c>
      <c r="D240" s="3" t="s">
        <v>369</v>
      </c>
      <c r="E240" s="30">
        <v>43234.602962962963</v>
      </c>
      <c r="F240" s="5"/>
      <c r="G240" s="5"/>
      <c r="H240" s="5"/>
      <c r="I240" s="3"/>
      <c r="J240" s="3"/>
      <c r="K240" s="3" t="s">
        <v>32</v>
      </c>
      <c r="L240" s="3" t="s">
        <v>2271</v>
      </c>
      <c r="M240" s="9">
        <v>43243.55096064815</v>
      </c>
      <c r="N240" s="9">
        <v>43243.599629629629</v>
      </c>
      <c r="O240" s="3" t="s">
        <v>2521</v>
      </c>
      <c r="P240" s="10">
        <v>4.8665393518518514E-2</v>
      </c>
      <c r="R240" s="11"/>
      <c r="S240" s="11"/>
      <c r="T240" s="11"/>
      <c r="U240" s="11"/>
      <c r="V240" s="11"/>
    </row>
    <row r="241" spans="1:22" ht="15" customHeight="1" x14ac:dyDescent="0.25">
      <c r="A241" s="3" t="s">
        <v>466</v>
      </c>
      <c r="B241" s="3" t="s">
        <v>20</v>
      </c>
      <c r="C241" s="3">
        <v>1</v>
      </c>
      <c r="D241" s="3" t="s">
        <v>145</v>
      </c>
      <c r="E241" s="30">
        <v>43231.574780092589</v>
      </c>
      <c r="F241" s="5">
        <v>43230.475844907407</v>
      </c>
      <c r="G241" s="5">
        <v>43231.57472222222</v>
      </c>
      <c r="H241" s="5" t="s">
        <v>82</v>
      </c>
      <c r="I241" s="3" t="s">
        <v>467</v>
      </c>
      <c r="J241" s="3"/>
      <c r="K241" s="3" t="s">
        <v>32</v>
      </c>
      <c r="L241" s="3" t="s">
        <v>2271</v>
      </c>
      <c r="M241" s="9">
        <v>43243.636782407404</v>
      </c>
      <c r="N241" s="9">
        <v>43243.676446759258</v>
      </c>
      <c r="O241" s="3" t="s">
        <v>2522</v>
      </c>
      <c r="P241" s="10">
        <v>3.966625E-2</v>
      </c>
      <c r="R241" s="11"/>
      <c r="S241" s="11"/>
      <c r="T241" s="11"/>
      <c r="U241" s="11"/>
      <c r="V241" s="11"/>
    </row>
    <row r="242" spans="1:22" ht="15" customHeight="1" x14ac:dyDescent="0.25">
      <c r="A242" s="3" t="s">
        <v>489</v>
      </c>
      <c r="B242" s="3" t="s">
        <v>20</v>
      </c>
      <c r="C242" s="3">
        <v>1</v>
      </c>
      <c r="D242" s="3" t="s">
        <v>145</v>
      </c>
      <c r="E242" s="30">
        <v>43231.658495370371</v>
      </c>
      <c r="F242" s="5"/>
      <c r="G242" s="5"/>
      <c r="H242" s="5"/>
      <c r="I242" s="3"/>
      <c r="J242" s="3"/>
      <c r="K242" s="3" t="s">
        <v>32</v>
      </c>
      <c r="L242" s="3" t="s">
        <v>2299</v>
      </c>
      <c r="M242" s="9">
        <v>43244.404351851852</v>
      </c>
      <c r="N242" s="9">
        <v>43244.439062500001</v>
      </c>
      <c r="O242" s="3" t="s">
        <v>2523</v>
      </c>
      <c r="P242" s="10">
        <v>3.4708159722222222E-2</v>
      </c>
      <c r="R242" s="11"/>
      <c r="S242" s="11"/>
      <c r="T242" s="11"/>
      <c r="U242" s="11"/>
      <c r="V242" s="11"/>
    </row>
    <row r="243" spans="1:22" ht="15" customHeight="1" x14ac:dyDescent="0.25">
      <c r="A243" s="3" t="s">
        <v>450</v>
      </c>
      <c r="B243" s="3" t="s">
        <v>21</v>
      </c>
      <c r="C243" s="3">
        <v>4</v>
      </c>
      <c r="D243" s="3" t="s">
        <v>31</v>
      </c>
      <c r="E243" s="30">
        <v>43234.599826388891</v>
      </c>
      <c r="F243" s="5"/>
      <c r="G243" s="5"/>
      <c r="H243" s="5"/>
      <c r="I243" s="3"/>
      <c r="J243" s="3"/>
      <c r="K243" s="3" t="s">
        <v>37</v>
      </c>
      <c r="L243" s="3" t="s">
        <v>2271</v>
      </c>
      <c r="M243" s="9">
        <v>43244.439351851855</v>
      </c>
      <c r="N243" s="9">
        <v>43244.452511574076</v>
      </c>
      <c r="O243" s="3" t="s">
        <v>2524</v>
      </c>
      <c r="P243" s="10">
        <v>1.3149074074074072E-2</v>
      </c>
      <c r="R243" s="11"/>
      <c r="S243" s="11"/>
      <c r="T243" s="11"/>
      <c r="U243" s="11"/>
      <c r="V243" s="11"/>
    </row>
    <row r="244" spans="1:22" ht="15" customHeight="1" x14ac:dyDescent="0.25">
      <c r="A244" s="3" t="s">
        <v>487</v>
      </c>
      <c r="B244" s="3" t="s">
        <v>20</v>
      </c>
      <c r="C244" s="3">
        <v>1</v>
      </c>
      <c r="D244" s="3" t="s">
        <v>363</v>
      </c>
      <c r="E244" s="30">
        <v>43231.666504629633</v>
      </c>
      <c r="F244" s="5"/>
      <c r="G244" s="5"/>
      <c r="H244" s="5"/>
      <c r="I244" s="3"/>
      <c r="J244" s="3"/>
      <c r="K244" s="3" t="s">
        <v>32</v>
      </c>
      <c r="L244" s="3" t="s">
        <v>2271</v>
      </c>
      <c r="M244" s="9">
        <v>43244.454004629632</v>
      </c>
      <c r="N244" s="9">
        <v>43244.463425925926</v>
      </c>
      <c r="O244" s="3" t="s">
        <v>2525</v>
      </c>
      <c r="P244" s="10">
        <v>9.4133912037037033E-3</v>
      </c>
      <c r="R244" s="11"/>
      <c r="S244" s="11"/>
      <c r="T244" s="11"/>
      <c r="U244" s="11"/>
      <c r="V244" s="11"/>
    </row>
    <row r="245" spans="1:22" ht="15" customHeight="1" x14ac:dyDescent="0.25">
      <c r="A245" s="3" t="s">
        <v>476</v>
      </c>
      <c r="B245" s="3" t="s">
        <v>21</v>
      </c>
      <c r="C245" s="3">
        <v>14</v>
      </c>
      <c r="D245" s="3" t="s">
        <v>117</v>
      </c>
      <c r="E245" s="30">
        <v>43231.674155092594</v>
      </c>
      <c r="F245" s="5"/>
      <c r="G245" s="5"/>
      <c r="H245" s="5"/>
      <c r="I245" s="3"/>
      <c r="J245" s="3"/>
      <c r="K245" s="3" t="s">
        <v>37</v>
      </c>
      <c r="L245" s="3" t="s">
        <v>2295</v>
      </c>
      <c r="M245" s="9">
        <v>43244.480520833335</v>
      </c>
      <c r="N245" s="9">
        <v>43244.480706018519</v>
      </c>
      <c r="O245" s="3" t="s">
        <v>2526</v>
      </c>
      <c r="P245" s="10">
        <v>1.8505787037037037E-4</v>
      </c>
      <c r="R245" s="11"/>
      <c r="S245" s="11"/>
      <c r="T245" s="11"/>
      <c r="U245" s="11"/>
      <c r="V245" s="11"/>
    </row>
    <row r="246" spans="1:22" ht="15" customHeight="1" x14ac:dyDescent="0.25">
      <c r="A246" s="3" t="s">
        <v>505</v>
      </c>
      <c r="B246" s="3" t="s">
        <v>20</v>
      </c>
      <c r="C246" s="3">
        <v>1</v>
      </c>
      <c r="D246" s="3" t="s">
        <v>145</v>
      </c>
      <c r="E246" s="30">
        <v>43235.463495370372</v>
      </c>
      <c r="F246" s="5"/>
      <c r="G246" s="5"/>
      <c r="H246" s="5"/>
      <c r="I246" s="3"/>
      <c r="J246" s="3"/>
      <c r="K246" s="3" t="s">
        <v>32</v>
      </c>
      <c r="L246" s="3" t="s">
        <v>2295</v>
      </c>
      <c r="M246" s="9">
        <v>43244.51761574074</v>
      </c>
      <c r="N246" s="9">
        <v>43244.525104166663</v>
      </c>
      <c r="O246" s="3" t="s">
        <v>2527</v>
      </c>
      <c r="P246" s="10">
        <v>7.4923726851851861E-3</v>
      </c>
      <c r="R246" s="11"/>
      <c r="S246" s="11"/>
      <c r="T246" s="11"/>
      <c r="U246" s="11"/>
      <c r="V246" s="11"/>
    </row>
    <row r="247" spans="1:22" ht="15" customHeight="1" x14ac:dyDescent="0.25">
      <c r="A247" s="3" t="s">
        <v>510</v>
      </c>
      <c r="B247" s="3" t="s">
        <v>22</v>
      </c>
      <c r="C247" s="3">
        <v>1</v>
      </c>
      <c r="D247" s="3" t="s">
        <v>496</v>
      </c>
      <c r="E247" s="30">
        <v>43235.405775462961</v>
      </c>
      <c r="F247" s="5"/>
      <c r="G247" s="5"/>
      <c r="H247" s="5"/>
      <c r="I247" s="3"/>
      <c r="J247" s="3"/>
      <c r="K247" s="3" t="s">
        <v>32</v>
      </c>
      <c r="L247" s="3" t="s">
        <v>2257</v>
      </c>
      <c r="M247" s="9">
        <v>43244.525821759256</v>
      </c>
      <c r="N247" s="9">
        <v>43244.530590277776</v>
      </c>
      <c r="O247" s="3" t="s">
        <v>2277</v>
      </c>
      <c r="P247" s="10">
        <v>4.7750462962962963E-3</v>
      </c>
      <c r="R247" s="11"/>
      <c r="S247" s="11"/>
      <c r="T247" s="11"/>
      <c r="U247" s="11"/>
      <c r="V247" s="11"/>
    </row>
    <row r="248" spans="1:22" ht="15" customHeight="1" x14ac:dyDescent="0.25">
      <c r="A248" s="3" t="s">
        <v>499</v>
      </c>
      <c r="B248" s="3" t="s">
        <v>20</v>
      </c>
      <c r="C248" s="3">
        <v>1</v>
      </c>
      <c r="D248" s="3" t="s">
        <v>145</v>
      </c>
      <c r="E248" s="30">
        <v>43235.468645833331</v>
      </c>
      <c r="F248" s="5"/>
      <c r="G248" s="5"/>
      <c r="H248" s="5"/>
      <c r="I248" s="3"/>
      <c r="J248" s="3"/>
      <c r="K248" s="3" t="s">
        <v>32</v>
      </c>
      <c r="L248" s="3" t="s">
        <v>2295</v>
      </c>
      <c r="M248" s="9">
        <v>43244.525833333333</v>
      </c>
      <c r="N248" s="9">
        <v>43244.5387962963</v>
      </c>
      <c r="O248" s="3" t="s">
        <v>2528</v>
      </c>
      <c r="P248" s="10">
        <v>1.2953344907407406E-2</v>
      </c>
      <c r="R248" s="11"/>
      <c r="S248" s="11"/>
      <c r="T248" s="11"/>
      <c r="U248" s="11"/>
      <c r="V248" s="11"/>
    </row>
    <row r="249" spans="1:22" ht="15" customHeight="1" x14ac:dyDescent="0.25">
      <c r="A249" s="3" t="s">
        <v>516</v>
      </c>
      <c r="B249" s="3" t="s">
        <v>22</v>
      </c>
      <c r="C249" s="3">
        <v>1</v>
      </c>
      <c r="D249" s="3" t="s">
        <v>513</v>
      </c>
      <c r="E249" s="30">
        <v>43235.414027777777</v>
      </c>
      <c r="F249" s="5"/>
      <c r="G249" s="5"/>
      <c r="H249" s="5"/>
      <c r="I249" s="3"/>
      <c r="J249" s="3"/>
      <c r="K249" s="3" t="s">
        <v>32</v>
      </c>
      <c r="L249" s="3" t="s">
        <v>2257</v>
      </c>
      <c r="M249" s="9">
        <v>43244.535752314812</v>
      </c>
      <c r="N249" s="9">
        <v>43244.54215277778</v>
      </c>
      <c r="O249" s="3" t="s">
        <v>2529</v>
      </c>
      <c r="P249" s="10">
        <v>6.3980555555555561E-3</v>
      </c>
      <c r="R249" s="11"/>
      <c r="S249" s="11"/>
      <c r="T249" s="11"/>
      <c r="U249" s="11"/>
      <c r="V249" s="11"/>
    </row>
    <row r="250" spans="1:22" ht="15" customHeight="1" x14ac:dyDescent="0.25">
      <c r="A250" s="3" t="s">
        <v>512</v>
      </c>
      <c r="B250" s="3" t="s">
        <v>22</v>
      </c>
      <c r="C250" s="3">
        <v>1</v>
      </c>
      <c r="D250" s="3" t="s">
        <v>513</v>
      </c>
      <c r="E250" s="30">
        <v>43235.40997685185</v>
      </c>
      <c r="F250" s="5"/>
      <c r="G250" s="5"/>
      <c r="H250" s="5"/>
      <c r="I250" s="3"/>
      <c r="J250" s="3"/>
      <c r="K250" s="3" t="s">
        <v>32</v>
      </c>
      <c r="L250" s="3" t="s">
        <v>2257</v>
      </c>
      <c r="M250" s="9">
        <v>43244.535428240742</v>
      </c>
      <c r="N250" s="9">
        <v>43244.543761574074</v>
      </c>
      <c r="O250" s="3" t="s">
        <v>2366</v>
      </c>
      <c r="P250" s="10">
        <v>8.3241087962962965E-3</v>
      </c>
      <c r="R250" s="11"/>
      <c r="S250" s="11"/>
      <c r="T250" s="11"/>
      <c r="U250" s="11"/>
      <c r="V250" s="11"/>
    </row>
    <row r="251" spans="1:22" ht="15" customHeight="1" x14ac:dyDescent="0.25">
      <c r="A251" s="3" t="s">
        <v>502</v>
      </c>
      <c r="B251" s="3" t="s">
        <v>20</v>
      </c>
      <c r="C251" s="3">
        <v>1</v>
      </c>
      <c r="D251" s="3" t="s">
        <v>71</v>
      </c>
      <c r="E251" s="30">
        <v>43235.390879629631</v>
      </c>
      <c r="F251" s="5"/>
      <c r="G251" s="5"/>
      <c r="H251" s="5"/>
      <c r="I251" s="3"/>
      <c r="J251" s="3"/>
      <c r="K251" s="3" t="s">
        <v>32</v>
      </c>
      <c r="L251" s="3" t="s">
        <v>2257</v>
      </c>
      <c r="M251" s="9">
        <v>43244.529374999998</v>
      </c>
      <c r="N251" s="9">
        <v>43244.573229166665</v>
      </c>
      <c r="O251" s="3" t="s">
        <v>2530</v>
      </c>
      <c r="P251" s="10">
        <v>4.3846655092592592E-2</v>
      </c>
      <c r="R251" s="11"/>
      <c r="S251" s="11"/>
      <c r="T251" s="11"/>
      <c r="U251" s="11"/>
      <c r="V251" s="11"/>
    </row>
    <row r="252" spans="1:22" ht="15" customHeight="1" x14ac:dyDescent="0.25">
      <c r="A252" s="3" t="s">
        <v>655</v>
      </c>
      <c r="B252" s="3" t="s">
        <v>20</v>
      </c>
      <c r="C252" s="3">
        <v>1</v>
      </c>
      <c r="D252" s="3" t="s">
        <v>310</v>
      </c>
      <c r="E252" s="30">
        <v>43243.554189814815</v>
      </c>
      <c r="F252" s="5">
        <v>43235.481446759259</v>
      </c>
      <c r="G252" s="5">
        <v>43243.553912037038</v>
      </c>
      <c r="H252" s="5" t="s">
        <v>57</v>
      </c>
      <c r="I252" s="3" t="s">
        <v>656</v>
      </c>
      <c r="J252" s="3"/>
      <c r="K252" s="3" t="s">
        <v>37</v>
      </c>
      <c r="L252" s="3" t="s">
        <v>2271</v>
      </c>
      <c r="M252" s="9">
        <v>43244.577743055554</v>
      </c>
      <c r="N252" s="9">
        <v>43244.586180555554</v>
      </c>
      <c r="O252" s="3" t="s">
        <v>2531</v>
      </c>
      <c r="P252" s="10">
        <v>8.4376967592592594E-3</v>
      </c>
      <c r="R252" s="11"/>
      <c r="S252" s="11"/>
      <c r="T252" s="11"/>
      <c r="U252" s="11"/>
      <c r="V252" s="11"/>
    </row>
    <row r="253" spans="1:22" ht="15" customHeight="1" x14ac:dyDescent="0.25">
      <c r="A253" s="3" t="s">
        <v>515</v>
      </c>
      <c r="B253" s="3" t="s">
        <v>20</v>
      </c>
      <c r="C253" s="3">
        <v>1</v>
      </c>
      <c r="D253" s="3" t="s">
        <v>145</v>
      </c>
      <c r="E253" s="30">
        <v>43235.471215277779</v>
      </c>
      <c r="F253" s="5"/>
      <c r="G253" s="5"/>
      <c r="H253" s="5"/>
      <c r="I253" s="3"/>
      <c r="J253" s="3"/>
      <c r="K253" s="3" t="s">
        <v>32</v>
      </c>
      <c r="L253" s="3" t="s">
        <v>2295</v>
      </c>
      <c r="M253" s="9">
        <v>43244.548229166663</v>
      </c>
      <c r="N253" s="9">
        <v>43244.59710648148</v>
      </c>
      <c r="O253" s="3" t="s">
        <v>2532</v>
      </c>
      <c r="P253" s="10">
        <v>4.8883773148148145E-2</v>
      </c>
      <c r="R253" s="11"/>
      <c r="S253" s="11"/>
      <c r="T253" s="11"/>
      <c r="U253" s="11"/>
      <c r="V253" s="11"/>
    </row>
    <row r="254" spans="1:22" ht="15" customHeight="1" x14ac:dyDescent="0.25">
      <c r="A254" s="3" t="s">
        <v>644</v>
      </c>
      <c r="B254" s="3" t="s">
        <v>20</v>
      </c>
      <c r="C254" s="3">
        <v>1</v>
      </c>
      <c r="D254" s="3" t="s">
        <v>310</v>
      </c>
      <c r="E254" s="30">
        <v>43238.363981481481</v>
      </c>
      <c r="F254" s="5"/>
      <c r="G254" s="5"/>
      <c r="H254" s="5"/>
      <c r="I254" s="3"/>
      <c r="J254" s="3"/>
      <c r="K254" s="3" t="s">
        <v>37</v>
      </c>
      <c r="L254" s="3" t="s">
        <v>2271</v>
      </c>
      <c r="M254" s="9">
        <v>43244.600046296298</v>
      </c>
      <c r="N254" s="9">
        <v>43244.600405092591</v>
      </c>
      <c r="O254" s="3" t="s">
        <v>2533</v>
      </c>
      <c r="P254" s="10">
        <v>3.5921296296296293E-4</v>
      </c>
      <c r="R254" s="11"/>
      <c r="S254" s="11"/>
      <c r="T254" s="11"/>
      <c r="U254" s="11"/>
      <c r="V254" s="11"/>
    </row>
    <row r="255" spans="1:22" ht="15" customHeight="1" x14ac:dyDescent="0.25">
      <c r="A255" s="3" t="s">
        <v>484</v>
      </c>
      <c r="B255" s="3" t="s">
        <v>21</v>
      </c>
      <c r="C255" s="3">
        <v>3</v>
      </c>
      <c r="D255" s="3" t="s">
        <v>36</v>
      </c>
      <c r="E255" s="30">
        <v>43235.58865740741</v>
      </c>
      <c r="F255" s="5"/>
      <c r="G255" s="5"/>
      <c r="H255" s="5"/>
      <c r="I255" s="3"/>
      <c r="J255" s="3"/>
      <c r="K255" s="3" t="s">
        <v>32</v>
      </c>
      <c r="L255" s="3" t="s">
        <v>2295</v>
      </c>
      <c r="M255" s="9">
        <v>43244.605636574073</v>
      </c>
      <c r="N255" s="9">
        <v>43244.606099537035</v>
      </c>
      <c r="O255" s="3" t="s">
        <v>2534</v>
      </c>
      <c r="P255" s="10">
        <v>4.5883101851851857E-4</v>
      </c>
      <c r="R255" s="11"/>
      <c r="S255" s="11"/>
      <c r="T255" s="11"/>
      <c r="U255" s="11"/>
      <c r="V255" s="11"/>
    </row>
    <row r="256" spans="1:22" ht="15" customHeight="1" x14ac:dyDescent="0.25">
      <c r="A256" s="3" t="s">
        <v>521</v>
      </c>
      <c r="B256" s="3" t="s">
        <v>20</v>
      </c>
      <c r="C256" s="3">
        <v>1</v>
      </c>
      <c r="D256" s="3" t="s">
        <v>145</v>
      </c>
      <c r="E256" s="30">
        <v>43235.484791666669</v>
      </c>
      <c r="F256" s="5"/>
      <c r="G256" s="5"/>
      <c r="H256" s="5"/>
      <c r="I256" s="3"/>
      <c r="J256" s="3"/>
      <c r="K256" s="3" t="s">
        <v>32</v>
      </c>
      <c r="L256" s="3" t="s">
        <v>2295</v>
      </c>
      <c r="M256" s="9">
        <v>43244.616782407407</v>
      </c>
      <c r="N256" s="9">
        <v>43244.617418981485</v>
      </c>
      <c r="O256" s="3" t="s">
        <v>2535</v>
      </c>
      <c r="P256" s="10">
        <v>6.3589120370370373E-4</v>
      </c>
      <c r="R256" s="11"/>
      <c r="S256" s="11"/>
      <c r="T256" s="11"/>
      <c r="U256" s="11"/>
      <c r="V256" s="11"/>
    </row>
    <row r="257" spans="1:22" ht="15" customHeight="1" x14ac:dyDescent="0.25">
      <c r="A257" s="3" t="s">
        <v>518</v>
      </c>
      <c r="B257" s="3" t="s">
        <v>22</v>
      </c>
      <c r="C257" s="3">
        <v>1</v>
      </c>
      <c r="D257" s="3" t="s">
        <v>519</v>
      </c>
      <c r="E257" s="30">
        <v>43235.421747685185</v>
      </c>
      <c r="F257" s="5"/>
      <c r="G257" s="5"/>
      <c r="H257" s="5"/>
      <c r="I257" s="3"/>
      <c r="J257" s="3"/>
      <c r="K257" s="3" t="s">
        <v>32</v>
      </c>
      <c r="L257" s="3" t="s">
        <v>2257</v>
      </c>
      <c r="M257" s="9">
        <v>43244.629687499997</v>
      </c>
      <c r="N257" s="9">
        <v>43244.635833333334</v>
      </c>
      <c r="O257" s="3" t="s">
        <v>2536</v>
      </c>
      <c r="P257" s="10">
        <v>6.1432638888888882E-3</v>
      </c>
      <c r="R257" s="11"/>
      <c r="S257" s="11"/>
      <c r="T257" s="11"/>
      <c r="U257" s="11"/>
      <c r="V257" s="11"/>
    </row>
    <row r="258" spans="1:22" ht="15" customHeight="1" x14ac:dyDescent="0.25">
      <c r="A258" s="3" t="s">
        <v>523</v>
      </c>
      <c r="B258" s="3" t="s">
        <v>22</v>
      </c>
      <c r="C258" s="3">
        <v>1</v>
      </c>
      <c r="D258" s="3" t="s">
        <v>524</v>
      </c>
      <c r="E258" s="30">
        <v>43235.437314814815</v>
      </c>
      <c r="F258" s="5"/>
      <c r="G258" s="5"/>
      <c r="H258" s="5"/>
      <c r="I258" s="3"/>
      <c r="J258" s="3"/>
      <c r="K258" s="3" t="s">
        <v>32</v>
      </c>
      <c r="L258" s="3" t="s">
        <v>2257</v>
      </c>
      <c r="M258" s="9">
        <v>43244.630219907405</v>
      </c>
      <c r="N258" s="9">
        <v>43244.637349537035</v>
      </c>
      <c r="O258" s="3" t="s">
        <v>2366</v>
      </c>
      <c r="P258" s="10">
        <v>7.1286921296296298E-3</v>
      </c>
      <c r="R258" s="11"/>
      <c r="S258" s="11"/>
      <c r="T258" s="11"/>
      <c r="U258" s="11"/>
      <c r="V258" s="11"/>
    </row>
    <row r="259" spans="1:22" ht="15" customHeight="1" x14ac:dyDescent="0.25">
      <c r="A259" s="3" t="s">
        <v>534</v>
      </c>
      <c r="B259" s="3" t="s">
        <v>22</v>
      </c>
      <c r="C259" s="3">
        <v>1</v>
      </c>
      <c r="D259" s="3" t="s">
        <v>535</v>
      </c>
      <c r="E259" s="30">
        <v>43235.441481481481</v>
      </c>
      <c r="F259" s="5"/>
      <c r="G259" s="5"/>
      <c r="H259" s="5"/>
      <c r="I259" s="3"/>
      <c r="J259" s="3"/>
      <c r="K259" s="3" t="s">
        <v>32</v>
      </c>
      <c r="L259" s="3" t="s">
        <v>2257</v>
      </c>
      <c r="M259" s="9">
        <v>43244.63082175926</v>
      </c>
      <c r="N259" s="9">
        <v>43244.642372685186</v>
      </c>
      <c r="O259" s="3" t="s">
        <v>2366</v>
      </c>
      <c r="P259" s="10">
        <v>1.15475E-2</v>
      </c>
      <c r="R259" s="11"/>
      <c r="S259" s="11"/>
      <c r="T259" s="11"/>
      <c r="U259" s="11"/>
      <c r="V259" s="11"/>
    </row>
    <row r="260" spans="1:22" ht="15" customHeight="1" x14ac:dyDescent="0.25">
      <c r="A260" s="3" t="s">
        <v>548</v>
      </c>
      <c r="B260" s="3" t="s">
        <v>22</v>
      </c>
      <c r="C260" s="3">
        <v>1</v>
      </c>
      <c r="D260" s="3" t="s">
        <v>549</v>
      </c>
      <c r="E260" s="30">
        <v>43235.449861111112</v>
      </c>
      <c r="F260" s="5"/>
      <c r="G260" s="5"/>
      <c r="H260" s="5"/>
      <c r="I260" s="3"/>
      <c r="J260" s="3"/>
      <c r="K260" s="3" t="s">
        <v>32</v>
      </c>
      <c r="L260" s="3" t="s">
        <v>2257</v>
      </c>
      <c r="M260" s="9">
        <v>43244.640543981484</v>
      </c>
      <c r="N260" s="9">
        <v>43244.645127314812</v>
      </c>
      <c r="O260" s="3" t="s">
        <v>2537</v>
      </c>
      <c r="P260" s="10">
        <v>4.5776273148148148E-3</v>
      </c>
      <c r="R260" s="11"/>
      <c r="S260" s="11"/>
      <c r="T260" s="11"/>
      <c r="U260" s="11"/>
      <c r="V260" s="11"/>
    </row>
    <row r="261" spans="1:22" ht="15" customHeight="1" x14ac:dyDescent="0.25">
      <c r="A261" s="3" t="s">
        <v>543</v>
      </c>
      <c r="B261" s="3" t="s">
        <v>22</v>
      </c>
      <c r="C261" s="3">
        <v>1</v>
      </c>
      <c r="D261" s="3" t="s">
        <v>519</v>
      </c>
      <c r="E261" s="30">
        <v>43235.452187499999</v>
      </c>
      <c r="F261" s="5"/>
      <c r="G261" s="5"/>
      <c r="H261" s="5"/>
      <c r="I261" s="3"/>
      <c r="J261" s="3"/>
      <c r="K261" s="3" t="s">
        <v>32</v>
      </c>
      <c r="L261" s="3" t="s">
        <v>2257</v>
      </c>
      <c r="M261" s="9">
        <v>43244.641423611109</v>
      </c>
      <c r="N261" s="9">
        <v>43244.64739583333</v>
      </c>
      <c r="O261" s="3" t="s">
        <v>2538</v>
      </c>
      <c r="P261" s="10">
        <v>5.968101851851852E-3</v>
      </c>
      <c r="R261" s="11"/>
      <c r="S261" s="11"/>
      <c r="T261" s="11"/>
      <c r="U261" s="11"/>
      <c r="V261" s="11"/>
    </row>
    <row r="262" spans="1:22" ht="15" customHeight="1" x14ac:dyDescent="0.25">
      <c r="A262" s="3" t="s">
        <v>545</v>
      </c>
      <c r="B262" s="3" t="s">
        <v>22</v>
      </c>
      <c r="C262" s="3">
        <v>1</v>
      </c>
      <c r="D262" s="3" t="s">
        <v>546</v>
      </c>
      <c r="E262" s="30">
        <v>43235.447233796294</v>
      </c>
      <c r="F262" s="5"/>
      <c r="G262" s="5"/>
      <c r="H262" s="5"/>
      <c r="I262" s="3"/>
      <c r="J262" s="3"/>
      <c r="K262" s="3" t="s">
        <v>32</v>
      </c>
      <c r="L262" s="3" t="s">
        <v>2257</v>
      </c>
      <c r="M262" s="9">
        <v>43244.643414351849</v>
      </c>
      <c r="N262" s="9">
        <v>43244.649722222224</v>
      </c>
      <c r="O262" s="3" t="s">
        <v>2539</v>
      </c>
      <c r="P262" s="10">
        <v>6.3153819444444446E-3</v>
      </c>
      <c r="R262" s="11"/>
      <c r="S262" s="11"/>
      <c r="T262" s="11"/>
      <c r="U262" s="11"/>
      <c r="V262" s="11"/>
    </row>
    <row r="263" spans="1:22" ht="15" customHeight="1" x14ac:dyDescent="0.25">
      <c r="A263" s="3" t="s">
        <v>540</v>
      </c>
      <c r="B263" s="3" t="s">
        <v>22</v>
      </c>
      <c r="C263" s="3">
        <v>1</v>
      </c>
      <c r="D263" s="3" t="s">
        <v>541</v>
      </c>
      <c r="E263" s="30">
        <v>43235.444884259261</v>
      </c>
      <c r="F263" s="5"/>
      <c r="G263" s="5"/>
      <c r="H263" s="5"/>
      <c r="I263" s="3"/>
      <c r="J263" s="3"/>
      <c r="K263" s="3" t="s">
        <v>32</v>
      </c>
      <c r="L263" s="3" t="s">
        <v>2257</v>
      </c>
      <c r="M263" s="9">
        <v>43244.642974537041</v>
      </c>
      <c r="N263" s="9">
        <v>43244.651678240742</v>
      </c>
      <c r="O263" s="3" t="s">
        <v>2540</v>
      </c>
      <c r="P263" s="10">
        <v>8.6962847222222233E-3</v>
      </c>
      <c r="R263" s="11"/>
      <c r="S263" s="11"/>
      <c r="T263" s="11"/>
      <c r="U263" s="11"/>
      <c r="V263" s="11"/>
    </row>
    <row r="264" spans="1:22" ht="15" customHeight="1" x14ac:dyDescent="0.25">
      <c r="A264" s="3" t="s">
        <v>433</v>
      </c>
      <c r="B264" s="3" t="s">
        <v>21</v>
      </c>
      <c r="C264" s="3">
        <v>17</v>
      </c>
      <c r="D264" s="3" t="s">
        <v>167</v>
      </c>
      <c r="E264" s="30">
        <v>43234.643171296295</v>
      </c>
      <c r="F264" s="5"/>
      <c r="G264" s="5"/>
      <c r="H264" s="5"/>
      <c r="I264" s="3"/>
      <c r="J264" s="3"/>
      <c r="K264" s="3" t="s">
        <v>37</v>
      </c>
      <c r="L264" s="3" t="s">
        <v>2299</v>
      </c>
      <c r="M264" s="9">
        <v>43244.65289351852</v>
      </c>
      <c r="N264" s="9">
        <v>43244.655914351853</v>
      </c>
      <c r="O264" s="3" t="s">
        <v>2541</v>
      </c>
      <c r="P264" s="10">
        <v>3.0164120370370366E-3</v>
      </c>
      <c r="R264" s="11"/>
      <c r="S264" s="11"/>
      <c r="T264" s="11"/>
      <c r="U264" s="11"/>
      <c r="V264" s="11"/>
    </row>
    <row r="265" spans="1:22" ht="15" customHeight="1" x14ac:dyDescent="0.25">
      <c r="A265" s="3" t="s">
        <v>501</v>
      </c>
      <c r="B265" s="3" t="s">
        <v>21</v>
      </c>
      <c r="C265" s="3">
        <v>2</v>
      </c>
      <c r="D265" s="3" t="s">
        <v>167</v>
      </c>
      <c r="E265" s="30">
        <v>43235.640856481485</v>
      </c>
      <c r="F265" s="5"/>
      <c r="G265" s="5"/>
      <c r="H265" s="5"/>
      <c r="I265" s="3"/>
      <c r="J265" s="3"/>
      <c r="K265" s="3" t="s">
        <v>37</v>
      </c>
      <c r="L265" s="3" t="s">
        <v>2299</v>
      </c>
      <c r="M265" s="9">
        <v>43244.667245370372</v>
      </c>
      <c r="N265" s="9">
        <v>43244.667847222219</v>
      </c>
      <c r="O265" s="3" t="s">
        <v>2300</v>
      </c>
      <c r="P265" s="10">
        <v>6.0594907407407396E-4</v>
      </c>
      <c r="R265" s="11"/>
      <c r="S265" s="11"/>
      <c r="T265" s="11"/>
      <c r="U265" s="11"/>
      <c r="V265" s="11"/>
    </row>
    <row r="266" spans="1:22" ht="15" customHeight="1" x14ac:dyDescent="0.25">
      <c r="A266" s="3" t="s">
        <v>491</v>
      </c>
      <c r="B266" s="3" t="s">
        <v>21</v>
      </c>
      <c r="C266" s="3">
        <v>10</v>
      </c>
      <c r="D266" s="3" t="s">
        <v>50</v>
      </c>
      <c r="E266" s="30">
        <v>43235.49490740741</v>
      </c>
      <c r="F266" s="5"/>
      <c r="G266" s="5"/>
      <c r="H266" s="5"/>
      <c r="I266" s="3"/>
      <c r="J266" s="3"/>
      <c r="K266" s="3" t="s">
        <v>32</v>
      </c>
      <c r="L266" s="3" t="s">
        <v>2299</v>
      </c>
      <c r="M266" s="9">
        <v>43244.710370370369</v>
      </c>
      <c r="N266" s="9">
        <v>43244.715543981481</v>
      </c>
      <c r="O266" s="3" t="s">
        <v>2542</v>
      </c>
      <c r="P266" s="10">
        <v>5.167337962962963E-3</v>
      </c>
      <c r="R266" s="11"/>
      <c r="S266" s="11"/>
      <c r="T266" s="11"/>
      <c r="U266" s="11"/>
      <c r="V266" s="11"/>
    </row>
    <row r="267" spans="1:22" ht="15" customHeight="1" x14ac:dyDescent="0.25">
      <c r="A267" s="3" t="s">
        <v>431</v>
      </c>
      <c r="B267" s="3" t="s">
        <v>21</v>
      </c>
      <c r="C267" s="3">
        <v>5</v>
      </c>
      <c r="D267" s="3" t="s">
        <v>36</v>
      </c>
      <c r="E267" s="30">
        <v>43235.477118055554</v>
      </c>
      <c r="F267" s="5"/>
      <c r="G267" s="5"/>
      <c r="H267" s="5"/>
      <c r="I267" s="3"/>
      <c r="J267" s="3"/>
      <c r="K267" s="3" t="s">
        <v>37</v>
      </c>
      <c r="L267" s="3" t="s">
        <v>2257</v>
      </c>
      <c r="M267" s="9">
        <v>43244.52449074074</v>
      </c>
      <c r="N267" s="9">
        <v>43245.419930555552</v>
      </c>
      <c r="O267" s="3" t="s">
        <v>2543</v>
      </c>
      <c r="P267" s="10">
        <v>0.89543896990740734</v>
      </c>
      <c r="R267" s="11"/>
      <c r="S267" s="11"/>
      <c r="T267" s="11"/>
      <c r="U267" s="11"/>
      <c r="V267" s="11"/>
    </row>
    <row r="268" spans="1:22" ht="15" customHeight="1" x14ac:dyDescent="0.25">
      <c r="A268" s="3" t="s">
        <v>677</v>
      </c>
      <c r="B268" s="3" t="s">
        <v>22</v>
      </c>
      <c r="C268" s="3">
        <v>1</v>
      </c>
      <c r="D268" s="3" t="s">
        <v>310</v>
      </c>
      <c r="E268" s="30">
        <v>43244.675949074073</v>
      </c>
      <c r="F268" s="5"/>
      <c r="G268" s="5"/>
      <c r="H268" s="5"/>
      <c r="I268" s="3"/>
      <c r="J268" s="3"/>
      <c r="K268" s="3" t="s">
        <v>32</v>
      </c>
      <c r="L268" s="3" t="s">
        <v>2257</v>
      </c>
      <c r="M268" s="9">
        <v>43245.436805555553</v>
      </c>
      <c r="N268" s="9">
        <v>43245.442453703705</v>
      </c>
      <c r="O268" s="3" t="s">
        <v>2544</v>
      </c>
      <c r="P268" s="10">
        <v>5.6475000000000006E-3</v>
      </c>
      <c r="R268" s="11"/>
      <c r="S268" s="11"/>
      <c r="T268" s="11"/>
      <c r="U268" s="11"/>
      <c r="V268" s="11"/>
    </row>
    <row r="269" spans="1:22" ht="15" customHeight="1" x14ac:dyDescent="0.25">
      <c r="A269" s="3" t="s">
        <v>667</v>
      </c>
      <c r="B269" s="3" t="s">
        <v>22</v>
      </c>
      <c r="C269" s="3">
        <v>1</v>
      </c>
      <c r="D269" s="3" t="s">
        <v>310</v>
      </c>
      <c r="E269" s="30">
        <v>43244.67695601852</v>
      </c>
      <c r="F269" s="5"/>
      <c r="G269" s="5"/>
      <c r="H269" s="5"/>
      <c r="I269" s="3"/>
      <c r="J269" s="3"/>
      <c r="K269" s="3" t="s">
        <v>32</v>
      </c>
      <c r="L269" s="3" t="s">
        <v>2257</v>
      </c>
      <c r="M269" s="9">
        <v>43245.43650462963</v>
      </c>
      <c r="N269" s="9">
        <v>43245.443576388891</v>
      </c>
      <c r="O269" s="3" t="s">
        <v>2545</v>
      </c>
      <c r="P269" s="10">
        <v>7.0667245370370363E-3</v>
      </c>
      <c r="R269" s="11"/>
      <c r="S269" s="11"/>
      <c r="T269" s="11"/>
      <c r="U269" s="11"/>
      <c r="V269" s="11"/>
    </row>
    <row r="270" spans="1:22" ht="15" customHeight="1" x14ac:dyDescent="0.25">
      <c r="A270" s="3" t="s">
        <v>636</v>
      </c>
      <c r="B270" s="3" t="s">
        <v>20</v>
      </c>
      <c r="C270" s="3">
        <v>1</v>
      </c>
      <c r="D270" s="3" t="s">
        <v>310</v>
      </c>
      <c r="E270" s="30">
        <v>43243.690636574072</v>
      </c>
      <c r="F270" s="5">
        <v>43235.625983796293</v>
      </c>
      <c r="G270" s="5">
        <v>43243.690509259257</v>
      </c>
      <c r="H270" s="5" t="s">
        <v>96</v>
      </c>
      <c r="I270" s="3" t="s">
        <v>637</v>
      </c>
      <c r="J270" s="3"/>
      <c r="K270" s="3" t="s">
        <v>120</v>
      </c>
      <c r="L270" s="3" t="s">
        <v>2257</v>
      </c>
      <c r="M270" s="9">
        <v>43245.446574074071</v>
      </c>
      <c r="N270" s="9">
        <v>43245.468159722222</v>
      </c>
      <c r="O270" s="3" t="s">
        <v>2546</v>
      </c>
      <c r="P270" s="10">
        <v>2.1587581018518518E-2</v>
      </c>
      <c r="R270" s="11"/>
      <c r="S270" s="11"/>
      <c r="T270" s="11"/>
      <c r="U270" s="11"/>
      <c r="V270" s="11"/>
    </row>
    <row r="271" spans="1:22" ht="15" customHeight="1" x14ac:dyDescent="0.25">
      <c r="A271" s="3" t="s">
        <v>659</v>
      </c>
      <c r="B271" s="3" t="s">
        <v>20</v>
      </c>
      <c r="C271" s="3">
        <v>1</v>
      </c>
      <c r="D271" s="3" t="s">
        <v>310</v>
      </c>
      <c r="E271" s="30">
        <v>43238.640625</v>
      </c>
      <c r="F271" s="5">
        <v>43245.604525462964</v>
      </c>
      <c r="G271" s="5">
        <v>43250.370150462964</v>
      </c>
      <c r="H271" s="5" t="s">
        <v>57</v>
      </c>
      <c r="I271" s="3" t="s">
        <v>660</v>
      </c>
      <c r="J271" s="3"/>
      <c r="K271" s="3" t="s">
        <v>37</v>
      </c>
      <c r="L271" s="3" t="s">
        <v>2257</v>
      </c>
      <c r="M271" s="9">
        <v>43245.447233796294</v>
      </c>
      <c r="N271" s="9">
        <v>43245.481168981481</v>
      </c>
      <c r="O271" s="3" t="s">
        <v>2547</v>
      </c>
      <c r="P271" s="10">
        <v>3.3936053240740741E-2</v>
      </c>
      <c r="R271" s="11"/>
      <c r="S271" s="11"/>
      <c r="T271" s="11"/>
      <c r="U271" s="11"/>
      <c r="V271" s="11"/>
    </row>
    <row r="272" spans="1:22" ht="15" customHeight="1" x14ac:dyDescent="0.25">
      <c r="A272" s="3" t="s">
        <v>674</v>
      </c>
      <c r="B272" s="3" t="s">
        <v>20</v>
      </c>
      <c r="C272" s="3">
        <v>1</v>
      </c>
      <c r="D272" s="3" t="s">
        <v>310</v>
      </c>
      <c r="E272" s="30">
        <v>43244.73541666667</v>
      </c>
      <c r="F272" s="5">
        <v>43238.425937499997</v>
      </c>
      <c r="G272" s="5">
        <v>43244.735231481478</v>
      </c>
      <c r="H272" s="5" t="s">
        <v>82</v>
      </c>
      <c r="I272" s="3" t="s">
        <v>675</v>
      </c>
      <c r="J272" s="3"/>
      <c r="K272" s="3" t="s">
        <v>37</v>
      </c>
      <c r="L272" s="3" t="s">
        <v>2257</v>
      </c>
      <c r="M272" s="9">
        <v>43245.448136574072</v>
      </c>
      <c r="N272" s="9">
        <v>43245.490671296298</v>
      </c>
      <c r="O272" s="3" t="s">
        <v>2548</v>
      </c>
      <c r="P272" s="10">
        <v>4.2534930555555552E-2</v>
      </c>
      <c r="R272" s="11"/>
      <c r="S272" s="11"/>
      <c r="T272" s="11"/>
      <c r="U272" s="11"/>
      <c r="V272" s="11"/>
    </row>
    <row r="273" spans="1:22" ht="15" customHeight="1" x14ac:dyDescent="0.25">
      <c r="A273" s="3" t="s">
        <v>533</v>
      </c>
      <c r="B273" s="3" t="s">
        <v>20</v>
      </c>
      <c r="C273" s="3">
        <v>1</v>
      </c>
      <c r="D273" s="3" t="s">
        <v>310</v>
      </c>
      <c r="E273" s="30">
        <v>43235.635254629633</v>
      </c>
      <c r="F273" s="5"/>
      <c r="G273" s="5"/>
      <c r="H273" s="5"/>
      <c r="I273" s="3"/>
      <c r="J273" s="3"/>
      <c r="K273" s="3" t="s">
        <v>37</v>
      </c>
      <c r="L273" s="3" t="s">
        <v>2257</v>
      </c>
      <c r="M273" s="9">
        <v>43245.44872685185</v>
      </c>
      <c r="N273" s="9">
        <v>43245.50922453704</v>
      </c>
      <c r="O273" s="3" t="s">
        <v>2549</v>
      </c>
      <c r="P273" s="10">
        <v>6.0498043981481481E-2</v>
      </c>
      <c r="R273" s="11"/>
      <c r="S273" s="11"/>
      <c r="T273" s="11"/>
      <c r="U273" s="11"/>
      <c r="V273" s="11"/>
    </row>
    <row r="274" spans="1:22" ht="15" customHeight="1" x14ac:dyDescent="0.25">
      <c r="A274" s="3" t="s">
        <v>664</v>
      </c>
      <c r="B274" s="3" t="s">
        <v>20</v>
      </c>
      <c r="C274" s="3">
        <v>1</v>
      </c>
      <c r="D274" s="3" t="s">
        <v>310</v>
      </c>
      <c r="E274" s="30">
        <v>43238.406469907408</v>
      </c>
      <c r="F274" s="5"/>
      <c r="G274" s="5"/>
      <c r="H274" s="5"/>
      <c r="I274" s="3"/>
      <c r="J274" s="3"/>
      <c r="K274" s="3" t="s">
        <v>37</v>
      </c>
      <c r="L274" s="3" t="s">
        <v>2271</v>
      </c>
      <c r="M274" s="9">
        <v>43245.511273148149</v>
      </c>
      <c r="N274" s="9">
        <v>43245.521168981482</v>
      </c>
      <c r="O274" s="3" t="s">
        <v>2550</v>
      </c>
      <c r="P274" s="10">
        <v>9.8967129629629631E-3</v>
      </c>
      <c r="R274" s="11"/>
      <c r="S274" s="11"/>
      <c r="T274" s="11"/>
      <c r="U274" s="11"/>
      <c r="V274" s="11"/>
    </row>
    <row r="275" spans="1:22" ht="15" customHeight="1" x14ac:dyDescent="0.25">
      <c r="A275" s="3" t="s">
        <v>652</v>
      </c>
      <c r="B275" s="3" t="s">
        <v>20</v>
      </c>
      <c r="C275" s="3">
        <v>1</v>
      </c>
      <c r="D275" s="3" t="s">
        <v>310</v>
      </c>
      <c r="E275" s="30">
        <v>43238.380520833336</v>
      </c>
      <c r="F275" s="5"/>
      <c r="G275" s="5"/>
      <c r="H275" s="5"/>
      <c r="I275" s="3"/>
      <c r="J275" s="3"/>
      <c r="K275" s="3" t="s">
        <v>37</v>
      </c>
      <c r="L275" s="3" t="s">
        <v>2299</v>
      </c>
      <c r="M275" s="9">
        <v>43245.476759259262</v>
      </c>
      <c r="N275" s="9">
        <v>43245.522638888891</v>
      </c>
      <c r="O275" s="3" t="s">
        <v>2551</v>
      </c>
      <c r="P275" s="10">
        <v>4.5873402777777773E-2</v>
      </c>
      <c r="R275" s="11"/>
      <c r="S275" s="11"/>
      <c r="T275" s="11"/>
      <c r="U275" s="11"/>
      <c r="V275" s="11"/>
    </row>
    <row r="276" spans="1:22" ht="15" customHeight="1" x14ac:dyDescent="0.25">
      <c r="A276" s="3" t="s">
        <v>498</v>
      </c>
      <c r="B276" s="3" t="s">
        <v>21</v>
      </c>
      <c r="C276" s="3">
        <v>2</v>
      </c>
      <c r="D276" s="3" t="s">
        <v>167</v>
      </c>
      <c r="E276" s="30">
        <v>43235.64571759259</v>
      </c>
      <c r="F276" s="5"/>
      <c r="G276" s="5"/>
      <c r="H276" s="5"/>
      <c r="I276" s="3"/>
      <c r="J276" s="3"/>
      <c r="K276" s="3" t="s">
        <v>37</v>
      </c>
      <c r="L276" s="3" t="s">
        <v>2257</v>
      </c>
      <c r="M276" s="9">
        <v>43245.493819444448</v>
      </c>
      <c r="N276" s="9">
        <v>43245.53979166667</v>
      </c>
      <c r="O276" s="3" t="s">
        <v>2552</v>
      </c>
      <c r="P276" s="10">
        <v>4.5963969907407413E-2</v>
      </c>
      <c r="R276" s="11"/>
      <c r="S276" s="11"/>
      <c r="T276" s="11"/>
      <c r="U276" s="11"/>
      <c r="V276" s="11"/>
    </row>
    <row r="277" spans="1:22" ht="15" customHeight="1" x14ac:dyDescent="0.25">
      <c r="A277" s="3" t="s">
        <v>503</v>
      </c>
      <c r="B277" s="3" t="s">
        <v>21</v>
      </c>
      <c r="C277" s="3">
        <v>2</v>
      </c>
      <c r="D277" s="3" t="s">
        <v>36</v>
      </c>
      <c r="E277" s="30">
        <v>43235.653993055559</v>
      </c>
      <c r="F277" s="5"/>
      <c r="G277" s="5"/>
      <c r="H277" s="5"/>
      <c r="I277" s="3"/>
      <c r="J277" s="3"/>
      <c r="K277" s="3" t="s">
        <v>37</v>
      </c>
      <c r="L277" s="3" t="s">
        <v>2257</v>
      </c>
      <c r="M277" s="9">
        <v>43245.494571759256</v>
      </c>
      <c r="N277" s="9">
        <v>43245.543449074074</v>
      </c>
      <c r="O277" s="3" t="s">
        <v>2553</v>
      </c>
      <c r="P277" s="10">
        <v>4.8874421296296294E-2</v>
      </c>
      <c r="R277" s="11"/>
      <c r="S277" s="11"/>
      <c r="T277" s="11"/>
      <c r="U277" s="11"/>
      <c r="V277" s="11"/>
    </row>
    <row r="278" spans="1:22" ht="15" customHeight="1" x14ac:dyDescent="0.25">
      <c r="A278" s="3" t="s">
        <v>526</v>
      </c>
      <c r="B278" s="3" t="s">
        <v>21</v>
      </c>
      <c r="C278" s="3">
        <v>12</v>
      </c>
      <c r="D278" s="3" t="s">
        <v>167</v>
      </c>
      <c r="E278" s="30">
        <v>43235.639293981483</v>
      </c>
      <c r="F278" s="5"/>
      <c r="G278" s="5"/>
      <c r="H278" s="5"/>
      <c r="I278" s="3"/>
      <c r="J278" s="3"/>
      <c r="K278" s="3" t="s">
        <v>37</v>
      </c>
      <c r="L278" s="3" t="s">
        <v>2257</v>
      </c>
      <c r="M278" s="9">
        <v>43245.495254629626</v>
      </c>
      <c r="N278" s="9">
        <v>43245.549201388887</v>
      </c>
      <c r="O278" s="3" t="s">
        <v>2554</v>
      </c>
      <c r="P278" s="10">
        <v>5.3949826388888893E-2</v>
      </c>
      <c r="R278" s="11"/>
      <c r="S278" s="11"/>
      <c r="T278" s="11"/>
      <c r="U278" s="11"/>
      <c r="V278" s="11"/>
    </row>
    <row r="279" spans="1:22" ht="15" customHeight="1" x14ac:dyDescent="0.25">
      <c r="A279" s="3" t="s">
        <v>639</v>
      </c>
      <c r="B279" s="3" t="s">
        <v>20</v>
      </c>
      <c r="C279" s="3">
        <v>1</v>
      </c>
      <c r="D279" s="3" t="s">
        <v>310</v>
      </c>
      <c r="E279" s="30">
        <v>43238.469756944447</v>
      </c>
      <c r="F279" s="5"/>
      <c r="G279" s="5"/>
      <c r="H279" s="5"/>
      <c r="I279" s="3"/>
      <c r="J279" s="3"/>
      <c r="K279" s="3" t="s">
        <v>37</v>
      </c>
      <c r="L279" s="3" t="s">
        <v>2271</v>
      </c>
      <c r="M279" s="9">
        <v>43245.541435185187</v>
      </c>
      <c r="N279" s="9">
        <v>43245.551377314812</v>
      </c>
      <c r="O279" s="3" t="s">
        <v>2555</v>
      </c>
      <c r="P279" s="10">
        <v>9.9512731481481483E-3</v>
      </c>
      <c r="R279" s="11"/>
      <c r="S279" s="11"/>
      <c r="T279" s="11"/>
      <c r="U279" s="11"/>
      <c r="V279" s="11"/>
    </row>
    <row r="280" spans="1:22" ht="15" customHeight="1" x14ac:dyDescent="0.25">
      <c r="A280" s="3" t="s">
        <v>528</v>
      </c>
      <c r="B280" s="3" t="s">
        <v>20</v>
      </c>
      <c r="C280" s="3">
        <v>1</v>
      </c>
      <c r="D280" s="3" t="s">
        <v>529</v>
      </c>
      <c r="E280" s="30">
        <v>43235.50172453704</v>
      </c>
      <c r="F280" s="5"/>
      <c r="G280" s="5"/>
      <c r="H280" s="5"/>
      <c r="I280" s="3"/>
      <c r="J280" s="3"/>
      <c r="K280" s="3" t="s">
        <v>37</v>
      </c>
      <c r="L280" s="3" t="s">
        <v>2257</v>
      </c>
      <c r="M280" s="9">
        <v>43245.54582175926</v>
      </c>
      <c r="N280" s="9">
        <v>43245.558912037035</v>
      </c>
      <c r="O280" s="3" t="s">
        <v>2556</v>
      </c>
      <c r="P280" s="10">
        <v>1.3091990740740743E-2</v>
      </c>
      <c r="R280" s="11"/>
      <c r="S280" s="11"/>
      <c r="T280" s="11"/>
      <c r="U280" s="11"/>
      <c r="V280" s="11"/>
    </row>
    <row r="281" spans="1:22" ht="15" customHeight="1" x14ac:dyDescent="0.25">
      <c r="A281" s="3" t="s">
        <v>554</v>
      </c>
      <c r="B281" s="3" t="s">
        <v>20</v>
      </c>
      <c r="C281" s="3">
        <v>1</v>
      </c>
      <c r="D281" s="3" t="s">
        <v>145</v>
      </c>
      <c r="E281" s="30">
        <v>43235.498206018521</v>
      </c>
      <c r="F281" s="5"/>
      <c r="G281" s="5"/>
      <c r="H281" s="5"/>
      <c r="I281" s="3"/>
      <c r="J281" s="3"/>
      <c r="K281" s="3" t="s">
        <v>32</v>
      </c>
      <c r="L281" s="3" t="s">
        <v>2299</v>
      </c>
      <c r="M281" s="9">
        <v>43245.554814814815</v>
      </c>
      <c r="N281" s="9">
        <v>43245.574618055558</v>
      </c>
      <c r="O281" s="3" t="s">
        <v>2557</v>
      </c>
      <c r="P281" s="10">
        <v>1.9806747685185186E-2</v>
      </c>
      <c r="R281" s="11"/>
      <c r="S281" s="11"/>
      <c r="T281" s="11"/>
      <c r="U281" s="11"/>
      <c r="V281" s="11"/>
    </row>
    <row r="282" spans="1:22" ht="15" customHeight="1" x14ac:dyDescent="0.25">
      <c r="A282" s="3" t="s">
        <v>574</v>
      </c>
      <c r="B282" s="3" t="s">
        <v>21</v>
      </c>
      <c r="C282" s="3">
        <v>4</v>
      </c>
      <c r="D282" s="3" t="s">
        <v>43</v>
      </c>
      <c r="E282" s="30">
        <v>43235.667210648149</v>
      </c>
      <c r="F282" s="5"/>
      <c r="G282" s="5"/>
      <c r="H282" s="5"/>
      <c r="I282" s="3"/>
      <c r="J282" s="3"/>
      <c r="K282" s="3" t="s">
        <v>37</v>
      </c>
      <c r="L282" s="3" t="s">
        <v>2271</v>
      </c>
      <c r="M282" s="9">
        <v>43249.367893518516</v>
      </c>
      <c r="N282" s="9">
        <v>43249.37232638889</v>
      </c>
      <c r="O282" s="3" t="s">
        <v>2558</v>
      </c>
      <c r="P282" s="10">
        <v>4.433229166666666E-3</v>
      </c>
      <c r="R282" s="11"/>
      <c r="S282" s="11"/>
      <c r="T282" s="11"/>
      <c r="U282" s="11"/>
      <c r="V282" s="11"/>
    </row>
    <row r="283" spans="1:22" ht="15" customHeight="1" x14ac:dyDescent="0.25">
      <c r="A283" s="3" t="s">
        <v>486</v>
      </c>
      <c r="B283" s="3" t="s">
        <v>21</v>
      </c>
      <c r="C283" s="3">
        <v>7</v>
      </c>
      <c r="D283" s="3" t="s">
        <v>167</v>
      </c>
      <c r="E283" s="30">
        <v>43235.660046296296</v>
      </c>
      <c r="F283" s="5"/>
      <c r="G283" s="5"/>
      <c r="H283" s="5"/>
      <c r="I283" s="3"/>
      <c r="J283" s="3"/>
      <c r="K283" s="3" t="s">
        <v>37</v>
      </c>
      <c r="L283" s="3" t="s">
        <v>2257</v>
      </c>
      <c r="M283" s="9">
        <v>43249.352384259262</v>
      </c>
      <c r="N283" s="9">
        <v>43249.380891203706</v>
      </c>
      <c r="O283" s="3" t="s">
        <v>2559</v>
      </c>
      <c r="P283" s="10">
        <v>2.8501192129629632E-2</v>
      </c>
      <c r="R283" s="11"/>
      <c r="S283" s="11"/>
      <c r="T283" s="11"/>
      <c r="U283" s="11"/>
      <c r="V283" s="11"/>
    </row>
    <row r="284" spans="1:22" ht="15" customHeight="1" x14ac:dyDescent="0.25">
      <c r="A284" s="3" t="s">
        <v>579</v>
      </c>
      <c r="B284" s="3" t="s">
        <v>21</v>
      </c>
      <c r="C284" s="3">
        <v>2</v>
      </c>
      <c r="D284" s="3" t="s">
        <v>43</v>
      </c>
      <c r="E284" s="30">
        <v>43235.677314814813</v>
      </c>
      <c r="F284" s="5"/>
      <c r="G284" s="5"/>
      <c r="H284" s="5"/>
      <c r="I284" s="3"/>
      <c r="J284" s="3"/>
      <c r="K284" s="3" t="s">
        <v>37</v>
      </c>
      <c r="L284" s="3" t="s">
        <v>2271</v>
      </c>
      <c r="M284" s="9">
        <v>43249.376377314817</v>
      </c>
      <c r="N284" s="9">
        <v>43249.385497685187</v>
      </c>
      <c r="O284" s="3" t="s">
        <v>2560</v>
      </c>
      <c r="P284" s="10">
        <v>9.1168287037037051E-3</v>
      </c>
      <c r="R284" s="11"/>
      <c r="S284" s="11"/>
      <c r="T284" s="11"/>
      <c r="U284" s="11"/>
      <c r="V284" s="11"/>
    </row>
    <row r="285" spans="1:22" ht="15" customHeight="1" x14ac:dyDescent="0.25">
      <c r="A285" s="3" t="s">
        <v>492</v>
      </c>
      <c r="B285" s="3" t="s">
        <v>21</v>
      </c>
      <c r="C285" s="3">
        <v>2</v>
      </c>
      <c r="D285" s="3" t="s">
        <v>36</v>
      </c>
      <c r="E285" s="30">
        <v>43234.623043981483</v>
      </c>
      <c r="F285" s="5">
        <v>43231.554201388892</v>
      </c>
      <c r="G285" s="5">
        <v>43234.622928240744</v>
      </c>
      <c r="H285" s="5" t="s">
        <v>96</v>
      </c>
      <c r="I285" s="3" t="s">
        <v>493</v>
      </c>
      <c r="J285" s="3"/>
      <c r="K285" s="3" t="s">
        <v>32</v>
      </c>
      <c r="L285" s="3" t="s">
        <v>2257</v>
      </c>
      <c r="M285" s="9">
        <v>43249.373715277776</v>
      </c>
      <c r="N285" s="9">
        <v>43249.407071759262</v>
      </c>
      <c r="O285" s="3" t="s">
        <v>2561</v>
      </c>
      <c r="P285" s="10">
        <v>3.3350868055555559E-2</v>
      </c>
      <c r="R285" s="11"/>
      <c r="S285" s="11"/>
      <c r="T285" s="11"/>
      <c r="U285" s="11"/>
      <c r="V285" s="11"/>
    </row>
    <row r="286" spans="1:22" ht="15" customHeight="1" x14ac:dyDescent="0.25">
      <c r="A286" s="3" t="s">
        <v>581</v>
      </c>
      <c r="B286" s="3" t="s">
        <v>22</v>
      </c>
      <c r="C286" s="3">
        <v>1</v>
      </c>
      <c r="D286" s="3" t="s">
        <v>582</v>
      </c>
      <c r="E286" s="30">
        <v>43235.682708333334</v>
      </c>
      <c r="F286" s="5"/>
      <c r="G286" s="5"/>
      <c r="H286" s="5"/>
      <c r="I286" s="3"/>
      <c r="J286" s="3"/>
      <c r="K286" s="3" t="s">
        <v>32</v>
      </c>
      <c r="L286" s="3" t="s">
        <v>2257</v>
      </c>
      <c r="M286" s="9">
        <v>43249.39135416667</v>
      </c>
      <c r="N286" s="9">
        <v>43249.409756944442</v>
      </c>
      <c r="O286" s="3" t="s">
        <v>2562</v>
      </c>
      <c r="P286" s="10">
        <v>1.8395972222222223E-2</v>
      </c>
      <c r="R286" s="11"/>
      <c r="S286" s="11"/>
      <c r="T286" s="11"/>
      <c r="U286" s="11"/>
      <c r="V286" s="11"/>
    </row>
    <row r="287" spans="1:22" ht="15" customHeight="1" x14ac:dyDescent="0.25">
      <c r="A287" s="3" t="s">
        <v>597</v>
      </c>
      <c r="B287" s="3" t="s">
        <v>20</v>
      </c>
      <c r="C287" s="3">
        <v>1</v>
      </c>
      <c r="D287" s="3" t="s">
        <v>107</v>
      </c>
      <c r="E287" s="30">
        <v>43236.388240740744</v>
      </c>
      <c r="F287" s="5"/>
      <c r="G287" s="5"/>
      <c r="H287" s="5"/>
      <c r="I287" s="3"/>
      <c r="J287" s="3"/>
      <c r="K287" s="3" t="s">
        <v>37</v>
      </c>
      <c r="L287" s="3" t="s">
        <v>2271</v>
      </c>
      <c r="M287" s="9">
        <v>43249.410439814812</v>
      </c>
      <c r="N287" s="9">
        <v>43249.410520833335</v>
      </c>
      <c r="O287" s="3" t="s">
        <v>2563</v>
      </c>
      <c r="P287" s="10">
        <v>8.2569444444444452E-5</v>
      </c>
      <c r="R287" s="11"/>
      <c r="S287" s="11"/>
      <c r="T287" s="11"/>
      <c r="U287" s="11"/>
      <c r="V287" s="11"/>
    </row>
    <row r="288" spans="1:22" ht="15" customHeight="1" x14ac:dyDescent="0.25">
      <c r="A288" s="3" t="s">
        <v>551</v>
      </c>
      <c r="B288" s="3" t="s">
        <v>22</v>
      </c>
      <c r="C288" s="3">
        <v>1</v>
      </c>
      <c r="D288" s="3" t="s">
        <v>552</v>
      </c>
      <c r="E288" s="30">
        <v>43235.690694444442</v>
      </c>
      <c r="F288" s="5"/>
      <c r="G288" s="5"/>
      <c r="H288" s="5"/>
      <c r="I288" s="3"/>
      <c r="J288" s="3"/>
      <c r="K288" s="3" t="s">
        <v>32</v>
      </c>
      <c r="L288" s="3" t="s">
        <v>2257</v>
      </c>
      <c r="M288" s="9">
        <v>43249.39203703704</v>
      </c>
      <c r="N288" s="9">
        <v>43249.419409722221</v>
      </c>
      <c r="O288" s="3" t="s">
        <v>2366</v>
      </c>
      <c r="P288" s="10">
        <v>2.7379166666666666E-2</v>
      </c>
      <c r="R288" s="11"/>
      <c r="S288" s="11"/>
      <c r="T288" s="11"/>
      <c r="U288" s="11"/>
      <c r="V288" s="11"/>
    </row>
    <row r="289" spans="1:22" ht="15" customHeight="1" x14ac:dyDescent="0.25">
      <c r="A289" s="3" t="s">
        <v>608</v>
      </c>
      <c r="B289" s="3" t="s">
        <v>22</v>
      </c>
      <c r="C289" s="3">
        <v>1</v>
      </c>
      <c r="D289" s="3" t="s">
        <v>609</v>
      </c>
      <c r="E289" s="30">
        <v>43236.611238425925</v>
      </c>
      <c r="F289" s="5"/>
      <c r="G289" s="5"/>
      <c r="H289" s="5"/>
      <c r="I289" s="3"/>
      <c r="J289" s="3"/>
      <c r="K289" s="3" t="s">
        <v>32</v>
      </c>
      <c r="L289" s="3" t="s">
        <v>2257</v>
      </c>
      <c r="M289" s="9">
        <v>43249.393113425926</v>
      </c>
      <c r="N289" s="9">
        <v>43249.422719907408</v>
      </c>
      <c r="O289" s="3" t="s">
        <v>2564</v>
      </c>
      <c r="P289" s="10">
        <v>2.9606342592592594E-2</v>
      </c>
      <c r="R289" s="11"/>
      <c r="S289" s="11"/>
      <c r="T289" s="11"/>
      <c r="U289" s="11"/>
      <c r="V289" s="11"/>
    </row>
    <row r="290" spans="1:22" ht="15" customHeight="1" x14ac:dyDescent="0.25">
      <c r="A290" s="3" t="s">
        <v>587</v>
      </c>
      <c r="B290" s="3" t="s">
        <v>22</v>
      </c>
      <c r="C290" s="3">
        <v>1</v>
      </c>
      <c r="D290" s="3" t="s">
        <v>588</v>
      </c>
      <c r="E290" s="30">
        <v>43235.692303240743</v>
      </c>
      <c r="F290" s="5"/>
      <c r="G290" s="5"/>
      <c r="H290" s="5"/>
      <c r="I290" s="3"/>
      <c r="J290" s="3"/>
      <c r="K290" s="3" t="s">
        <v>32</v>
      </c>
      <c r="L290" s="3" t="s">
        <v>2257</v>
      </c>
      <c r="M290" s="9">
        <v>43249.414606481485</v>
      </c>
      <c r="N290" s="9">
        <v>43249.424814814818</v>
      </c>
      <c r="O290" s="3" t="s">
        <v>2366</v>
      </c>
      <c r="P290" s="10">
        <v>1.0208136574074074E-2</v>
      </c>
      <c r="R290" s="11"/>
      <c r="S290" s="11"/>
      <c r="T290" s="11"/>
      <c r="U290" s="11"/>
      <c r="V290" s="11"/>
    </row>
    <row r="291" spans="1:22" ht="15" customHeight="1" x14ac:dyDescent="0.25">
      <c r="A291" s="3" t="s">
        <v>592</v>
      </c>
      <c r="B291" s="3" t="s">
        <v>22</v>
      </c>
      <c r="C291" s="3">
        <v>1</v>
      </c>
      <c r="D291" s="3" t="s">
        <v>593</v>
      </c>
      <c r="E291" s="30">
        <v>43235.699652777781</v>
      </c>
      <c r="F291" s="5"/>
      <c r="G291" s="5"/>
      <c r="H291" s="5"/>
      <c r="I291" s="3"/>
      <c r="J291" s="3"/>
      <c r="K291" s="3" t="s">
        <v>32</v>
      </c>
      <c r="L291" s="3" t="s">
        <v>2257</v>
      </c>
      <c r="M291" s="9">
        <v>43249.415277777778</v>
      </c>
      <c r="N291" s="9">
        <v>43249.432141203702</v>
      </c>
      <c r="O291" s="3" t="s">
        <v>2366</v>
      </c>
      <c r="P291" s="10">
        <v>1.6858935185185185E-2</v>
      </c>
      <c r="R291" s="11"/>
      <c r="S291" s="11"/>
      <c r="T291" s="11"/>
      <c r="U291" s="11"/>
      <c r="V291" s="11"/>
    </row>
    <row r="292" spans="1:22" ht="15" customHeight="1" x14ac:dyDescent="0.25">
      <c r="A292" s="3" t="s">
        <v>602</v>
      </c>
      <c r="B292" s="3" t="s">
        <v>22</v>
      </c>
      <c r="C292" s="3">
        <v>1</v>
      </c>
      <c r="D292" s="3" t="s">
        <v>603</v>
      </c>
      <c r="E292" s="30">
        <v>43235.729050925926</v>
      </c>
      <c r="F292" s="5"/>
      <c r="G292" s="5"/>
      <c r="H292" s="5"/>
      <c r="I292" s="3"/>
      <c r="J292" s="3"/>
      <c r="K292" s="3" t="s">
        <v>32</v>
      </c>
      <c r="L292" s="3" t="s">
        <v>2257</v>
      </c>
      <c r="M292" s="9">
        <v>43249.42664351852</v>
      </c>
      <c r="N292" s="9">
        <v>43249.435300925928</v>
      </c>
      <c r="O292" s="3" t="s">
        <v>2565</v>
      </c>
      <c r="P292" s="10">
        <v>8.6641203703703689E-3</v>
      </c>
      <c r="R292" s="11"/>
      <c r="S292" s="11"/>
      <c r="T292" s="11"/>
      <c r="U292" s="11"/>
      <c r="V292" s="11"/>
    </row>
    <row r="293" spans="1:22" ht="15" customHeight="1" x14ac:dyDescent="0.25">
      <c r="A293" s="3" t="s">
        <v>600</v>
      </c>
      <c r="B293" s="3" t="s">
        <v>22</v>
      </c>
      <c r="C293" s="3">
        <v>1</v>
      </c>
      <c r="D293" s="3" t="s">
        <v>601</v>
      </c>
      <c r="E293" s="30">
        <v>43235.740659722222</v>
      </c>
      <c r="F293" s="5"/>
      <c r="G293" s="5"/>
      <c r="H293" s="5"/>
      <c r="I293" s="3"/>
      <c r="J293" s="3"/>
      <c r="K293" s="3" t="s">
        <v>32</v>
      </c>
      <c r="L293" s="3" t="s">
        <v>2257</v>
      </c>
      <c r="M293" s="9">
        <v>43249.427476851852</v>
      </c>
      <c r="N293" s="9">
        <v>43249.438530092593</v>
      </c>
      <c r="O293" s="3" t="s">
        <v>2566</v>
      </c>
      <c r="P293" s="10">
        <v>1.1048842592592594E-2</v>
      </c>
      <c r="R293" s="11"/>
      <c r="S293" s="11"/>
      <c r="T293" s="11"/>
      <c r="U293" s="11"/>
      <c r="V293" s="11"/>
    </row>
    <row r="294" spans="1:22" ht="15" customHeight="1" x14ac:dyDescent="0.25">
      <c r="A294" s="3" t="s">
        <v>568</v>
      </c>
      <c r="B294" s="3" t="s">
        <v>21</v>
      </c>
      <c r="C294" s="3">
        <v>2</v>
      </c>
      <c r="D294" s="3" t="s">
        <v>282</v>
      </c>
      <c r="E294" s="30">
        <v>43236.395439814813</v>
      </c>
      <c r="F294" s="5"/>
      <c r="G294" s="5"/>
      <c r="H294" s="5"/>
      <c r="I294" s="3"/>
      <c r="J294" s="3"/>
      <c r="K294" s="3" t="s">
        <v>37</v>
      </c>
      <c r="L294" s="3" t="s">
        <v>2271</v>
      </c>
      <c r="M294" s="9">
        <v>43249.436469907407</v>
      </c>
      <c r="N294" s="9">
        <v>43249.45275462963</v>
      </c>
      <c r="O294" s="3" t="s">
        <v>2567</v>
      </c>
      <c r="P294" s="10">
        <v>1.6284675925925928E-2</v>
      </c>
      <c r="R294" s="11"/>
      <c r="S294" s="11"/>
      <c r="T294" s="11"/>
      <c r="U294" s="11"/>
      <c r="V294" s="11"/>
    </row>
    <row r="295" spans="1:22" ht="15" customHeight="1" x14ac:dyDescent="0.25">
      <c r="A295" s="3" t="s">
        <v>571</v>
      </c>
      <c r="B295" s="3" t="s">
        <v>21</v>
      </c>
      <c r="C295" s="3">
        <v>4</v>
      </c>
      <c r="D295" s="3" t="s">
        <v>43</v>
      </c>
      <c r="E295" s="30">
        <v>43235.695914351854</v>
      </c>
      <c r="F295" s="5"/>
      <c r="G295" s="5"/>
      <c r="H295" s="5"/>
      <c r="I295" s="3"/>
      <c r="J295" s="3"/>
      <c r="K295" s="3" t="s">
        <v>37</v>
      </c>
      <c r="L295" s="3" t="s">
        <v>2257</v>
      </c>
      <c r="M295" s="9">
        <v>43249.428506944445</v>
      </c>
      <c r="N295" s="9">
        <v>43249.453182870369</v>
      </c>
      <c r="O295" s="3" t="s">
        <v>2568</v>
      </c>
      <c r="P295" s="10">
        <v>2.4672199074074072E-2</v>
      </c>
      <c r="R295" s="11"/>
      <c r="S295" s="11"/>
      <c r="T295" s="11"/>
      <c r="U295" s="11"/>
      <c r="V295" s="11"/>
    </row>
    <row r="296" spans="1:22" ht="15" customHeight="1" x14ac:dyDescent="0.25">
      <c r="A296" s="3" t="s">
        <v>591</v>
      </c>
      <c r="B296" s="3" t="s">
        <v>21</v>
      </c>
      <c r="C296" s="3">
        <v>13</v>
      </c>
      <c r="D296" s="3" t="s">
        <v>117</v>
      </c>
      <c r="E296" s="30">
        <v>43235.704583333332</v>
      </c>
      <c r="F296" s="5"/>
      <c r="G296" s="5"/>
      <c r="H296" s="5"/>
      <c r="I296" s="3"/>
      <c r="J296" s="3"/>
      <c r="K296" s="3" t="s">
        <v>37</v>
      </c>
      <c r="L296" s="3" t="s">
        <v>2257</v>
      </c>
      <c r="M296" s="9">
        <v>43249.440254629626</v>
      </c>
      <c r="N296" s="9">
        <v>43249.46707175926</v>
      </c>
      <c r="O296" s="3" t="s">
        <v>2569</v>
      </c>
      <c r="P296" s="10">
        <v>2.6818506944444445E-2</v>
      </c>
      <c r="R296" s="11"/>
      <c r="S296" s="11"/>
      <c r="T296" s="11"/>
      <c r="U296" s="11"/>
      <c r="V296" s="11"/>
    </row>
    <row r="297" spans="1:22" ht="15" customHeight="1" x14ac:dyDescent="0.25">
      <c r="A297" s="3" t="s">
        <v>555</v>
      </c>
      <c r="B297" s="3" t="s">
        <v>21</v>
      </c>
      <c r="C297" s="3">
        <v>4</v>
      </c>
      <c r="D297" s="3" t="s">
        <v>43</v>
      </c>
      <c r="E297" s="30">
        <v>43235.71199074074</v>
      </c>
      <c r="F297" s="5"/>
      <c r="G297" s="5"/>
      <c r="H297" s="5"/>
      <c r="I297" s="3"/>
      <c r="J297" s="3"/>
      <c r="K297" s="3" t="s">
        <v>37</v>
      </c>
      <c r="L297" s="3" t="s">
        <v>2257</v>
      </c>
      <c r="M297" s="9">
        <v>43249.455416666664</v>
      </c>
      <c r="N297" s="9">
        <v>43249.476620370369</v>
      </c>
      <c r="O297" s="3" t="s">
        <v>2570</v>
      </c>
      <c r="P297" s="10">
        <v>2.1205092592592595E-2</v>
      </c>
      <c r="R297" s="11"/>
      <c r="S297" s="11"/>
      <c r="T297" s="11"/>
      <c r="U297" s="11"/>
      <c r="V297" s="11"/>
    </row>
    <row r="298" spans="1:22" ht="15" customHeight="1" x14ac:dyDescent="0.25">
      <c r="A298" s="3" t="s">
        <v>570</v>
      </c>
      <c r="B298" s="3" t="s">
        <v>21</v>
      </c>
      <c r="C298" s="3">
        <v>8</v>
      </c>
      <c r="D298" s="3" t="s">
        <v>43</v>
      </c>
      <c r="E298" s="30">
        <v>43235.732372685183</v>
      </c>
      <c r="F298" s="5"/>
      <c r="G298" s="5"/>
      <c r="H298" s="5"/>
      <c r="I298" s="3"/>
      <c r="J298" s="3"/>
      <c r="K298" s="3" t="s">
        <v>37</v>
      </c>
      <c r="L298" s="3" t="s">
        <v>2257</v>
      </c>
      <c r="M298" s="9">
        <v>43249.456122685187</v>
      </c>
      <c r="N298" s="9">
        <v>43249.48300925926</v>
      </c>
      <c r="O298" s="3" t="s">
        <v>2571</v>
      </c>
      <c r="P298" s="10">
        <v>2.688159722222222E-2</v>
      </c>
      <c r="R298" s="11"/>
      <c r="S298" s="11"/>
      <c r="T298" s="11"/>
      <c r="U298" s="11"/>
      <c r="V298" s="11"/>
    </row>
    <row r="299" spans="1:22" ht="15" customHeight="1" x14ac:dyDescent="0.25">
      <c r="A299" s="3" t="s">
        <v>578</v>
      </c>
      <c r="B299" s="3" t="s">
        <v>21</v>
      </c>
      <c r="C299" s="3">
        <v>3</v>
      </c>
      <c r="D299" s="3" t="s">
        <v>43</v>
      </c>
      <c r="E299" s="30">
        <v>43236.446550925924</v>
      </c>
      <c r="F299" s="5"/>
      <c r="G299" s="5"/>
      <c r="H299" s="5"/>
      <c r="I299" s="3"/>
      <c r="J299" s="3"/>
      <c r="K299" s="3" t="s">
        <v>37</v>
      </c>
      <c r="L299" s="3" t="s">
        <v>2257</v>
      </c>
      <c r="M299" s="9">
        <v>43249.506805555553</v>
      </c>
      <c r="N299" s="9">
        <v>43249.520624999997</v>
      </c>
      <c r="O299" s="3" t="s">
        <v>2572</v>
      </c>
      <c r="P299" s="10">
        <v>1.3821574074074075E-2</v>
      </c>
      <c r="R299" s="11"/>
      <c r="S299" s="11"/>
      <c r="T299" s="11"/>
      <c r="U299" s="11"/>
      <c r="V299" s="11"/>
    </row>
    <row r="300" spans="1:22" ht="15" customHeight="1" x14ac:dyDescent="0.25">
      <c r="A300" s="3" t="s">
        <v>630</v>
      </c>
      <c r="B300" s="3" t="s">
        <v>20</v>
      </c>
      <c r="C300" s="3">
        <v>1</v>
      </c>
      <c r="D300" s="3" t="s">
        <v>145</v>
      </c>
      <c r="E300" s="30">
        <v>43235.707719907405</v>
      </c>
      <c r="F300" s="5"/>
      <c r="G300" s="5"/>
      <c r="H300" s="5"/>
      <c r="I300" s="3"/>
      <c r="J300" s="3"/>
      <c r="K300" s="3" t="s">
        <v>32</v>
      </c>
      <c r="L300" s="3" t="s">
        <v>2271</v>
      </c>
      <c r="M300" s="9">
        <v>43249.514432870368</v>
      </c>
      <c r="N300" s="9">
        <v>43249.5234375</v>
      </c>
      <c r="O300" s="3" t="s">
        <v>2573</v>
      </c>
      <c r="P300" s="10">
        <v>9.0003356481481479E-3</v>
      </c>
      <c r="R300" s="11"/>
      <c r="S300" s="11"/>
      <c r="T300" s="11"/>
      <c r="U300" s="11"/>
      <c r="V300" s="11"/>
    </row>
    <row r="301" spans="1:22" ht="15" customHeight="1" x14ac:dyDescent="0.25">
      <c r="A301" s="3" t="s">
        <v>572</v>
      </c>
      <c r="B301" s="3" t="s">
        <v>21</v>
      </c>
      <c r="C301" s="3">
        <v>2</v>
      </c>
      <c r="D301" s="3" t="s">
        <v>167</v>
      </c>
      <c r="E301" s="30">
        <v>43235.664155092592</v>
      </c>
      <c r="F301" s="5"/>
      <c r="G301" s="5"/>
      <c r="H301" s="5"/>
      <c r="I301" s="3"/>
      <c r="J301" s="3"/>
      <c r="K301" s="3" t="s">
        <v>37</v>
      </c>
      <c r="L301" s="3" t="s">
        <v>2257</v>
      </c>
      <c r="M301" s="9">
        <v>43249.526018518518</v>
      </c>
      <c r="N301" s="9">
        <v>43249.562824074077</v>
      </c>
      <c r="O301" s="3" t="s">
        <v>2574</v>
      </c>
      <c r="P301" s="10">
        <v>3.6801805555555553E-2</v>
      </c>
      <c r="R301" s="11"/>
      <c r="S301" s="11"/>
      <c r="T301" s="11"/>
      <c r="U301" s="11"/>
      <c r="V301" s="11"/>
    </row>
    <row r="302" spans="1:22" ht="15" customHeight="1" x14ac:dyDescent="0.25">
      <c r="A302" s="3" t="s">
        <v>562</v>
      </c>
      <c r="B302" s="3" t="s">
        <v>21</v>
      </c>
      <c r="C302" s="3">
        <v>3</v>
      </c>
      <c r="D302" s="3" t="s">
        <v>282</v>
      </c>
      <c r="E302" s="30">
        <v>43236.630231481482</v>
      </c>
      <c r="F302" s="5"/>
      <c r="G302" s="5"/>
      <c r="H302" s="5"/>
      <c r="I302" s="3"/>
      <c r="J302" s="3"/>
      <c r="K302" s="3" t="s">
        <v>37</v>
      </c>
      <c r="L302" s="3" t="s">
        <v>2257</v>
      </c>
      <c r="M302" s="9">
        <v>43249.539131944446</v>
      </c>
      <c r="N302" s="9">
        <v>43249.583622685182</v>
      </c>
      <c r="O302" s="3" t="s">
        <v>2575</v>
      </c>
      <c r="P302" s="10">
        <v>4.448575231481481E-2</v>
      </c>
      <c r="R302" s="11"/>
      <c r="S302" s="11"/>
      <c r="T302" s="11"/>
      <c r="U302" s="11"/>
      <c r="V302" s="11"/>
    </row>
    <row r="303" spans="1:22" ht="15" customHeight="1" x14ac:dyDescent="0.25">
      <c r="A303" s="3" t="s">
        <v>537</v>
      </c>
      <c r="B303" s="3" t="s">
        <v>20</v>
      </c>
      <c r="C303" s="3">
        <v>1</v>
      </c>
      <c r="D303" s="3" t="s">
        <v>145</v>
      </c>
      <c r="E303" s="30">
        <v>43234.621377314812</v>
      </c>
      <c r="F303" s="5">
        <v>43231.661041666666</v>
      </c>
      <c r="G303" s="5">
        <v>43234.618449074071</v>
      </c>
      <c r="H303" s="5" t="s">
        <v>96</v>
      </c>
      <c r="I303" s="3" t="s">
        <v>538</v>
      </c>
      <c r="J303" s="3"/>
      <c r="K303" s="3" t="s">
        <v>32</v>
      </c>
      <c r="L303" s="3" t="s">
        <v>2295</v>
      </c>
      <c r="M303" s="9">
        <v>43249.583229166667</v>
      </c>
      <c r="N303" s="9">
        <v>43249.600497685184</v>
      </c>
      <c r="O303" s="3" t="s">
        <v>2576</v>
      </c>
      <c r="P303" s="10">
        <v>1.726207175925926E-2</v>
      </c>
      <c r="R303" s="11"/>
      <c r="S303" s="11"/>
      <c r="T303" s="11"/>
      <c r="U303" s="11"/>
      <c r="V303" s="11"/>
    </row>
    <row r="304" spans="1:22" ht="15" customHeight="1" x14ac:dyDescent="0.25">
      <c r="A304" s="3" t="s">
        <v>590</v>
      </c>
      <c r="B304" s="3" t="s">
        <v>20</v>
      </c>
      <c r="C304" s="3">
        <v>1</v>
      </c>
      <c r="D304" s="3" t="s">
        <v>145</v>
      </c>
      <c r="E304" s="30">
        <v>43236.431122685186</v>
      </c>
      <c r="F304" s="5"/>
      <c r="G304" s="5"/>
      <c r="H304" s="5"/>
      <c r="I304" s="3"/>
      <c r="J304" s="3"/>
      <c r="K304" s="3" t="s">
        <v>32</v>
      </c>
      <c r="L304" s="3" t="s">
        <v>2257</v>
      </c>
      <c r="M304" s="9">
        <v>43249.575682870367</v>
      </c>
      <c r="N304" s="9">
        <v>43249.614120370374</v>
      </c>
      <c r="O304" s="3" t="s">
        <v>2577</v>
      </c>
      <c r="P304" s="10">
        <v>3.843797453703704E-2</v>
      </c>
      <c r="R304" s="11"/>
      <c r="S304" s="11"/>
      <c r="T304" s="11"/>
      <c r="U304" s="11"/>
      <c r="V304" s="11"/>
    </row>
    <row r="305" spans="1:22" ht="15" customHeight="1" x14ac:dyDescent="0.25">
      <c r="A305" s="3" t="s">
        <v>681</v>
      </c>
      <c r="B305" s="3" t="s">
        <v>20</v>
      </c>
      <c r="C305" s="3">
        <v>1</v>
      </c>
      <c r="D305" s="3" t="s">
        <v>145</v>
      </c>
      <c r="E305" s="30">
        <v>43236.600671296299</v>
      </c>
      <c r="F305" s="5"/>
      <c r="G305" s="5"/>
      <c r="H305" s="5"/>
      <c r="I305" s="3"/>
      <c r="J305" s="3"/>
      <c r="K305" s="3" t="s">
        <v>682</v>
      </c>
      <c r="L305" s="3" t="s">
        <v>2295</v>
      </c>
      <c r="M305" s="9">
        <v>43249.603055555555</v>
      </c>
      <c r="N305" s="9">
        <v>43249.628819444442</v>
      </c>
      <c r="O305" s="3" t="s">
        <v>2578</v>
      </c>
      <c r="P305" s="10">
        <v>2.5769826388888889E-2</v>
      </c>
      <c r="R305" s="11"/>
      <c r="S305" s="11"/>
      <c r="T305" s="11"/>
      <c r="U305" s="11"/>
      <c r="V305" s="11"/>
    </row>
    <row r="306" spans="1:22" ht="15" customHeight="1" x14ac:dyDescent="0.25">
      <c r="A306" s="3" t="s">
        <v>623</v>
      </c>
      <c r="B306" s="3" t="s">
        <v>20</v>
      </c>
      <c r="C306" s="3">
        <v>1</v>
      </c>
      <c r="D306" s="3" t="s">
        <v>145</v>
      </c>
      <c r="E306" s="30">
        <v>43236.58326388889</v>
      </c>
      <c r="F306" s="5"/>
      <c r="G306" s="5"/>
      <c r="H306" s="5"/>
      <c r="I306" s="3"/>
      <c r="J306" s="3"/>
      <c r="K306" s="3" t="s">
        <v>32</v>
      </c>
      <c r="L306" s="3" t="s">
        <v>2295</v>
      </c>
      <c r="M306" s="9">
        <v>43249.630509259259</v>
      </c>
      <c r="N306" s="9">
        <v>43249.638368055559</v>
      </c>
      <c r="O306" s="3" t="s">
        <v>2579</v>
      </c>
      <c r="P306" s="10">
        <v>7.8545254629629625E-3</v>
      </c>
      <c r="R306" s="11"/>
      <c r="S306" s="11"/>
      <c r="T306" s="11"/>
      <c r="U306" s="11"/>
      <c r="V306" s="11"/>
    </row>
    <row r="307" spans="1:22" ht="15" customHeight="1" x14ac:dyDescent="0.25">
      <c r="A307" s="3" t="s">
        <v>576</v>
      </c>
      <c r="B307" s="3" t="s">
        <v>20</v>
      </c>
      <c r="C307" s="3">
        <v>1</v>
      </c>
      <c r="D307" s="3" t="s">
        <v>145</v>
      </c>
      <c r="E307" s="30">
        <v>43236.481863425928</v>
      </c>
      <c r="F307" s="5"/>
      <c r="G307" s="5"/>
      <c r="H307" s="5"/>
      <c r="I307" s="3"/>
      <c r="J307" s="3"/>
      <c r="K307" s="3" t="s">
        <v>32</v>
      </c>
      <c r="L307" s="3" t="s">
        <v>2257</v>
      </c>
      <c r="M307" s="9">
        <v>43249.576620370368</v>
      </c>
      <c r="N307" s="9">
        <v>43249.638414351852</v>
      </c>
      <c r="O307" s="3" t="s">
        <v>2580</v>
      </c>
      <c r="P307" s="10">
        <v>6.1794166666666671E-2</v>
      </c>
      <c r="R307" s="11"/>
      <c r="S307" s="11"/>
      <c r="T307" s="11"/>
      <c r="U307" s="11"/>
      <c r="V307" s="11"/>
    </row>
    <row r="308" spans="1:22" ht="15" customHeight="1" x14ac:dyDescent="0.25">
      <c r="A308" s="3" t="s">
        <v>595</v>
      </c>
      <c r="B308" s="3" t="s">
        <v>20</v>
      </c>
      <c r="C308" s="3">
        <v>1</v>
      </c>
      <c r="D308" s="3" t="s">
        <v>145</v>
      </c>
      <c r="E308" s="30">
        <v>43236.491597222222</v>
      </c>
      <c r="F308" s="5"/>
      <c r="G308" s="5"/>
      <c r="H308" s="5"/>
      <c r="I308" s="3"/>
      <c r="J308" s="3"/>
      <c r="K308" s="3" t="s">
        <v>32</v>
      </c>
      <c r="L308" s="3" t="s">
        <v>2271</v>
      </c>
      <c r="M308" s="9">
        <v>43249.652789351851</v>
      </c>
      <c r="N308" s="9">
        <v>43249.660717592589</v>
      </c>
      <c r="O308" s="3" t="s">
        <v>2581</v>
      </c>
      <c r="P308" s="10">
        <v>7.9335648148148152E-3</v>
      </c>
      <c r="R308" s="11"/>
      <c r="S308" s="11"/>
      <c r="T308" s="11"/>
      <c r="U308" s="11"/>
      <c r="V308" s="11"/>
    </row>
    <row r="309" spans="1:22" ht="15" customHeight="1" x14ac:dyDescent="0.25">
      <c r="A309" s="3" t="s">
        <v>615</v>
      </c>
      <c r="B309" s="3" t="s">
        <v>20</v>
      </c>
      <c r="C309" s="3">
        <v>1</v>
      </c>
      <c r="D309" s="3" t="s">
        <v>145</v>
      </c>
      <c r="E309" s="30">
        <v>43236.579062500001</v>
      </c>
      <c r="F309" s="5"/>
      <c r="G309" s="5"/>
      <c r="H309" s="5"/>
      <c r="I309" s="3"/>
      <c r="J309" s="3"/>
      <c r="K309" s="3" t="s">
        <v>32</v>
      </c>
      <c r="L309" s="3" t="s">
        <v>2295</v>
      </c>
      <c r="M309" s="9">
        <v>43249.642696759256</v>
      </c>
      <c r="N309" s="9">
        <v>43249.661354166667</v>
      </c>
      <c r="O309" s="3" t="s">
        <v>2582</v>
      </c>
      <c r="P309" s="10">
        <v>1.86575E-2</v>
      </c>
      <c r="R309" s="11"/>
      <c r="S309" s="11"/>
      <c r="T309" s="11"/>
      <c r="U309" s="11"/>
      <c r="V309" s="11"/>
    </row>
    <row r="310" spans="1:22" ht="15" customHeight="1" x14ac:dyDescent="0.25">
      <c r="A310" s="3" t="s">
        <v>584</v>
      </c>
      <c r="B310" s="3" t="s">
        <v>21</v>
      </c>
      <c r="C310" s="3">
        <v>4</v>
      </c>
      <c r="D310" s="3" t="s">
        <v>167</v>
      </c>
      <c r="E310" s="30">
        <v>43238.619710648149</v>
      </c>
      <c r="F310" s="5">
        <v>43236.625844907408</v>
      </c>
      <c r="G310" s="5">
        <v>43238.619247685187</v>
      </c>
      <c r="H310" s="5" t="s">
        <v>57</v>
      </c>
      <c r="I310" s="3" t="s">
        <v>585</v>
      </c>
      <c r="J310" s="3"/>
      <c r="K310" s="3" t="s">
        <v>37</v>
      </c>
      <c r="L310" s="3" t="s">
        <v>2295</v>
      </c>
      <c r="M310" s="9">
        <v>43249.66202546296</v>
      </c>
      <c r="N310" s="9">
        <v>43249.670844907407</v>
      </c>
      <c r="O310" s="3" t="s">
        <v>2583</v>
      </c>
      <c r="P310" s="10">
        <v>8.8120601851851849E-3</v>
      </c>
      <c r="R310" s="11"/>
      <c r="S310" s="11"/>
      <c r="T310" s="11"/>
      <c r="U310" s="11"/>
      <c r="V310" s="11"/>
    </row>
    <row r="311" spans="1:22" ht="15" customHeight="1" x14ac:dyDescent="0.25">
      <c r="A311" s="3" t="s">
        <v>560</v>
      </c>
      <c r="B311" s="3" t="s">
        <v>21</v>
      </c>
      <c r="C311" s="3">
        <v>3</v>
      </c>
      <c r="D311" s="3" t="s">
        <v>363</v>
      </c>
      <c r="E311" s="30">
        <v>43236.574467592596</v>
      </c>
      <c r="F311" s="5"/>
      <c r="G311" s="5"/>
      <c r="H311" s="5"/>
      <c r="I311" s="3"/>
      <c r="J311" s="3"/>
      <c r="K311" s="3" t="s">
        <v>32</v>
      </c>
      <c r="L311" s="3" t="s">
        <v>2295</v>
      </c>
      <c r="M311" s="9">
        <v>43249.67454861111</v>
      </c>
      <c r="N311" s="9">
        <v>43249.67832175926</v>
      </c>
      <c r="O311" s="3" t="s">
        <v>2584</v>
      </c>
      <c r="P311" s="10">
        <v>3.7765625E-3</v>
      </c>
      <c r="R311" s="11"/>
      <c r="S311" s="11"/>
      <c r="T311" s="11"/>
      <c r="U311" s="11"/>
      <c r="V311" s="11"/>
    </row>
    <row r="312" spans="1:22" ht="15" customHeight="1" x14ac:dyDescent="0.25">
      <c r="A312" s="3" t="s">
        <v>626</v>
      </c>
      <c r="B312" s="3" t="s">
        <v>21</v>
      </c>
      <c r="C312" s="3">
        <v>6</v>
      </c>
      <c r="D312" s="3" t="s">
        <v>50</v>
      </c>
      <c r="E312" s="30">
        <v>43236.674675925926</v>
      </c>
      <c r="F312" s="5"/>
      <c r="G312" s="5"/>
      <c r="H312" s="5"/>
      <c r="I312" s="3"/>
      <c r="J312" s="3"/>
      <c r="K312" s="3" t="s">
        <v>32</v>
      </c>
      <c r="L312" s="3" t="s">
        <v>2295</v>
      </c>
      <c r="M312" s="9">
        <v>43250.369652777779</v>
      </c>
      <c r="N312" s="9">
        <v>43250.375543981485</v>
      </c>
      <c r="O312" s="3" t="s">
        <v>2585</v>
      </c>
      <c r="P312" s="10">
        <v>5.8852083333333334E-3</v>
      </c>
      <c r="R312" s="11"/>
      <c r="S312" s="11"/>
      <c r="T312" s="11"/>
      <c r="U312" s="11"/>
      <c r="V312" s="11"/>
    </row>
    <row r="313" spans="1:22" ht="15" customHeight="1" x14ac:dyDescent="0.25">
      <c r="A313" s="3" t="s">
        <v>598</v>
      </c>
      <c r="B313" s="3" t="s">
        <v>22</v>
      </c>
      <c r="C313" s="3">
        <v>1</v>
      </c>
      <c r="D313" s="3" t="s">
        <v>546</v>
      </c>
      <c r="E313" s="30">
        <v>43236.681192129632</v>
      </c>
      <c r="F313" s="5"/>
      <c r="G313" s="5"/>
      <c r="H313" s="5"/>
      <c r="I313" s="3"/>
      <c r="J313" s="3"/>
      <c r="K313" s="3" t="s">
        <v>32</v>
      </c>
      <c r="L313" s="3" t="s">
        <v>2295</v>
      </c>
      <c r="M313" s="9">
        <v>43250.386701388888</v>
      </c>
      <c r="N313" s="9">
        <v>43250.391863425924</v>
      </c>
      <c r="O313" s="3" t="s">
        <v>2586</v>
      </c>
      <c r="P313" s="10">
        <v>5.1685416666666668E-3</v>
      </c>
      <c r="R313" s="11"/>
      <c r="S313" s="11"/>
      <c r="T313" s="11"/>
      <c r="U313" s="11"/>
      <c r="V313" s="11"/>
    </row>
    <row r="314" spans="1:22" ht="15" customHeight="1" x14ac:dyDescent="0.25">
      <c r="A314" s="3" t="s">
        <v>605</v>
      </c>
      <c r="B314" s="3" t="s">
        <v>22</v>
      </c>
      <c r="C314" s="3">
        <v>1</v>
      </c>
      <c r="D314" s="3" t="s">
        <v>606</v>
      </c>
      <c r="E314" s="30">
        <v>43236.681932870371</v>
      </c>
      <c r="F314" s="5"/>
      <c r="G314" s="5"/>
      <c r="H314" s="5"/>
      <c r="I314" s="3"/>
      <c r="J314" s="3"/>
      <c r="K314" s="3" t="s">
        <v>32</v>
      </c>
      <c r="L314" s="3" t="s">
        <v>2295</v>
      </c>
      <c r="M314" s="9">
        <v>43250.395185185182</v>
      </c>
      <c r="N314" s="9">
        <v>43250.40966435185</v>
      </c>
      <c r="O314" s="3" t="s">
        <v>2587</v>
      </c>
      <c r="P314" s="10">
        <v>1.4474861111111112E-2</v>
      </c>
      <c r="R314" s="11"/>
      <c r="S314" s="11"/>
      <c r="T314" s="11"/>
      <c r="U314" s="11"/>
      <c r="V314" s="11"/>
    </row>
    <row r="315" spans="1:22" ht="15" customHeight="1" x14ac:dyDescent="0.25">
      <c r="A315" s="3" t="s">
        <v>628</v>
      </c>
      <c r="B315" s="3" t="s">
        <v>20</v>
      </c>
      <c r="C315" s="3">
        <v>1</v>
      </c>
      <c r="D315" s="3" t="s">
        <v>145</v>
      </c>
      <c r="E315" s="30">
        <v>43236.684004629627</v>
      </c>
      <c r="F315" s="5"/>
      <c r="G315" s="5"/>
      <c r="H315" s="5"/>
      <c r="I315" s="3"/>
      <c r="J315" s="3"/>
      <c r="K315" s="3" t="s">
        <v>32</v>
      </c>
      <c r="L315" s="3" t="s">
        <v>2295</v>
      </c>
      <c r="M315" s="9">
        <v>43250.415578703702</v>
      </c>
      <c r="N315" s="9">
        <v>43250.431076388886</v>
      </c>
      <c r="O315" s="3" t="s">
        <v>2588</v>
      </c>
      <c r="P315" s="10">
        <v>1.5487951388888888E-2</v>
      </c>
      <c r="R315" s="11"/>
      <c r="S315" s="11"/>
      <c r="T315" s="11"/>
      <c r="U315" s="11"/>
      <c r="V315" s="11"/>
    </row>
    <row r="316" spans="1:22" ht="15" customHeight="1" x14ac:dyDescent="0.25">
      <c r="A316" s="3" t="s">
        <v>580</v>
      </c>
      <c r="B316" s="3" t="s">
        <v>21</v>
      </c>
      <c r="C316" s="3">
        <v>6</v>
      </c>
      <c r="D316" s="3" t="s">
        <v>195</v>
      </c>
      <c r="E316" s="30">
        <v>43236.572962962964</v>
      </c>
      <c r="F316" s="5"/>
      <c r="G316" s="5"/>
      <c r="H316" s="5"/>
      <c r="I316" s="3"/>
      <c r="J316" s="3"/>
      <c r="K316" s="3" t="s">
        <v>32</v>
      </c>
      <c r="L316" s="3" t="s">
        <v>2271</v>
      </c>
      <c r="M316" s="9">
        <v>43250.435277777775</v>
      </c>
      <c r="N316" s="9">
        <v>43250.442349537036</v>
      </c>
      <c r="O316" s="3" t="s">
        <v>2272</v>
      </c>
      <c r="P316" s="10">
        <v>7.070231481481482E-3</v>
      </c>
      <c r="R316" s="11"/>
      <c r="S316" s="11"/>
      <c r="T316" s="11"/>
      <c r="U316" s="11"/>
      <c r="V316" s="11"/>
    </row>
    <row r="317" spans="1:22" ht="15" customHeight="1" x14ac:dyDescent="0.25">
      <c r="A317" s="3" t="s">
        <v>679</v>
      </c>
      <c r="B317" s="3" t="s">
        <v>21</v>
      </c>
      <c r="C317" s="3">
        <v>8</v>
      </c>
      <c r="D317" s="3" t="s">
        <v>167</v>
      </c>
      <c r="E317" s="30">
        <v>43238.621527777781</v>
      </c>
      <c r="F317" s="5">
        <v>43236.608888888892</v>
      </c>
      <c r="G317" s="5">
        <v>43238.621435185189</v>
      </c>
      <c r="H317" s="5" t="s">
        <v>57</v>
      </c>
      <c r="I317" s="3" t="s">
        <v>680</v>
      </c>
      <c r="J317" s="3"/>
      <c r="K317" s="3" t="s">
        <v>37</v>
      </c>
      <c r="L317" s="3" t="s">
        <v>2295</v>
      </c>
      <c r="M317" s="9">
        <v>43250.439247685186</v>
      </c>
      <c r="N317" s="9">
        <v>43250.45103009259</v>
      </c>
      <c r="O317" s="3" t="s">
        <v>2589</v>
      </c>
      <c r="P317" s="10">
        <v>1.1783148148148148E-2</v>
      </c>
      <c r="R317" s="11"/>
      <c r="S317" s="11"/>
      <c r="T317" s="11"/>
      <c r="U317" s="11"/>
      <c r="V317" s="11"/>
    </row>
    <row r="318" spans="1:22" ht="15" customHeight="1" x14ac:dyDescent="0.25">
      <c r="A318" s="3" t="s">
        <v>531</v>
      </c>
      <c r="B318" s="3" t="s">
        <v>21</v>
      </c>
      <c r="C318" s="3">
        <v>12</v>
      </c>
      <c r="D318" s="3" t="s">
        <v>532</v>
      </c>
      <c r="E318" s="30">
        <v>43236.666134259256</v>
      </c>
      <c r="F318" s="5"/>
      <c r="G318" s="5"/>
      <c r="H318" s="5"/>
      <c r="I318" s="3"/>
      <c r="J318" s="3"/>
      <c r="K318" s="3" t="s">
        <v>32</v>
      </c>
      <c r="L318" s="3" t="s">
        <v>2299</v>
      </c>
      <c r="M318" s="9">
        <v>43250.428842592592</v>
      </c>
      <c r="N318" s="9">
        <v>43250.457870370374</v>
      </c>
      <c r="O318" s="3" t="s">
        <v>2590</v>
      </c>
      <c r="P318" s="10">
        <v>2.9029016203703701E-2</v>
      </c>
      <c r="R318" s="11"/>
      <c r="S318" s="11"/>
      <c r="T318" s="11"/>
      <c r="U318" s="11"/>
      <c r="V318" s="11"/>
    </row>
    <row r="319" spans="1:22" ht="15" customHeight="1" x14ac:dyDescent="0.25">
      <c r="A319" s="3" t="s">
        <v>687</v>
      </c>
      <c r="B319" s="3" t="s">
        <v>20</v>
      </c>
      <c r="C319" s="3">
        <v>1</v>
      </c>
      <c r="D319" s="3" t="s">
        <v>145</v>
      </c>
      <c r="E319" s="30">
        <v>43237.492928240739</v>
      </c>
      <c r="F319" s="5"/>
      <c r="G319" s="5"/>
      <c r="H319" s="5"/>
      <c r="I319" s="3"/>
      <c r="J319" s="3"/>
      <c r="K319" s="3" t="s">
        <v>32</v>
      </c>
      <c r="L319" s="3" t="s">
        <v>2271</v>
      </c>
      <c r="M319" s="9">
        <v>43250.462962962964</v>
      </c>
      <c r="N319" s="9">
        <v>43250.47184027778</v>
      </c>
      <c r="O319" s="3" t="s">
        <v>2591</v>
      </c>
      <c r="P319" s="10">
        <v>8.8726157407407417E-3</v>
      </c>
      <c r="R319" s="11"/>
      <c r="S319" s="11"/>
      <c r="T319" s="11"/>
      <c r="U319" s="11"/>
      <c r="V319" s="11"/>
    </row>
    <row r="320" spans="1:22" ht="15" customHeight="1" x14ac:dyDescent="0.25">
      <c r="A320" s="3" t="s">
        <v>701</v>
      </c>
      <c r="B320" s="3" t="s">
        <v>20</v>
      </c>
      <c r="C320" s="3">
        <v>1</v>
      </c>
      <c r="D320" s="3" t="s">
        <v>145</v>
      </c>
      <c r="E320" s="30">
        <v>43237.607372685183</v>
      </c>
      <c r="F320" s="5"/>
      <c r="G320" s="5"/>
      <c r="H320" s="5"/>
      <c r="I320" s="3"/>
      <c r="J320" s="3"/>
      <c r="K320" s="3" t="s">
        <v>32</v>
      </c>
      <c r="L320" s="3" t="s">
        <v>2295</v>
      </c>
      <c r="M320" s="9">
        <v>43250.454143518517</v>
      </c>
      <c r="N320" s="9">
        <v>43250.471967592595</v>
      </c>
      <c r="O320" s="3" t="s">
        <v>2592</v>
      </c>
      <c r="P320" s="10">
        <v>1.7826678240740742E-2</v>
      </c>
      <c r="R320" s="11"/>
      <c r="S320" s="11"/>
      <c r="T320" s="11"/>
      <c r="U320" s="11"/>
      <c r="V320" s="11"/>
    </row>
    <row r="321" spans="1:22" ht="15" customHeight="1" x14ac:dyDescent="0.25">
      <c r="A321" s="3" t="s">
        <v>604</v>
      </c>
      <c r="B321" s="3" t="s">
        <v>22</v>
      </c>
      <c r="C321" s="3">
        <v>1</v>
      </c>
      <c r="D321" s="3" t="s">
        <v>519</v>
      </c>
      <c r="E321" s="30">
        <v>43236.682962962965</v>
      </c>
      <c r="F321" s="5"/>
      <c r="G321" s="5"/>
      <c r="H321" s="5"/>
      <c r="I321" s="3"/>
      <c r="J321" s="3"/>
      <c r="K321" s="3" t="s">
        <v>32</v>
      </c>
      <c r="L321" s="3" t="s">
        <v>2295</v>
      </c>
      <c r="M321" s="9">
        <v>43250.472951388889</v>
      </c>
      <c r="N321" s="9">
        <v>43250.478472222225</v>
      </c>
      <c r="O321" s="3" t="s">
        <v>2593</v>
      </c>
      <c r="P321" s="10">
        <v>5.5216435185185186E-3</v>
      </c>
      <c r="R321" s="11"/>
      <c r="S321" s="11"/>
      <c r="T321" s="11"/>
      <c r="U321" s="11"/>
      <c r="V321" s="11"/>
    </row>
    <row r="322" spans="1:22" ht="15" customHeight="1" x14ac:dyDescent="0.25">
      <c r="A322" s="3" t="s">
        <v>666</v>
      </c>
      <c r="B322" s="3" t="s">
        <v>20</v>
      </c>
      <c r="C322" s="3">
        <v>1</v>
      </c>
      <c r="D322" s="3" t="s">
        <v>145</v>
      </c>
      <c r="E322" s="30">
        <v>43237.517870370371</v>
      </c>
      <c r="F322" s="5"/>
      <c r="G322" s="5"/>
      <c r="H322" s="5"/>
      <c r="I322" s="3"/>
      <c r="J322" s="3"/>
      <c r="K322" s="3" t="s">
        <v>32</v>
      </c>
      <c r="L322" s="3" t="s">
        <v>2271</v>
      </c>
      <c r="M322" s="9">
        <v>43250.473877314813</v>
      </c>
      <c r="N322" s="9">
        <v>43250.484155092592</v>
      </c>
      <c r="O322" s="3" t="s">
        <v>2594</v>
      </c>
      <c r="P322" s="10">
        <v>1.027505787037037E-2</v>
      </c>
      <c r="R322" s="11"/>
      <c r="S322" s="11"/>
      <c r="T322" s="11"/>
      <c r="U322" s="11"/>
      <c r="V322" s="11"/>
    </row>
    <row r="323" spans="1:22" ht="15" customHeight="1" x14ac:dyDescent="0.25">
      <c r="A323" s="3" t="s">
        <v>649</v>
      </c>
      <c r="B323" s="3" t="s">
        <v>21</v>
      </c>
      <c r="C323" s="3">
        <v>2</v>
      </c>
      <c r="D323" s="3" t="s">
        <v>650</v>
      </c>
      <c r="E323" s="30">
        <v>43237.636203703703</v>
      </c>
      <c r="F323" s="5"/>
      <c r="G323" s="5"/>
      <c r="H323" s="5"/>
      <c r="I323" s="3"/>
      <c r="J323" s="3"/>
      <c r="K323" s="3" t="s">
        <v>32</v>
      </c>
      <c r="L323" s="3" t="s">
        <v>2295</v>
      </c>
      <c r="M323" s="9">
        <v>43250.528101851851</v>
      </c>
      <c r="N323" s="9">
        <v>43250.528564814813</v>
      </c>
      <c r="O323" s="3" t="s">
        <v>2595</v>
      </c>
      <c r="P323" s="10">
        <v>4.5965277777777774E-4</v>
      </c>
      <c r="R323" s="11"/>
      <c r="S323" s="11"/>
      <c r="T323" s="11"/>
      <c r="U323" s="11"/>
      <c r="V323" s="11"/>
    </row>
    <row r="324" spans="1:22" ht="15" customHeight="1" x14ac:dyDescent="0.25">
      <c r="A324" s="3" t="s">
        <v>557</v>
      </c>
      <c r="B324" s="3" t="s">
        <v>21</v>
      </c>
      <c r="C324" s="3">
        <v>4</v>
      </c>
      <c r="D324" s="3" t="s">
        <v>558</v>
      </c>
      <c r="E324" s="30">
        <v>43236.671168981484</v>
      </c>
      <c r="F324" s="5"/>
      <c r="G324" s="5"/>
      <c r="H324" s="5"/>
      <c r="I324" s="3"/>
      <c r="J324" s="3"/>
      <c r="K324" s="3" t="s">
        <v>32</v>
      </c>
      <c r="L324" s="3" t="s">
        <v>2299</v>
      </c>
      <c r="M324" s="9">
        <v>43250.528356481482</v>
      </c>
      <c r="N324" s="9">
        <v>43250.535636574074</v>
      </c>
      <c r="O324" s="3" t="s">
        <v>2596</v>
      </c>
      <c r="P324" s="10">
        <v>7.2835069444444449E-3</v>
      </c>
      <c r="R324" s="11"/>
      <c r="S324" s="11"/>
      <c r="T324" s="11"/>
      <c r="U324" s="11"/>
      <c r="V324" s="11"/>
    </row>
    <row r="325" spans="1:22" ht="45" customHeight="1" x14ac:dyDescent="0.25">
      <c r="A325" s="3" t="s">
        <v>669</v>
      </c>
      <c r="B325" s="3" t="s">
        <v>20</v>
      </c>
      <c r="C325" s="3">
        <v>1</v>
      </c>
      <c r="D325" s="3" t="s">
        <v>145</v>
      </c>
      <c r="E325" s="30">
        <v>43237.526354166665</v>
      </c>
      <c r="F325" s="5">
        <v>43250.506967592592</v>
      </c>
      <c r="G325" s="5">
        <v>43250.566111111111</v>
      </c>
      <c r="H325" s="5" t="s">
        <v>96</v>
      </c>
      <c r="I325" s="3" t="s">
        <v>670</v>
      </c>
      <c r="J325" s="3" t="s">
        <v>671</v>
      </c>
      <c r="K325" s="3" t="s">
        <v>672</v>
      </c>
      <c r="L325" s="3" t="s">
        <v>2271</v>
      </c>
      <c r="M325" s="9">
        <v>43250.499803240738</v>
      </c>
      <c r="N325" s="9">
        <v>43250.572337962964</v>
      </c>
      <c r="O325" s="3" t="s">
        <v>2597</v>
      </c>
      <c r="P325" s="10">
        <v>1.3398124999999999E-2</v>
      </c>
      <c r="R325" s="11"/>
      <c r="S325" s="11"/>
      <c r="T325" s="11"/>
      <c r="U325" s="11"/>
      <c r="V325" s="11"/>
    </row>
    <row r="326" spans="1:22" ht="15" customHeight="1" x14ac:dyDescent="0.25">
      <c r="A326" s="3" t="s">
        <v>645</v>
      </c>
      <c r="B326" s="3" t="s">
        <v>21</v>
      </c>
      <c r="C326" s="3">
        <v>2</v>
      </c>
      <c r="D326" s="3" t="s">
        <v>646</v>
      </c>
      <c r="E326" s="30">
        <v>43236.776689814818</v>
      </c>
      <c r="F326" s="5">
        <v>43235.581817129627</v>
      </c>
      <c r="G326" s="5">
        <v>43236.776574074072</v>
      </c>
      <c r="H326" s="5" t="s">
        <v>82</v>
      </c>
      <c r="I326" s="3" t="s">
        <v>647</v>
      </c>
      <c r="J326" s="3"/>
      <c r="K326" s="3" t="s">
        <v>37</v>
      </c>
      <c r="L326" s="3" t="s">
        <v>2271</v>
      </c>
      <c r="M326" s="9">
        <v>43250.578009259261</v>
      </c>
      <c r="N326" s="9">
        <v>43250.582997685182</v>
      </c>
      <c r="O326" s="3" t="s">
        <v>2598</v>
      </c>
      <c r="P326" s="10">
        <v>4.9854976851851848E-3</v>
      </c>
      <c r="R326" s="11"/>
      <c r="S326" s="11"/>
      <c r="T326" s="11"/>
      <c r="U326" s="11"/>
      <c r="V326" s="11"/>
    </row>
    <row r="327" spans="1:22" ht="15" customHeight="1" x14ac:dyDescent="0.25">
      <c r="A327" s="3" t="s">
        <v>564</v>
      </c>
      <c r="B327" s="3" t="s">
        <v>21</v>
      </c>
      <c r="C327" s="3">
        <v>4</v>
      </c>
      <c r="D327" s="3" t="s">
        <v>282</v>
      </c>
      <c r="E327" s="30">
        <v>43236.581134259257</v>
      </c>
      <c r="F327" s="5">
        <v>43249.669386574074</v>
      </c>
      <c r="G327" s="5">
        <v>43250.585914351854</v>
      </c>
      <c r="H327" s="5" t="s">
        <v>96</v>
      </c>
      <c r="I327" s="3" t="s">
        <v>565</v>
      </c>
      <c r="J327" s="3"/>
      <c r="K327" s="3" t="s">
        <v>37</v>
      </c>
      <c r="L327" s="3" t="s">
        <v>2271</v>
      </c>
      <c r="M327" s="9">
        <v>43250.58761574074</v>
      </c>
      <c r="N327" s="9">
        <v>43250.59175925926</v>
      </c>
      <c r="O327" s="3" t="s">
        <v>2599</v>
      </c>
      <c r="P327" s="10">
        <v>4.1426967592592592E-3</v>
      </c>
      <c r="R327" s="11"/>
      <c r="S327" s="11"/>
      <c r="T327" s="11"/>
      <c r="U327" s="11"/>
      <c r="V327" s="11"/>
    </row>
    <row r="328" spans="1:22" ht="15" customHeight="1" x14ac:dyDescent="0.25">
      <c r="A328" s="3" t="s">
        <v>705</v>
      </c>
      <c r="B328" s="3" t="s">
        <v>20</v>
      </c>
      <c r="C328" s="3">
        <v>1</v>
      </c>
      <c r="D328" s="3" t="s">
        <v>145</v>
      </c>
      <c r="E328" s="30">
        <v>43237.512048611112</v>
      </c>
      <c r="F328" s="5"/>
      <c r="G328" s="5"/>
      <c r="H328" s="5"/>
      <c r="I328" s="3"/>
      <c r="J328" s="3"/>
      <c r="K328" s="3" t="s">
        <v>32</v>
      </c>
      <c r="L328" s="3" t="s">
        <v>2295</v>
      </c>
      <c r="M328" s="9">
        <v>43250.574699074074</v>
      </c>
      <c r="N328" s="9">
        <v>43250.601099537038</v>
      </c>
      <c r="O328" s="3" t="s">
        <v>2600</v>
      </c>
      <c r="P328" s="10">
        <v>2.6410925925925925E-2</v>
      </c>
      <c r="R328" s="11"/>
      <c r="S328" s="11"/>
      <c r="T328" s="11"/>
      <c r="U328" s="11"/>
      <c r="V328" s="11"/>
    </row>
    <row r="329" spans="1:22" ht="15" customHeight="1" x14ac:dyDescent="0.25">
      <c r="A329" s="3" t="s">
        <v>702</v>
      </c>
      <c r="B329" s="3" t="s">
        <v>20</v>
      </c>
      <c r="C329" s="3">
        <v>1</v>
      </c>
      <c r="D329" s="3" t="s">
        <v>145</v>
      </c>
      <c r="E329" s="30">
        <v>43237.503784722219</v>
      </c>
      <c r="F329" s="5"/>
      <c r="G329" s="5"/>
      <c r="H329" s="5"/>
      <c r="I329" s="3"/>
      <c r="J329" s="3"/>
      <c r="K329" s="3" t="s">
        <v>32</v>
      </c>
      <c r="L329" s="3" t="s">
        <v>2271</v>
      </c>
      <c r="M329" s="9">
        <v>43250.595138888886</v>
      </c>
      <c r="N329" s="9">
        <v>43250.622187499997</v>
      </c>
      <c r="O329" s="3" t="s">
        <v>2601</v>
      </c>
      <c r="P329" s="10">
        <v>2.7043240740740743E-2</v>
      </c>
      <c r="R329" s="11"/>
      <c r="S329" s="11"/>
      <c r="T329" s="11"/>
      <c r="U329" s="11"/>
      <c r="V329" s="11"/>
    </row>
    <row r="330" spans="1:22" ht="15" customHeight="1" x14ac:dyDescent="0.25">
      <c r="A330" s="3" t="s">
        <v>707</v>
      </c>
      <c r="B330" s="3" t="s">
        <v>20</v>
      </c>
      <c r="C330" s="3">
        <v>1</v>
      </c>
      <c r="D330" s="3" t="s">
        <v>145</v>
      </c>
      <c r="E330" s="30">
        <v>43237.514467592591</v>
      </c>
      <c r="F330" s="5"/>
      <c r="G330" s="5"/>
      <c r="H330" s="5"/>
      <c r="I330" s="3"/>
      <c r="J330" s="3"/>
      <c r="K330" s="3" t="s">
        <v>37</v>
      </c>
      <c r="L330" s="3" t="s">
        <v>2299</v>
      </c>
      <c r="M330" s="9">
        <v>43250.574305555558</v>
      </c>
      <c r="N330" s="9">
        <v>43250.623020833336</v>
      </c>
      <c r="O330" s="3" t="s">
        <v>2602</v>
      </c>
      <c r="P330" s="10">
        <v>4.8713877314814809E-2</v>
      </c>
      <c r="R330" s="11"/>
      <c r="S330" s="11"/>
      <c r="T330" s="11"/>
      <c r="U330" s="11"/>
      <c r="V330" s="11"/>
    </row>
    <row r="331" spans="1:22" ht="15" customHeight="1" x14ac:dyDescent="0.25">
      <c r="A331" s="3" t="s">
        <v>657</v>
      </c>
      <c r="B331" s="3" t="s">
        <v>20</v>
      </c>
      <c r="C331" s="3">
        <v>1</v>
      </c>
      <c r="D331" s="3" t="s">
        <v>529</v>
      </c>
      <c r="E331" s="30">
        <v>43236.632789351854</v>
      </c>
      <c r="F331" s="5">
        <v>43235.491099537037</v>
      </c>
      <c r="G331" s="5">
        <v>43236.63077546296</v>
      </c>
      <c r="H331" s="5" t="s">
        <v>82</v>
      </c>
      <c r="I331" s="3" t="s">
        <v>658</v>
      </c>
      <c r="J331" s="3"/>
      <c r="K331" s="3" t="s">
        <v>37</v>
      </c>
      <c r="L331" s="3" t="s">
        <v>2295</v>
      </c>
      <c r="M331" s="9">
        <v>43250.603148148148</v>
      </c>
      <c r="N331" s="9">
        <v>43250.630601851852</v>
      </c>
      <c r="O331" s="3" t="s">
        <v>2603</v>
      </c>
      <c r="P331" s="10">
        <v>2.745077546296296E-2</v>
      </c>
      <c r="R331" s="11"/>
      <c r="S331" s="11"/>
      <c r="T331" s="11"/>
      <c r="U331" s="11"/>
      <c r="V331" s="11"/>
    </row>
    <row r="332" spans="1:22" ht="15" customHeight="1" x14ac:dyDescent="0.25">
      <c r="A332" s="3" t="s">
        <v>709</v>
      </c>
      <c r="B332" s="3" t="s">
        <v>20</v>
      </c>
      <c r="C332" s="3">
        <v>1</v>
      </c>
      <c r="D332" s="3" t="s">
        <v>36</v>
      </c>
      <c r="E332" s="30">
        <v>43237.501331018517</v>
      </c>
      <c r="F332" s="5"/>
      <c r="G332" s="5"/>
      <c r="H332" s="5"/>
      <c r="I332" s="3"/>
      <c r="J332" s="3"/>
      <c r="K332" s="3" t="s">
        <v>32</v>
      </c>
      <c r="L332" s="3" t="s">
        <v>2271</v>
      </c>
      <c r="M332" s="9">
        <v>43250.626620370371</v>
      </c>
      <c r="N332" s="9">
        <v>43250.637754629628</v>
      </c>
      <c r="O332" s="3" t="s">
        <v>2604</v>
      </c>
      <c r="P332" s="10">
        <v>1.1125844907407409E-2</v>
      </c>
      <c r="R332" s="11"/>
      <c r="S332" s="11"/>
      <c r="T332" s="11"/>
      <c r="U332" s="11"/>
      <c r="V332" s="11"/>
    </row>
    <row r="333" spans="1:22" ht="15" customHeight="1" x14ac:dyDescent="0.25">
      <c r="A333" s="3" t="s">
        <v>704</v>
      </c>
      <c r="B333" s="3" t="s">
        <v>20</v>
      </c>
      <c r="C333" s="3">
        <v>1</v>
      </c>
      <c r="D333" s="3" t="s">
        <v>145</v>
      </c>
      <c r="E333" s="30">
        <v>43237.517997685187</v>
      </c>
      <c r="F333" s="5"/>
      <c r="G333" s="5"/>
      <c r="H333" s="5"/>
      <c r="I333" s="3"/>
      <c r="J333" s="3"/>
      <c r="K333" s="3" t="s">
        <v>32</v>
      </c>
      <c r="L333" s="3" t="s">
        <v>2299</v>
      </c>
      <c r="M333" s="9">
        <v>43250.626793981479</v>
      </c>
      <c r="N333" s="9">
        <v>43250.643900462965</v>
      </c>
      <c r="O333" s="3" t="s">
        <v>2605</v>
      </c>
      <c r="P333" s="10">
        <v>1.710107638888889E-2</v>
      </c>
      <c r="R333" s="11"/>
      <c r="S333" s="11"/>
      <c r="T333" s="11"/>
      <c r="U333" s="11"/>
      <c r="V333" s="11"/>
    </row>
    <row r="334" spans="1:22" ht="15" customHeight="1" x14ac:dyDescent="0.25">
      <c r="A334" s="3" t="s">
        <v>696</v>
      </c>
      <c r="B334" s="3" t="s">
        <v>20</v>
      </c>
      <c r="C334" s="3">
        <v>1</v>
      </c>
      <c r="D334" s="3" t="s">
        <v>145</v>
      </c>
      <c r="E334" s="30">
        <v>43237.49496527778</v>
      </c>
      <c r="F334" s="5"/>
      <c r="G334" s="5"/>
      <c r="H334" s="5"/>
      <c r="I334" s="3"/>
      <c r="J334" s="3"/>
      <c r="K334" s="3" t="s">
        <v>32</v>
      </c>
      <c r="L334" s="3" t="s">
        <v>2295</v>
      </c>
      <c r="M334" s="9">
        <v>43250.635138888887</v>
      </c>
      <c r="N334" s="9">
        <v>43250.645532407405</v>
      </c>
      <c r="O334" s="3" t="s">
        <v>2606</v>
      </c>
      <c r="P334" s="10">
        <v>1.0383090277777779E-2</v>
      </c>
      <c r="R334" s="11"/>
      <c r="S334" s="11"/>
      <c r="T334" s="11"/>
      <c r="U334" s="11"/>
      <c r="V334" s="11"/>
    </row>
    <row r="335" spans="1:22" ht="15" customHeight="1" x14ac:dyDescent="0.25">
      <c r="A335" s="3" t="s">
        <v>632</v>
      </c>
      <c r="B335" s="3" t="s">
        <v>21</v>
      </c>
      <c r="C335" s="3">
        <v>2</v>
      </c>
      <c r="D335" s="3" t="s">
        <v>310</v>
      </c>
      <c r="E335" s="30">
        <v>43237.491712962961</v>
      </c>
      <c r="F335" s="5"/>
      <c r="G335" s="5"/>
      <c r="H335" s="5"/>
      <c r="I335" s="3"/>
      <c r="J335" s="3"/>
      <c r="K335" s="3" t="s">
        <v>32</v>
      </c>
      <c r="L335" s="3" t="s">
        <v>2295</v>
      </c>
      <c r="M335" s="9">
        <v>43250.647858796299</v>
      </c>
      <c r="N335" s="9">
        <v>43250.665324074071</v>
      </c>
      <c r="O335" s="3" t="s">
        <v>2607</v>
      </c>
      <c r="P335" s="10">
        <v>1.7463425925925927E-2</v>
      </c>
      <c r="R335" s="11"/>
      <c r="S335" s="11"/>
      <c r="T335" s="11"/>
      <c r="U335" s="11"/>
      <c r="V335" s="11"/>
    </row>
    <row r="336" spans="1:22" ht="15" customHeight="1" x14ac:dyDescent="0.25">
      <c r="A336" s="3" t="s">
        <v>631</v>
      </c>
      <c r="B336" s="3" t="s">
        <v>21</v>
      </c>
      <c r="C336" s="3">
        <v>3</v>
      </c>
      <c r="D336" s="3" t="s">
        <v>67</v>
      </c>
      <c r="E336" s="30">
        <v>43237.62027777778</v>
      </c>
      <c r="F336" s="5"/>
      <c r="G336" s="5"/>
      <c r="H336" s="5"/>
      <c r="I336" s="3"/>
      <c r="J336" s="3"/>
      <c r="K336" s="3" t="s">
        <v>32</v>
      </c>
      <c r="L336" s="3" t="s">
        <v>2299</v>
      </c>
      <c r="M336" s="9">
        <v>43250.685624999998</v>
      </c>
      <c r="N336" s="9">
        <v>43250.693055555559</v>
      </c>
      <c r="O336" s="3" t="s">
        <v>2300</v>
      </c>
      <c r="P336" s="10">
        <v>7.4271990740740748E-3</v>
      </c>
      <c r="R336" s="11"/>
      <c r="S336" s="11"/>
      <c r="T336" s="11"/>
      <c r="U336" s="11"/>
      <c r="V336" s="11"/>
    </row>
    <row r="337" spans="1:22" ht="15" customHeight="1" x14ac:dyDescent="0.25">
      <c r="A337" s="3" t="s">
        <v>620</v>
      </c>
      <c r="B337" s="3" t="s">
        <v>21</v>
      </c>
      <c r="C337" s="3">
        <v>3</v>
      </c>
      <c r="D337" s="3" t="s">
        <v>67</v>
      </c>
      <c r="E337" s="30">
        <v>43236.648379629631</v>
      </c>
      <c r="F337" s="5">
        <v>43230.430150462962</v>
      </c>
      <c r="G337" s="5">
        <v>43236.648101851853</v>
      </c>
      <c r="H337" s="5" t="s">
        <v>82</v>
      </c>
      <c r="I337" s="3" t="s">
        <v>621</v>
      </c>
      <c r="J337" s="3"/>
      <c r="K337" s="3" t="s">
        <v>32</v>
      </c>
      <c r="L337" s="3" t="s">
        <v>2299</v>
      </c>
      <c r="M337" s="9">
        <v>43250.707233796296</v>
      </c>
      <c r="N337" s="9">
        <v>43250.719236111108</v>
      </c>
      <c r="O337" s="3" t="s">
        <v>2608</v>
      </c>
      <c r="P337" s="10">
        <v>1.2000833333333334E-2</v>
      </c>
      <c r="R337" s="11"/>
      <c r="S337" s="11"/>
      <c r="T337" s="11"/>
      <c r="U337" s="11"/>
      <c r="V337" s="11"/>
    </row>
    <row r="338" spans="1:22" ht="15" customHeight="1" x14ac:dyDescent="0.25">
      <c r="A338" s="3" t="s">
        <v>684</v>
      </c>
      <c r="B338" s="3" t="s">
        <v>21</v>
      </c>
      <c r="C338" s="3">
        <v>2</v>
      </c>
      <c r="D338" s="3" t="s">
        <v>195</v>
      </c>
      <c r="E338" s="30">
        <v>43237.478368055556</v>
      </c>
      <c r="F338" s="5"/>
      <c r="G338" s="5"/>
      <c r="H338" s="5"/>
      <c r="I338" s="3"/>
      <c r="J338" s="3"/>
      <c r="K338" s="3" t="s">
        <v>32</v>
      </c>
      <c r="L338" s="3" t="s">
        <v>2299</v>
      </c>
      <c r="M338" s="9">
        <v>43250.72315972222</v>
      </c>
      <c r="N338" s="9">
        <v>43250.744641203702</v>
      </c>
      <c r="O338" s="3" t="s">
        <v>2609</v>
      </c>
      <c r="P338" s="10">
        <v>2.1485393518518515E-2</v>
      </c>
      <c r="R338" s="11"/>
      <c r="S338" s="11"/>
      <c r="T338" s="11"/>
      <c r="U338" s="11"/>
      <c r="V338" s="11"/>
    </row>
    <row r="339" spans="1:22" ht="15" customHeight="1" x14ac:dyDescent="0.25">
      <c r="A339" s="3" t="s">
        <v>653</v>
      </c>
      <c r="B339" s="3" t="s">
        <v>21</v>
      </c>
      <c r="C339" s="3">
        <v>4</v>
      </c>
      <c r="D339" s="3" t="s">
        <v>191</v>
      </c>
      <c r="E339" s="30">
        <v>43237.489791666667</v>
      </c>
      <c r="F339" s="5"/>
      <c r="G339" s="5"/>
      <c r="H339" s="5"/>
      <c r="I339" s="3"/>
      <c r="J339" s="3"/>
      <c r="K339" s="3" t="s">
        <v>32</v>
      </c>
      <c r="L339" s="3" t="s">
        <v>2257</v>
      </c>
      <c r="M339" s="9">
        <v>43251.352465277778</v>
      </c>
      <c r="N339" s="9">
        <v>43251.363969907405</v>
      </c>
      <c r="O339" s="3" t="s">
        <v>2610</v>
      </c>
      <c r="P339" s="10">
        <v>1.1505694444444445E-2</v>
      </c>
      <c r="R339" s="11"/>
      <c r="S339" s="11"/>
      <c r="T339" s="11"/>
      <c r="U339" s="11"/>
      <c r="V339" s="11"/>
    </row>
    <row r="340" spans="1:22" ht="15" customHeight="1" x14ac:dyDescent="0.25">
      <c r="A340" s="3" t="s">
        <v>617</v>
      </c>
      <c r="B340" s="3" t="s">
        <v>22</v>
      </c>
      <c r="C340" s="3">
        <v>1</v>
      </c>
      <c r="D340" s="3" t="s">
        <v>618</v>
      </c>
      <c r="E340" s="30">
        <v>43238.532997685186</v>
      </c>
      <c r="F340" s="5"/>
      <c r="G340" s="5"/>
      <c r="H340" s="5"/>
      <c r="I340" s="3"/>
      <c r="J340" s="3"/>
      <c r="K340" s="3" t="s">
        <v>32</v>
      </c>
      <c r="L340" s="3" t="s">
        <v>2295</v>
      </c>
      <c r="M340" s="9">
        <v>43251.360856481479</v>
      </c>
      <c r="N340" s="9">
        <v>43251.368078703701</v>
      </c>
      <c r="O340" s="3" t="s">
        <v>2611</v>
      </c>
      <c r="P340" s="10">
        <v>7.2188773148148151E-3</v>
      </c>
      <c r="R340" s="11"/>
      <c r="S340" s="11"/>
      <c r="T340" s="11"/>
      <c r="U340" s="11"/>
      <c r="V340" s="11"/>
    </row>
    <row r="341" spans="1:22" ht="15" customHeight="1" x14ac:dyDescent="0.25">
      <c r="A341" s="3" t="s">
        <v>662</v>
      </c>
      <c r="B341" s="3" t="s">
        <v>21</v>
      </c>
      <c r="C341" s="3">
        <v>2</v>
      </c>
      <c r="D341" s="3" t="s">
        <v>642</v>
      </c>
      <c r="E341" s="30">
        <v>43237.458518518521</v>
      </c>
      <c r="F341" s="5"/>
      <c r="G341" s="5"/>
      <c r="H341" s="5"/>
      <c r="I341" s="3"/>
      <c r="J341" s="3"/>
      <c r="K341" s="3" t="s">
        <v>37</v>
      </c>
      <c r="L341" s="3" t="s">
        <v>2257</v>
      </c>
      <c r="M341" s="9">
        <v>43251.353344907409</v>
      </c>
      <c r="N341" s="9">
        <v>43251.370219907411</v>
      </c>
      <c r="O341" s="3" t="s">
        <v>2612</v>
      </c>
      <c r="P341" s="10">
        <v>1.6870023148148148E-2</v>
      </c>
      <c r="R341" s="11"/>
      <c r="S341" s="11"/>
      <c r="T341" s="11"/>
      <c r="U341" s="11"/>
      <c r="V341" s="11"/>
    </row>
    <row r="342" spans="1:22" ht="15" customHeight="1" x14ac:dyDescent="0.25">
      <c r="A342" s="3" t="s">
        <v>624</v>
      </c>
      <c r="B342" s="3" t="s">
        <v>22</v>
      </c>
      <c r="C342" s="3">
        <v>1</v>
      </c>
      <c r="D342" s="3" t="s">
        <v>546</v>
      </c>
      <c r="E342" s="30">
        <v>43237.637002314812</v>
      </c>
      <c r="F342" s="5"/>
      <c r="G342" s="5"/>
      <c r="H342" s="5"/>
      <c r="I342" s="3"/>
      <c r="J342" s="3"/>
      <c r="K342" s="3" t="s">
        <v>32</v>
      </c>
      <c r="L342" s="3" t="s">
        <v>2295</v>
      </c>
      <c r="M342" s="9">
        <v>43251.371099537035</v>
      </c>
      <c r="N342" s="9">
        <v>43251.373668981483</v>
      </c>
      <c r="O342" s="3" t="s">
        <v>2613</v>
      </c>
      <c r="P342" s="10">
        <v>2.5708680555555554E-3</v>
      </c>
      <c r="R342" s="11"/>
      <c r="S342" s="11"/>
      <c r="T342" s="11"/>
      <c r="U342" s="11"/>
      <c r="V342" s="11"/>
    </row>
    <row r="343" spans="1:22" ht="15" customHeight="1" x14ac:dyDescent="0.25">
      <c r="A343" s="3" t="s">
        <v>641</v>
      </c>
      <c r="B343" s="3" t="s">
        <v>21</v>
      </c>
      <c r="C343" s="3">
        <v>4</v>
      </c>
      <c r="D343" s="3" t="s">
        <v>642</v>
      </c>
      <c r="E343" s="30">
        <v>43237.439108796294</v>
      </c>
      <c r="F343" s="5"/>
      <c r="G343" s="5"/>
      <c r="H343" s="5"/>
      <c r="I343" s="3"/>
      <c r="J343" s="3"/>
      <c r="K343" s="3" t="s">
        <v>32</v>
      </c>
      <c r="L343" s="3" t="s">
        <v>2257</v>
      </c>
      <c r="M343" s="9">
        <v>43251.353900462964</v>
      </c>
      <c r="N343" s="9">
        <v>43251.374965277777</v>
      </c>
      <c r="O343" s="3" t="s">
        <v>2614</v>
      </c>
      <c r="P343" s="10">
        <v>2.1073784722222225E-2</v>
      </c>
      <c r="R343" s="11"/>
      <c r="S343" s="11"/>
      <c r="T343" s="11"/>
      <c r="U343" s="11"/>
      <c r="V343" s="11"/>
    </row>
    <row r="344" spans="1:22" ht="15" customHeight="1" x14ac:dyDescent="0.25">
      <c r="A344" s="3" t="s">
        <v>724</v>
      </c>
      <c r="B344" s="3" t="s">
        <v>22</v>
      </c>
      <c r="C344" s="3">
        <v>1</v>
      </c>
      <c r="D344" s="3" t="s">
        <v>618</v>
      </c>
      <c r="E344" s="30">
        <v>43237.633993055555</v>
      </c>
      <c r="F344" s="5"/>
      <c r="G344" s="5"/>
      <c r="H344" s="5"/>
      <c r="I344" s="3"/>
      <c r="J344" s="3"/>
      <c r="K344" s="3" t="s">
        <v>32</v>
      </c>
      <c r="L344" s="3" t="s">
        <v>2295</v>
      </c>
      <c r="M344" s="9">
        <v>43251.39770833333</v>
      </c>
      <c r="N344" s="9">
        <v>43251.398263888892</v>
      </c>
      <c r="O344" s="3" t="s">
        <v>2615</v>
      </c>
      <c r="P344" s="10">
        <v>5.5993055555555559E-4</v>
      </c>
      <c r="R344" s="11"/>
      <c r="S344" s="11"/>
      <c r="T344" s="11"/>
      <c r="U344" s="11"/>
      <c r="V344" s="11"/>
    </row>
    <row r="345" spans="1:22" ht="15" customHeight="1" x14ac:dyDescent="0.25">
      <c r="A345" s="3" t="s">
        <v>698</v>
      </c>
      <c r="B345" s="3" t="s">
        <v>22</v>
      </c>
      <c r="C345" s="3">
        <v>1</v>
      </c>
      <c r="D345" s="3" t="s">
        <v>699</v>
      </c>
      <c r="E345" s="30">
        <v>43237.641365740739</v>
      </c>
      <c r="F345" s="5"/>
      <c r="G345" s="5"/>
      <c r="H345" s="5"/>
      <c r="I345" s="3"/>
      <c r="J345" s="3"/>
      <c r="K345" s="3" t="s">
        <v>32</v>
      </c>
      <c r="L345" s="3" t="s">
        <v>2295</v>
      </c>
      <c r="M345" s="9">
        <v>43251.409143518518</v>
      </c>
      <c r="N345" s="9">
        <v>43251.411562499998</v>
      </c>
      <c r="O345" s="3" t="s">
        <v>2616</v>
      </c>
      <c r="P345" s="10">
        <v>2.4209374999999999E-3</v>
      </c>
      <c r="R345" s="11"/>
      <c r="S345" s="11"/>
      <c r="T345" s="11"/>
      <c r="U345" s="11"/>
      <c r="V345" s="11"/>
    </row>
    <row r="346" spans="1:22" ht="15" customHeight="1" x14ac:dyDescent="0.25">
      <c r="A346" s="3" t="s">
        <v>634</v>
      </c>
      <c r="B346" s="3" t="s">
        <v>21</v>
      </c>
      <c r="C346" s="3">
        <v>3</v>
      </c>
      <c r="D346" s="3" t="s">
        <v>195</v>
      </c>
      <c r="E346" s="30">
        <v>43237.475462962961</v>
      </c>
      <c r="F346" s="5"/>
      <c r="G346" s="5"/>
      <c r="H346" s="5"/>
      <c r="I346" s="3"/>
      <c r="J346" s="3"/>
      <c r="K346" s="3" t="s">
        <v>32</v>
      </c>
      <c r="L346" s="3" t="s">
        <v>2257</v>
      </c>
      <c r="M346" s="9">
        <v>43251.403368055559</v>
      </c>
      <c r="N346" s="9">
        <v>43251.413831018515</v>
      </c>
      <c r="O346" s="3" t="s">
        <v>2617</v>
      </c>
      <c r="P346" s="10">
        <v>1.0464097222222224E-2</v>
      </c>
      <c r="R346" s="11"/>
      <c r="S346" s="11"/>
      <c r="T346" s="11"/>
      <c r="U346" s="11"/>
      <c r="V346" s="11"/>
    </row>
    <row r="347" spans="1:22" ht="15" customHeight="1" x14ac:dyDescent="0.25">
      <c r="A347" s="3" t="s">
        <v>717</v>
      </c>
      <c r="B347" s="3" t="s">
        <v>22</v>
      </c>
      <c r="C347" s="3">
        <v>1</v>
      </c>
      <c r="D347" s="3" t="s">
        <v>718</v>
      </c>
      <c r="E347" s="30">
        <v>43237.639780092592</v>
      </c>
      <c r="F347" s="5"/>
      <c r="G347" s="5"/>
      <c r="H347" s="5"/>
      <c r="I347" s="3"/>
      <c r="J347" s="3"/>
      <c r="K347" s="3" t="s">
        <v>32</v>
      </c>
      <c r="L347" s="3" t="s">
        <v>2257</v>
      </c>
      <c r="M347" s="9">
        <v>43251.409178240741</v>
      </c>
      <c r="N347" s="9">
        <v>43251.41814814815</v>
      </c>
      <c r="O347" s="3" t="s">
        <v>2618</v>
      </c>
      <c r="P347" s="10">
        <v>8.9702546296296301E-3</v>
      </c>
      <c r="R347" s="11"/>
      <c r="S347" s="11"/>
      <c r="T347" s="11"/>
      <c r="U347" s="11"/>
      <c r="V347" s="11"/>
    </row>
    <row r="348" spans="1:22" ht="15" customHeight="1" x14ac:dyDescent="0.25">
      <c r="A348" s="3" t="s">
        <v>740</v>
      </c>
      <c r="B348" s="3" t="s">
        <v>22</v>
      </c>
      <c r="C348" s="3">
        <v>1</v>
      </c>
      <c r="D348" s="3" t="s">
        <v>741</v>
      </c>
      <c r="E348" s="30">
        <v>43237.638541666667</v>
      </c>
      <c r="F348" s="5"/>
      <c r="G348" s="5"/>
      <c r="H348" s="5"/>
      <c r="I348" s="3"/>
      <c r="J348" s="3"/>
      <c r="K348" s="3" t="s">
        <v>32</v>
      </c>
      <c r="L348" s="3" t="s">
        <v>2257</v>
      </c>
      <c r="M348" s="9">
        <v>43251.41</v>
      </c>
      <c r="N348" s="9">
        <v>43251.420578703706</v>
      </c>
      <c r="O348" s="3" t="s">
        <v>2366</v>
      </c>
      <c r="P348" s="10">
        <v>1.0573831018518519E-2</v>
      </c>
      <c r="R348" s="11"/>
      <c r="S348" s="11"/>
      <c r="T348" s="11"/>
      <c r="U348" s="11"/>
      <c r="V348" s="11"/>
    </row>
    <row r="349" spans="1:22" ht="15" customHeight="1" x14ac:dyDescent="0.25">
      <c r="A349" s="3" t="s">
        <v>726</v>
      </c>
      <c r="B349" s="3" t="s">
        <v>21</v>
      </c>
      <c r="C349" s="3">
        <v>4</v>
      </c>
      <c r="D349" s="3" t="s">
        <v>50</v>
      </c>
      <c r="E349" s="30">
        <v>43237.643483796295</v>
      </c>
      <c r="F349" s="5"/>
      <c r="G349" s="5"/>
      <c r="H349" s="5"/>
      <c r="I349" s="3"/>
      <c r="J349" s="3"/>
      <c r="K349" s="3" t="s">
        <v>32</v>
      </c>
      <c r="L349" s="3" t="s">
        <v>2257</v>
      </c>
      <c r="M349" s="9">
        <v>43251.424583333333</v>
      </c>
      <c r="N349" s="9">
        <v>43251.447523148148</v>
      </c>
      <c r="O349" s="3" t="s">
        <v>2619</v>
      </c>
      <c r="P349" s="10">
        <v>2.293565972222222E-2</v>
      </c>
      <c r="R349" s="11"/>
      <c r="S349" s="11"/>
      <c r="T349" s="11"/>
      <c r="U349" s="11"/>
      <c r="V349" s="11"/>
    </row>
    <row r="350" spans="1:22" ht="15" customHeight="1" x14ac:dyDescent="0.25">
      <c r="A350" s="3" t="s">
        <v>714</v>
      </c>
      <c r="B350" s="3" t="s">
        <v>20</v>
      </c>
      <c r="C350" s="3">
        <v>1</v>
      </c>
      <c r="D350" s="3" t="s">
        <v>67</v>
      </c>
      <c r="E350" s="30">
        <v>43237.721516203703</v>
      </c>
      <c r="F350" s="5"/>
      <c r="G350" s="5"/>
      <c r="H350" s="5"/>
      <c r="I350" s="3"/>
      <c r="J350" s="3"/>
      <c r="K350" s="3" t="s">
        <v>32</v>
      </c>
      <c r="L350" s="3" t="s">
        <v>2271</v>
      </c>
      <c r="M350" s="9">
        <v>43251.435833333337</v>
      </c>
      <c r="N350" s="9">
        <v>43251.449363425927</v>
      </c>
      <c r="O350" s="3" t="s">
        <v>2620</v>
      </c>
      <c r="P350" s="10">
        <v>1.3536932870370373E-2</v>
      </c>
      <c r="R350" s="11"/>
      <c r="S350" s="11"/>
      <c r="T350" s="11"/>
      <c r="U350" s="11"/>
      <c r="V350" s="11"/>
    </row>
    <row r="351" spans="1:22" ht="15" customHeight="1" x14ac:dyDescent="0.25">
      <c r="A351" s="3" t="s">
        <v>736</v>
      </c>
      <c r="B351" s="3" t="s">
        <v>20</v>
      </c>
      <c r="C351" s="3">
        <v>1</v>
      </c>
      <c r="D351" s="3" t="s">
        <v>145</v>
      </c>
      <c r="E351" s="30">
        <v>43237.713009259256</v>
      </c>
      <c r="F351" s="5"/>
      <c r="G351" s="5"/>
      <c r="H351" s="5"/>
      <c r="I351" s="3"/>
      <c r="J351" s="3"/>
      <c r="K351" s="3" t="s">
        <v>32</v>
      </c>
      <c r="L351" s="3" t="s">
        <v>2271</v>
      </c>
      <c r="M351" s="9">
        <v>43251.45380787037</v>
      </c>
      <c r="N351" s="9">
        <v>43251.460173611114</v>
      </c>
      <c r="O351" s="3" t="s">
        <v>2621</v>
      </c>
      <c r="P351" s="10">
        <v>6.3659027777777785E-3</v>
      </c>
      <c r="R351" s="11"/>
      <c r="S351" s="11"/>
      <c r="T351" s="11"/>
      <c r="U351" s="11"/>
      <c r="V351" s="11"/>
    </row>
    <row r="352" spans="1:22" ht="15" customHeight="1" x14ac:dyDescent="0.25">
      <c r="A352" s="3" t="s">
        <v>733</v>
      </c>
      <c r="B352" s="3" t="s">
        <v>20</v>
      </c>
      <c r="C352" s="3">
        <v>1</v>
      </c>
      <c r="D352" s="3" t="s">
        <v>191</v>
      </c>
      <c r="E352" s="30">
        <v>43237.764236111114</v>
      </c>
      <c r="F352" s="5"/>
      <c r="G352" s="5"/>
      <c r="H352" s="5"/>
      <c r="I352" s="3"/>
      <c r="J352" s="3"/>
      <c r="K352" s="3" t="s">
        <v>32</v>
      </c>
      <c r="L352" s="3" t="s">
        <v>2257</v>
      </c>
      <c r="M352" s="9">
        <v>43251.442615740743</v>
      </c>
      <c r="N352" s="9">
        <v>43251.462291666663</v>
      </c>
      <c r="O352" s="3" t="s">
        <v>2622</v>
      </c>
      <c r="P352" s="10">
        <v>1.9668113425925924E-2</v>
      </c>
      <c r="R352" s="11"/>
      <c r="S352" s="11"/>
      <c r="T352" s="11"/>
      <c r="U352" s="11"/>
      <c r="V352" s="11"/>
    </row>
    <row r="353" spans="1:22" ht="15" customHeight="1" x14ac:dyDescent="0.25">
      <c r="A353" s="3" t="s">
        <v>735</v>
      </c>
      <c r="B353" s="3" t="s">
        <v>20</v>
      </c>
      <c r="C353" s="3">
        <v>1</v>
      </c>
      <c r="D353" s="3" t="s">
        <v>145</v>
      </c>
      <c r="E353" s="30">
        <v>43237.708368055559</v>
      </c>
      <c r="F353" s="5"/>
      <c r="G353" s="5"/>
      <c r="H353" s="5"/>
      <c r="I353" s="3"/>
      <c r="J353" s="3"/>
      <c r="K353" s="3" t="s">
        <v>32</v>
      </c>
      <c r="L353" s="3" t="s">
        <v>2257</v>
      </c>
      <c r="M353" s="9">
        <v>43251.443483796298</v>
      </c>
      <c r="N353" s="9">
        <v>43251.470613425925</v>
      </c>
      <c r="O353" s="3" t="s">
        <v>2623</v>
      </c>
      <c r="P353" s="10">
        <v>2.7134756944444446E-2</v>
      </c>
      <c r="R353" s="11"/>
      <c r="S353" s="11"/>
      <c r="T353" s="11"/>
      <c r="U353" s="11"/>
      <c r="V353" s="11"/>
    </row>
    <row r="354" spans="1:22" ht="15" customHeight="1" x14ac:dyDescent="0.25">
      <c r="A354" s="3" t="s">
        <v>730</v>
      </c>
      <c r="B354" s="3" t="s">
        <v>20</v>
      </c>
      <c r="C354" s="3">
        <v>1</v>
      </c>
      <c r="D354" s="3" t="s">
        <v>43</v>
      </c>
      <c r="E354" s="30">
        <v>43237.693784722222</v>
      </c>
      <c r="F354" s="5"/>
      <c r="G354" s="5"/>
      <c r="H354" s="5"/>
      <c r="I354" s="3"/>
      <c r="J354" s="3"/>
      <c r="K354" s="3" t="s">
        <v>37</v>
      </c>
      <c r="L354" s="3" t="s">
        <v>2271</v>
      </c>
      <c r="M354" s="9">
        <v>43251.470185185186</v>
      </c>
      <c r="N354" s="9">
        <v>43251.47923611111</v>
      </c>
      <c r="O354" s="3" t="s">
        <v>2624</v>
      </c>
      <c r="P354" s="10">
        <v>9.048368055555556E-3</v>
      </c>
      <c r="R354" s="11"/>
      <c r="S354" s="11"/>
      <c r="T354" s="11"/>
      <c r="U354" s="11"/>
      <c r="V354" s="11"/>
    </row>
    <row r="355" spans="1:22" ht="15" customHeight="1" x14ac:dyDescent="0.25">
      <c r="A355" s="3" t="s">
        <v>691</v>
      </c>
      <c r="B355" s="3" t="s">
        <v>21</v>
      </c>
      <c r="C355" s="3">
        <v>3</v>
      </c>
      <c r="D355" s="3" t="s">
        <v>692</v>
      </c>
      <c r="E355" s="30">
        <v>43237.727835648147</v>
      </c>
      <c r="F355" s="5"/>
      <c r="G355" s="5"/>
      <c r="H355" s="5"/>
      <c r="I355" s="3"/>
      <c r="J355" s="3"/>
      <c r="K355" s="3" t="s">
        <v>32</v>
      </c>
      <c r="L355" s="3" t="s">
        <v>2257</v>
      </c>
      <c r="M355" s="9">
        <v>43251.472731481481</v>
      </c>
      <c r="N355" s="9">
        <v>43251.483900462961</v>
      </c>
      <c r="O355" s="3" t="s">
        <v>2625</v>
      </c>
      <c r="P355" s="10">
        <v>1.1163206018518517E-2</v>
      </c>
      <c r="R355" s="11"/>
      <c r="S355" s="11"/>
      <c r="T355" s="11"/>
      <c r="U355" s="11"/>
      <c r="V355" s="11"/>
    </row>
    <row r="356" spans="1:22" ht="15" customHeight="1" x14ac:dyDescent="0.25">
      <c r="A356" s="3" t="s">
        <v>729</v>
      </c>
      <c r="B356" s="3" t="s">
        <v>20</v>
      </c>
      <c r="C356" s="3">
        <v>1</v>
      </c>
      <c r="D356" s="3" t="s">
        <v>43</v>
      </c>
      <c r="E356" s="30">
        <v>43237.736111111109</v>
      </c>
      <c r="F356" s="5"/>
      <c r="G356" s="5"/>
      <c r="H356" s="5"/>
      <c r="I356" s="3"/>
      <c r="J356" s="3"/>
      <c r="K356" s="3" t="s">
        <v>37</v>
      </c>
      <c r="L356" s="3" t="s">
        <v>2295</v>
      </c>
      <c r="M356" s="9">
        <v>43251.492638888885</v>
      </c>
      <c r="N356" s="9">
        <v>43251.500300925924</v>
      </c>
      <c r="O356" s="3" t="s">
        <v>2626</v>
      </c>
      <c r="P356" s="10">
        <v>7.6595486111111109E-3</v>
      </c>
      <c r="R356" s="11"/>
      <c r="S356" s="11"/>
      <c r="T356" s="11"/>
      <c r="U356" s="11"/>
      <c r="V356" s="11"/>
    </row>
    <row r="357" spans="1:22" ht="15" customHeight="1" x14ac:dyDescent="0.25">
      <c r="A357" s="3" t="s">
        <v>746</v>
      </c>
      <c r="B357" s="3" t="s">
        <v>20</v>
      </c>
      <c r="C357" s="3">
        <v>1</v>
      </c>
      <c r="D357" s="3" t="s">
        <v>145</v>
      </c>
      <c r="E357" s="30">
        <v>43237.731030092589</v>
      </c>
      <c r="F357" s="5"/>
      <c r="G357" s="5"/>
      <c r="H357" s="5"/>
      <c r="I357" s="3"/>
      <c r="J357" s="3"/>
      <c r="K357" s="3" t="s">
        <v>32</v>
      </c>
      <c r="L357" s="3" t="s">
        <v>2295</v>
      </c>
      <c r="M357" s="9">
        <v>43251.501666666663</v>
      </c>
      <c r="N357" s="9">
        <v>43251.508981481478</v>
      </c>
      <c r="O357" s="3" t="s">
        <v>2627</v>
      </c>
      <c r="P357" s="10">
        <v>7.3162962962962964E-3</v>
      </c>
      <c r="R357" s="11"/>
      <c r="S357" s="11"/>
      <c r="T357" s="11"/>
      <c r="U357" s="11"/>
      <c r="V357" s="11"/>
    </row>
    <row r="358" spans="1:22" ht="15" customHeight="1" x14ac:dyDescent="0.25">
      <c r="A358" s="3" t="s">
        <v>711</v>
      </c>
      <c r="B358" s="3" t="s">
        <v>21</v>
      </c>
      <c r="C358" s="3">
        <v>3</v>
      </c>
      <c r="D358" s="3" t="s">
        <v>167</v>
      </c>
      <c r="E358" s="30">
        <v>43237.379305555558</v>
      </c>
      <c r="F358" s="5">
        <v>43235.541550925926</v>
      </c>
      <c r="G358" s="5">
        <v>43237.379178240742</v>
      </c>
      <c r="H358" s="5" t="s">
        <v>57</v>
      </c>
      <c r="I358" s="3" t="s">
        <v>712</v>
      </c>
      <c r="J358" s="3"/>
      <c r="K358" s="3" t="s">
        <v>37</v>
      </c>
      <c r="L358" s="3" t="s">
        <v>2257</v>
      </c>
      <c r="M358" s="9">
        <v>43252.351909722223</v>
      </c>
      <c r="N358" s="9">
        <v>43252.36991898148</v>
      </c>
      <c r="O358" s="3" t="s">
        <v>2628</v>
      </c>
      <c r="P358" s="10">
        <v>1.8002314814814815E-2</v>
      </c>
      <c r="R358" s="11"/>
      <c r="S358" s="11"/>
      <c r="T358" s="11"/>
      <c r="U358" s="11"/>
      <c r="V358" s="11"/>
    </row>
    <row r="359" spans="1:22" ht="15" customHeight="1" x14ac:dyDescent="0.25">
      <c r="A359" s="3" t="s">
        <v>715</v>
      </c>
      <c r="B359" s="3" t="s">
        <v>21</v>
      </c>
      <c r="C359" s="3">
        <v>5</v>
      </c>
      <c r="D359" s="3" t="s">
        <v>50</v>
      </c>
      <c r="E359" s="30">
        <v>43237.650648148148</v>
      </c>
      <c r="F359" s="5"/>
      <c r="G359" s="5"/>
      <c r="H359" s="5"/>
      <c r="I359" s="3"/>
      <c r="J359" s="3"/>
      <c r="K359" s="3" t="s">
        <v>32</v>
      </c>
      <c r="L359" s="3" t="s">
        <v>2257</v>
      </c>
      <c r="M359" s="9">
        <v>43252.380694444444</v>
      </c>
      <c r="N359" s="9">
        <v>43252.381238425929</v>
      </c>
      <c r="O359" s="3" t="s">
        <v>2629</v>
      </c>
      <c r="P359" s="10">
        <v>5.4854166666666669E-4</v>
      </c>
      <c r="R359" s="11"/>
      <c r="S359" s="11"/>
      <c r="T359" s="11"/>
      <c r="U359" s="11"/>
      <c r="V359" s="11"/>
    </row>
    <row r="360" spans="1:22" ht="15" customHeight="1" x14ac:dyDescent="0.25">
      <c r="A360" s="3" t="s">
        <v>761</v>
      </c>
      <c r="B360" s="3" t="s">
        <v>22</v>
      </c>
      <c r="C360" s="3">
        <v>1</v>
      </c>
      <c r="D360" s="3" t="s">
        <v>229</v>
      </c>
      <c r="E360" s="30">
        <v>43238.571203703701</v>
      </c>
      <c r="F360" s="5"/>
      <c r="G360" s="5"/>
      <c r="H360" s="5"/>
      <c r="I360" s="3"/>
      <c r="J360" s="3"/>
      <c r="K360" s="3" t="s">
        <v>32</v>
      </c>
      <c r="L360" s="3" t="s">
        <v>2257</v>
      </c>
      <c r="M360" s="9">
        <v>43252.355243055557</v>
      </c>
      <c r="N360" s="9">
        <v>43252.388344907406</v>
      </c>
      <c r="O360" s="3" t="s">
        <v>2630</v>
      </c>
      <c r="P360" s="10">
        <v>3.3100335648148148E-2</v>
      </c>
      <c r="R360" s="11"/>
      <c r="S360" s="11"/>
      <c r="T360" s="11"/>
      <c r="U360" s="11"/>
      <c r="V360" s="11"/>
    </row>
    <row r="361" spans="1:22" ht="15" customHeight="1" x14ac:dyDescent="0.25">
      <c r="A361" s="3" t="s">
        <v>732</v>
      </c>
      <c r="B361" s="3" t="s">
        <v>20</v>
      </c>
      <c r="C361" s="3">
        <v>1</v>
      </c>
      <c r="D361" s="3" t="s">
        <v>458</v>
      </c>
      <c r="E361" s="30">
        <v>43238.357187499998</v>
      </c>
      <c r="F361" s="5"/>
      <c r="G361" s="5"/>
      <c r="H361" s="5"/>
      <c r="I361" s="3"/>
      <c r="J361" s="3"/>
      <c r="K361" s="3" t="s">
        <v>37</v>
      </c>
      <c r="L361" s="3" t="s">
        <v>2271</v>
      </c>
      <c r="M361" s="9">
        <v>43252.374131944445</v>
      </c>
      <c r="N361" s="9">
        <v>43252.388715277775</v>
      </c>
      <c r="O361" s="3" t="s">
        <v>2631</v>
      </c>
      <c r="P361" s="10">
        <v>1.458435185185185E-2</v>
      </c>
      <c r="R361" s="11"/>
      <c r="S361" s="11"/>
      <c r="T361" s="11"/>
      <c r="U361" s="11"/>
      <c r="V361" s="11"/>
    </row>
    <row r="362" spans="1:22" ht="15" customHeight="1" x14ac:dyDescent="0.25">
      <c r="A362" s="3" t="s">
        <v>763</v>
      </c>
      <c r="B362" s="3" t="s">
        <v>22</v>
      </c>
      <c r="C362" s="3">
        <v>1</v>
      </c>
      <c r="D362" s="3" t="s">
        <v>764</v>
      </c>
      <c r="E362" s="30">
        <v>43241.383657407408</v>
      </c>
      <c r="F362" s="5"/>
      <c r="G362" s="5"/>
      <c r="H362" s="5"/>
      <c r="I362" s="3"/>
      <c r="J362" s="3"/>
      <c r="K362" s="3" t="s">
        <v>32</v>
      </c>
      <c r="L362" s="3" t="s">
        <v>2257</v>
      </c>
      <c r="M362" s="9">
        <v>43252.35596064815</v>
      </c>
      <c r="N362" s="9">
        <v>43252.392395833333</v>
      </c>
      <c r="O362" s="3" t="s">
        <v>2632</v>
      </c>
      <c r="P362" s="10">
        <v>3.6436099537037039E-2</v>
      </c>
      <c r="R362" s="11"/>
      <c r="S362" s="11"/>
      <c r="T362" s="11"/>
      <c r="U362" s="11"/>
      <c r="V362" s="11"/>
    </row>
    <row r="363" spans="1:22" ht="15" customHeight="1" x14ac:dyDescent="0.25">
      <c r="A363" s="3" t="s">
        <v>720</v>
      </c>
      <c r="B363" s="3" t="s">
        <v>21</v>
      </c>
      <c r="C363" s="3">
        <v>2</v>
      </c>
      <c r="D363" s="3" t="s">
        <v>690</v>
      </c>
      <c r="E363" s="30">
        <v>43238.408020833333</v>
      </c>
      <c r="F363" s="5"/>
      <c r="G363" s="5"/>
      <c r="H363" s="5"/>
      <c r="I363" s="3"/>
      <c r="J363" s="3"/>
      <c r="K363" s="3" t="s">
        <v>32</v>
      </c>
      <c r="L363" s="3" t="s">
        <v>2271</v>
      </c>
      <c r="M363" s="9">
        <v>43252.410787037035</v>
      </c>
      <c r="N363" s="9">
        <v>43252.41851851852</v>
      </c>
      <c r="O363" s="3" t="s">
        <v>2633</v>
      </c>
      <c r="P363" s="10">
        <v>7.7300578703703706E-3</v>
      </c>
      <c r="R363" s="11"/>
      <c r="S363" s="11"/>
      <c r="T363" s="11"/>
      <c r="U363" s="11"/>
      <c r="V363" s="11"/>
    </row>
    <row r="364" spans="1:22" ht="15" customHeight="1" x14ac:dyDescent="0.25">
      <c r="A364" s="3" t="s">
        <v>757</v>
      </c>
      <c r="B364" s="3" t="s">
        <v>20</v>
      </c>
      <c r="C364" s="3">
        <v>1</v>
      </c>
      <c r="D364" s="3" t="s">
        <v>134</v>
      </c>
      <c r="E364" s="30">
        <v>43238.566157407404</v>
      </c>
      <c r="F364" s="5"/>
      <c r="G364" s="5"/>
      <c r="H364" s="5"/>
      <c r="I364" s="3"/>
      <c r="J364" s="3"/>
      <c r="K364" s="3" t="s">
        <v>37</v>
      </c>
      <c r="L364" s="3" t="s">
        <v>2257</v>
      </c>
      <c r="M364" s="9">
        <v>43252.382986111108</v>
      </c>
      <c r="N364" s="9">
        <v>43252.430150462962</v>
      </c>
      <c r="O364" s="3" t="s">
        <v>2634</v>
      </c>
      <c r="P364" s="10">
        <v>4.7161261574074076E-2</v>
      </c>
      <c r="R364" s="11"/>
      <c r="S364" s="11"/>
      <c r="T364" s="11"/>
      <c r="U364" s="11"/>
      <c r="V364" s="11"/>
    </row>
    <row r="365" spans="1:22" ht="15" customHeight="1" x14ac:dyDescent="0.25">
      <c r="A365" s="3" t="s">
        <v>758</v>
      </c>
      <c r="B365" s="3" t="s">
        <v>21</v>
      </c>
      <c r="C365" s="3">
        <v>5</v>
      </c>
      <c r="D365" s="3" t="s">
        <v>50</v>
      </c>
      <c r="E365" s="30">
        <v>43238.572534722225</v>
      </c>
      <c r="F365" s="5"/>
      <c r="G365" s="5"/>
      <c r="H365" s="5"/>
      <c r="I365" s="3"/>
      <c r="J365" s="3"/>
      <c r="K365" s="3" t="s">
        <v>32</v>
      </c>
      <c r="L365" s="3" t="s">
        <v>2257</v>
      </c>
      <c r="M365" s="9">
        <v>43252.394305555557</v>
      </c>
      <c r="N365" s="9">
        <v>43252.449780092589</v>
      </c>
      <c r="O365" s="3" t="s">
        <v>2635</v>
      </c>
      <c r="P365" s="10">
        <v>5.5474606481481482E-2</v>
      </c>
      <c r="R365" s="11"/>
      <c r="S365" s="11"/>
      <c r="T365" s="11"/>
      <c r="U365" s="11"/>
      <c r="V365" s="11"/>
    </row>
    <row r="366" spans="1:22" ht="15" customHeight="1" x14ac:dyDescent="0.25">
      <c r="A366" s="3" t="s">
        <v>748</v>
      </c>
      <c r="B366" s="3" t="s">
        <v>21</v>
      </c>
      <c r="C366" s="3">
        <v>7</v>
      </c>
      <c r="D366" s="3" t="s">
        <v>50</v>
      </c>
      <c r="E366" s="30">
        <v>43238.577037037037</v>
      </c>
      <c r="F366" s="5"/>
      <c r="G366" s="5"/>
      <c r="H366" s="5"/>
      <c r="I366" s="3"/>
      <c r="J366" s="3"/>
      <c r="K366" s="3" t="s">
        <v>32</v>
      </c>
      <c r="L366" s="3" t="s">
        <v>2257</v>
      </c>
      <c r="M366" s="9">
        <v>43252.394884259258</v>
      </c>
      <c r="N366" s="9">
        <v>43252.455879629626</v>
      </c>
      <c r="O366" s="3" t="s">
        <v>2636</v>
      </c>
      <c r="P366" s="10">
        <v>6.0995011574074075E-2</v>
      </c>
      <c r="R366" s="11"/>
      <c r="S366" s="11"/>
      <c r="T366" s="11"/>
      <c r="U366" s="11"/>
      <c r="V366" s="11"/>
    </row>
    <row r="367" spans="1:22" ht="15" customHeight="1" x14ac:dyDescent="0.25">
      <c r="A367" s="3" t="s">
        <v>737</v>
      </c>
      <c r="B367" s="3" t="s">
        <v>20</v>
      </c>
      <c r="C367" s="3">
        <v>1</v>
      </c>
      <c r="D367" s="3" t="s">
        <v>71</v>
      </c>
      <c r="E367" s="30">
        <v>43238.376585648148</v>
      </c>
      <c r="F367" s="5"/>
      <c r="G367" s="5"/>
      <c r="H367" s="5"/>
      <c r="I367" s="3"/>
      <c r="J367" s="3"/>
      <c r="K367" s="3" t="s">
        <v>32</v>
      </c>
      <c r="L367" s="3" t="s">
        <v>2299</v>
      </c>
      <c r="M367" s="9">
        <v>43252.439918981479</v>
      </c>
      <c r="N367" s="9">
        <v>43252.460127314815</v>
      </c>
      <c r="O367" s="3" t="s">
        <v>2637</v>
      </c>
      <c r="P367" s="10">
        <v>2.0198043981481482E-2</v>
      </c>
      <c r="R367" s="11"/>
      <c r="S367" s="11"/>
      <c r="T367" s="11"/>
      <c r="U367" s="11"/>
      <c r="V367" s="11"/>
    </row>
    <row r="368" spans="1:22" ht="15" customHeight="1" x14ac:dyDescent="0.25">
      <c r="A368" s="3" t="s">
        <v>738</v>
      </c>
      <c r="B368" s="3" t="s">
        <v>20</v>
      </c>
      <c r="C368" s="3">
        <v>1</v>
      </c>
      <c r="D368" s="3" t="s">
        <v>124</v>
      </c>
      <c r="E368" s="30">
        <v>43238.420335648145</v>
      </c>
      <c r="F368" s="5"/>
      <c r="G368" s="5"/>
      <c r="H368" s="5"/>
      <c r="I368" s="3"/>
      <c r="J368" s="3"/>
      <c r="K368" s="3" t="s">
        <v>37</v>
      </c>
      <c r="L368" s="3" t="s">
        <v>2271</v>
      </c>
      <c r="M368" s="9">
        <v>43252.467858796299</v>
      </c>
      <c r="N368" s="9">
        <v>43252.468032407407</v>
      </c>
      <c r="O368" s="3" t="s">
        <v>2638</v>
      </c>
      <c r="P368" s="10">
        <v>1.7762731481481481E-4</v>
      </c>
      <c r="R368" s="11"/>
      <c r="S368" s="11"/>
      <c r="T368" s="11"/>
      <c r="U368" s="11"/>
      <c r="V368" s="11"/>
    </row>
    <row r="369" spans="1:22" ht="15" customHeight="1" x14ac:dyDescent="0.25">
      <c r="A369" s="3" t="s">
        <v>722</v>
      </c>
      <c r="B369" s="3" t="s">
        <v>21</v>
      </c>
      <c r="C369" s="3">
        <v>2</v>
      </c>
      <c r="D369" s="3" t="s">
        <v>43</v>
      </c>
      <c r="E369" s="30">
        <v>43238.368379629632</v>
      </c>
      <c r="F369" s="5"/>
      <c r="G369" s="5"/>
      <c r="H369" s="5"/>
      <c r="I369" s="3"/>
      <c r="J369" s="3"/>
      <c r="K369" s="3" t="s">
        <v>37</v>
      </c>
      <c r="L369" s="3" t="s">
        <v>2299</v>
      </c>
      <c r="M369" s="9">
        <v>43252.465069444443</v>
      </c>
      <c r="N369" s="9">
        <v>43252.473935185182</v>
      </c>
      <c r="O369" s="3" t="s">
        <v>2639</v>
      </c>
      <c r="P369" s="10">
        <v>8.8640393518518521E-3</v>
      </c>
      <c r="R369" s="11"/>
      <c r="S369" s="11"/>
      <c r="T369" s="11"/>
      <c r="U369" s="11"/>
      <c r="V369" s="11"/>
    </row>
    <row r="370" spans="1:22" ht="15" customHeight="1" x14ac:dyDescent="0.25">
      <c r="A370" s="3" t="s">
        <v>750</v>
      </c>
      <c r="B370" s="3" t="s">
        <v>21</v>
      </c>
      <c r="C370" s="3">
        <v>9</v>
      </c>
      <c r="D370" s="3" t="s">
        <v>50</v>
      </c>
      <c r="E370" s="30">
        <v>43238.575578703705</v>
      </c>
      <c r="F370" s="5"/>
      <c r="G370" s="5"/>
      <c r="H370" s="5"/>
      <c r="I370" s="3"/>
      <c r="J370" s="3"/>
      <c r="K370" s="3" t="s">
        <v>32</v>
      </c>
      <c r="L370" s="3" t="s">
        <v>2257</v>
      </c>
      <c r="M370" s="9">
        <v>43252.44358796296</v>
      </c>
      <c r="N370" s="9">
        <v>43252.487627314818</v>
      </c>
      <c r="O370" s="3" t="s">
        <v>2640</v>
      </c>
      <c r="P370" s="10">
        <v>4.4036655092592587E-2</v>
      </c>
      <c r="R370" s="11"/>
      <c r="S370" s="11"/>
      <c r="T370" s="11"/>
      <c r="U370" s="11"/>
      <c r="V370" s="11"/>
    </row>
    <row r="371" spans="1:22" ht="15" customHeight="1" x14ac:dyDescent="0.25">
      <c r="A371" s="3" t="s">
        <v>759</v>
      </c>
      <c r="B371" s="3" t="s">
        <v>21</v>
      </c>
      <c r="C371" s="3">
        <v>4</v>
      </c>
      <c r="D371" s="3" t="s">
        <v>50</v>
      </c>
      <c r="E371" s="30">
        <v>43238.581967592596</v>
      </c>
      <c r="F371" s="5"/>
      <c r="G371" s="5"/>
      <c r="H371" s="5"/>
      <c r="I371" s="3"/>
      <c r="J371" s="3"/>
      <c r="K371" s="3" t="s">
        <v>32</v>
      </c>
      <c r="L371" s="3" t="s">
        <v>2257</v>
      </c>
      <c r="M371" s="9">
        <v>43252.458275462966</v>
      </c>
      <c r="N371" s="9">
        <v>43252.500798611109</v>
      </c>
      <c r="O371" s="3" t="s">
        <v>2641</v>
      </c>
      <c r="P371" s="10">
        <v>4.2518298611111109E-2</v>
      </c>
      <c r="R371" s="11"/>
      <c r="S371" s="11"/>
      <c r="T371" s="11"/>
      <c r="U371" s="11"/>
      <c r="V371" s="11"/>
    </row>
    <row r="372" spans="1:22" ht="15" customHeight="1" x14ac:dyDescent="0.25">
      <c r="A372" s="3" t="s">
        <v>686</v>
      </c>
      <c r="B372" s="3" t="s">
        <v>21</v>
      </c>
      <c r="C372" s="3">
        <v>17</v>
      </c>
      <c r="D372" s="3" t="s">
        <v>43</v>
      </c>
      <c r="E372" s="30">
        <v>43238.360972222225</v>
      </c>
      <c r="F372" s="5"/>
      <c r="G372" s="5"/>
      <c r="H372" s="5"/>
      <c r="I372" s="3"/>
      <c r="J372" s="3"/>
      <c r="K372" s="3" t="s">
        <v>37</v>
      </c>
      <c r="L372" s="3" t="s">
        <v>2299</v>
      </c>
      <c r="M372" s="9">
        <v>43252.506597222222</v>
      </c>
      <c r="N372" s="9">
        <v>43252.537118055552</v>
      </c>
      <c r="O372" s="3" t="s">
        <v>2642</v>
      </c>
      <c r="P372" s="10">
        <v>3.052002314814815E-2</v>
      </c>
      <c r="R372" s="11"/>
      <c r="S372" s="11"/>
      <c r="T372" s="11"/>
      <c r="U372" s="11"/>
      <c r="V372" s="11"/>
    </row>
    <row r="373" spans="1:22" ht="15" customHeight="1" x14ac:dyDescent="0.25">
      <c r="A373" s="3" t="s">
        <v>611</v>
      </c>
      <c r="B373" s="3" t="s">
        <v>21</v>
      </c>
      <c r="C373" s="3">
        <v>3</v>
      </c>
      <c r="D373" s="3" t="s">
        <v>558</v>
      </c>
      <c r="E373" s="30">
        <v>43213.606805555559</v>
      </c>
      <c r="F373" s="5">
        <v>43216.367094907408</v>
      </c>
      <c r="G373" s="5">
        <v>43242.400358796294</v>
      </c>
      <c r="H373" s="5" t="s">
        <v>57</v>
      </c>
      <c r="I373" s="3" t="s">
        <v>612</v>
      </c>
      <c r="J373" s="3"/>
      <c r="K373" s="3" t="s">
        <v>32</v>
      </c>
      <c r="L373" s="3" t="s">
        <v>2299</v>
      </c>
      <c r="M373" s="9">
        <v>43252.548217592594</v>
      </c>
      <c r="N373" s="9">
        <v>43252.566018518519</v>
      </c>
      <c r="O373" s="3" t="s">
        <v>2643</v>
      </c>
      <c r="P373" s="10">
        <v>1.7797824074074074E-2</v>
      </c>
      <c r="R373" s="11"/>
      <c r="S373" s="11"/>
      <c r="T373" s="11"/>
      <c r="U373" s="11"/>
      <c r="V373" s="11"/>
    </row>
    <row r="374" spans="1:22" ht="15" customHeight="1" x14ac:dyDescent="0.25">
      <c r="A374" s="3" t="s">
        <v>743</v>
      </c>
      <c r="B374" s="3" t="s">
        <v>20</v>
      </c>
      <c r="C374" s="3">
        <v>1</v>
      </c>
      <c r="D374" s="3" t="s">
        <v>145</v>
      </c>
      <c r="E374" s="30">
        <v>43238.433321759258</v>
      </c>
      <c r="F374" s="5"/>
      <c r="G374" s="5"/>
      <c r="H374" s="5"/>
      <c r="I374" s="3"/>
      <c r="J374" s="3"/>
      <c r="K374" s="3" t="s">
        <v>32</v>
      </c>
      <c r="L374" s="3" t="s">
        <v>2271</v>
      </c>
      <c r="M374" s="9">
        <v>43252.528414351851</v>
      </c>
      <c r="N374" s="9">
        <v>43252.567569444444</v>
      </c>
      <c r="O374" s="3" t="s">
        <v>2644</v>
      </c>
      <c r="P374" s="10">
        <v>3.9153391203703709E-2</v>
      </c>
      <c r="R374" s="11"/>
      <c r="S374" s="11"/>
      <c r="T374" s="11"/>
      <c r="U374" s="11"/>
      <c r="V374" s="11"/>
    </row>
    <row r="375" spans="1:22" ht="15" customHeight="1" x14ac:dyDescent="0.25">
      <c r="A375" s="3" t="s">
        <v>689</v>
      </c>
      <c r="B375" s="3" t="s">
        <v>21</v>
      </c>
      <c r="C375" s="3">
        <v>2</v>
      </c>
      <c r="D375" s="3" t="s">
        <v>690</v>
      </c>
      <c r="E375" s="30">
        <v>43238.472245370373</v>
      </c>
      <c r="F375" s="5"/>
      <c r="G375" s="5"/>
      <c r="H375" s="5"/>
      <c r="I375" s="3"/>
      <c r="J375" s="3"/>
      <c r="K375" s="3" t="s">
        <v>32</v>
      </c>
      <c r="L375" s="3" t="s">
        <v>2271</v>
      </c>
      <c r="M375" s="9">
        <v>43252.569722222222</v>
      </c>
      <c r="N375" s="9">
        <v>43252.574745370373</v>
      </c>
      <c r="O375" s="3" t="s">
        <v>2645</v>
      </c>
      <c r="P375" s="10">
        <v>5.0299305555555557E-3</v>
      </c>
      <c r="R375" s="11"/>
      <c r="S375" s="11"/>
      <c r="T375" s="11"/>
      <c r="U375" s="11"/>
      <c r="V375" s="11"/>
    </row>
    <row r="376" spans="1:22" ht="15" customHeight="1" x14ac:dyDescent="0.25">
      <c r="A376" s="3" t="s">
        <v>694</v>
      </c>
      <c r="B376" s="3" t="s">
        <v>21</v>
      </c>
      <c r="C376" s="3">
        <v>2</v>
      </c>
      <c r="D376" s="3" t="s">
        <v>191</v>
      </c>
      <c r="E376" s="30">
        <v>43238.482303240744</v>
      </c>
      <c r="F376" s="5"/>
      <c r="G376" s="5"/>
      <c r="H376" s="5"/>
      <c r="I376" s="3"/>
      <c r="J376" s="3"/>
      <c r="K376" s="3" t="s">
        <v>32</v>
      </c>
      <c r="L376" s="3" t="s">
        <v>2295</v>
      </c>
      <c r="M376" s="9">
        <v>43252.593657407408</v>
      </c>
      <c r="N376" s="9">
        <v>43252.607083333336</v>
      </c>
      <c r="O376" s="3" t="s">
        <v>2646</v>
      </c>
      <c r="P376" s="10">
        <v>1.343275462962963E-2</v>
      </c>
      <c r="R376" s="11"/>
      <c r="S376" s="11"/>
      <c r="T376" s="11"/>
      <c r="U376" s="11"/>
      <c r="V376" s="11"/>
    </row>
    <row r="377" spans="1:22" ht="15" customHeight="1" x14ac:dyDescent="0.25">
      <c r="A377" s="3" t="s">
        <v>751</v>
      </c>
      <c r="B377" s="3" t="s">
        <v>22</v>
      </c>
      <c r="C377" s="3">
        <v>1</v>
      </c>
      <c r="D377" s="3" t="s">
        <v>752</v>
      </c>
      <c r="E377" s="30">
        <v>43238.457939814813</v>
      </c>
      <c r="F377" s="5"/>
      <c r="G377" s="5"/>
      <c r="H377" s="5"/>
      <c r="I377" s="3"/>
      <c r="J377" s="3"/>
      <c r="K377" s="3" t="s">
        <v>32</v>
      </c>
      <c r="L377" s="3" t="s">
        <v>2295</v>
      </c>
      <c r="M377" s="9">
        <v>43252.612083333333</v>
      </c>
      <c r="N377" s="9">
        <v>43252.618101851855</v>
      </c>
      <c r="O377" s="3" t="s">
        <v>2647</v>
      </c>
      <c r="P377" s="10">
        <v>6.0178703703703705E-3</v>
      </c>
      <c r="R377" s="11"/>
      <c r="S377" s="11"/>
      <c r="T377" s="11"/>
      <c r="U377" s="11"/>
      <c r="V377" s="11"/>
    </row>
    <row r="378" spans="1:22" ht="15" customHeight="1" x14ac:dyDescent="0.25">
      <c r="A378" s="3" t="s">
        <v>754</v>
      </c>
      <c r="B378" s="3" t="s">
        <v>22</v>
      </c>
      <c r="C378" s="3">
        <v>1</v>
      </c>
      <c r="D378" s="3" t="s">
        <v>755</v>
      </c>
      <c r="E378" s="30">
        <v>43238.517696759256</v>
      </c>
      <c r="F378" s="5"/>
      <c r="G378" s="5"/>
      <c r="H378" s="5"/>
      <c r="I378" s="3"/>
      <c r="J378" s="3"/>
      <c r="K378" s="3" t="s">
        <v>32</v>
      </c>
      <c r="L378" s="3" t="s">
        <v>2295</v>
      </c>
      <c r="M378" s="9">
        <v>43252.624212962961</v>
      </c>
      <c r="N378" s="9">
        <v>43252.624780092592</v>
      </c>
      <c r="O378" s="3" t="s">
        <v>2648</v>
      </c>
      <c r="P378" s="10">
        <v>5.6062500000000003E-4</v>
      </c>
      <c r="R378" s="11"/>
      <c r="S378" s="11"/>
      <c r="T378" s="11"/>
      <c r="U378" s="11"/>
      <c r="V378" s="11"/>
    </row>
    <row r="379" spans="1:22" ht="15" customHeight="1" x14ac:dyDescent="0.25">
      <c r="A379" s="3" t="s">
        <v>788</v>
      </c>
      <c r="B379" s="3" t="s">
        <v>21</v>
      </c>
      <c r="C379" s="3">
        <v>6</v>
      </c>
      <c r="D379" s="3" t="s">
        <v>71</v>
      </c>
      <c r="E379" s="30">
        <v>43241.53570601852</v>
      </c>
      <c r="F379" s="5"/>
      <c r="G379" s="5"/>
      <c r="H379" s="5"/>
      <c r="I379" s="3"/>
      <c r="J379" s="3"/>
      <c r="K379" s="3" t="s">
        <v>37</v>
      </c>
      <c r="L379" s="3" t="s">
        <v>2271</v>
      </c>
      <c r="M379" s="9">
        <v>43252.648645833331</v>
      </c>
      <c r="N379" s="9">
        <v>43252.65</v>
      </c>
      <c r="O379" s="3" t="s">
        <v>2649</v>
      </c>
      <c r="P379" s="10">
        <v>1.3578124999999999E-3</v>
      </c>
      <c r="R379" s="11"/>
      <c r="S379" s="11"/>
      <c r="T379" s="11"/>
      <c r="U379" s="11"/>
      <c r="V379" s="11"/>
    </row>
    <row r="380" spans="1:22" ht="15" customHeight="1" x14ac:dyDescent="0.25">
      <c r="A380" s="3" t="s">
        <v>784</v>
      </c>
      <c r="B380" s="3" t="s">
        <v>20</v>
      </c>
      <c r="C380" s="3">
        <v>1</v>
      </c>
      <c r="D380" s="3" t="s">
        <v>785</v>
      </c>
      <c r="E380" s="30">
        <v>43238.616678240738</v>
      </c>
      <c r="F380" s="5"/>
      <c r="G380" s="5"/>
      <c r="H380" s="5"/>
      <c r="I380" s="3"/>
      <c r="J380" s="3"/>
      <c r="K380" s="3" t="s">
        <v>32</v>
      </c>
      <c r="L380" s="3" t="s">
        <v>2295</v>
      </c>
      <c r="M380" s="9">
        <v>43252.649467592593</v>
      </c>
      <c r="N380" s="9">
        <v>43252.65121527778</v>
      </c>
      <c r="O380" s="3" t="s">
        <v>2650</v>
      </c>
      <c r="P380" s="10">
        <v>1.7418750000000002E-3</v>
      </c>
      <c r="R380" s="11"/>
      <c r="S380" s="11"/>
      <c r="T380" s="11"/>
      <c r="U380" s="11"/>
      <c r="V380" s="11"/>
    </row>
    <row r="381" spans="1:22" ht="15" customHeight="1" x14ac:dyDescent="0.25">
      <c r="A381" s="3" t="s">
        <v>797</v>
      </c>
      <c r="B381" s="3" t="s">
        <v>20</v>
      </c>
      <c r="C381" s="3">
        <v>1</v>
      </c>
      <c r="D381" s="3" t="s">
        <v>145</v>
      </c>
      <c r="E381" s="30">
        <v>43238.606388888889</v>
      </c>
      <c r="F381" s="5"/>
      <c r="G381" s="5"/>
      <c r="H381" s="5"/>
      <c r="I381" s="3"/>
      <c r="J381" s="3"/>
      <c r="K381" s="3" t="s">
        <v>37</v>
      </c>
      <c r="L381" s="3" t="s">
        <v>2495</v>
      </c>
      <c r="M381" s="9">
        <v>43255.341284722221</v>
      </c>
      <c r="N381" s="9">
        <v>43255.348449074074</v>
      </c>
      <c r="O381" s="3" t="s">
        <v>2651</v>
      </c>
      <c r="P381" s="10">
        <v>7.1633564814814815E-3</v>
      </c>
      <c r="R381" s="11"/>
      <c r="S381" s="11"/>
      <c r="T381" s="11"/>
      <c r="U381" s="11"/>
      <c r="V381" s="11"/>
    </row>
    <row r="382" spans="1:22" ht="15" customHeight="1" x14ac:dyDescent="0.25">
      <c r="A382" s="3" t="s">
        <v>798</v>
      </c>
      <c r="B382" s="3" t="s">
        <v>20</v>
      </c>
      <c r="C382" s="3">
        <v>1</v>
      </c>
      <c r="D382" s="3" t="s">
        <v>145</v>
      </c>
      <c r="E382" s="30">
        <v>43238.608483796299</v>
      </c>
      <c r="F382" s="5"/>
      <c r="G382" s="5"/>
      <c r="H382" s="5"/>
      <c r="I382" s="3"/>
      <c r="J382" s="3"/>
      <c r="K382" s="3" t="s">
        <v>37</v>
      </c>
      <c r="L382" s="3" t="s">
        <v>2495</v>
      </c>
      <c r="M382" s="9">
        <v>43255.349629629629</v>
      </c>
      <c r="N382" s="9">
        <v>43255.354004629633</v>
      </c>
      <c r="O382" s="3" t="s">
        <v>2652</v>
      </c>
      <c r="P382" s="10">
        <v>4.380486111111111E-3</v>
      </c>
      <c r="R382" s="11"/>
      <c r="S382" s="11"/>
      <c r="T382" s="11"/>
      <c r="U382" s="11"/>
      <c r="V382" s="11"/>
    </row>
    <row r="383" spans="1:22" ht="15" customHeight="1" x14ac:dyDescent="0.25">
      <c r="A383" s="3" t="s">
        <v>803</v>
      </c>
      <c r="B383" s="3" t="s">
        <v>20</v>
      </c>
      <c r="C383" s="3">
        <v>1</v>
      </c>
      <c r="D383" s="3" t="s">
        <v>145</v>
      </c>
      <c r="E383" s="30">
        <v>43241.459780092591</v>
      </c>
      <c r="F383" s="5"/>
      <c r="G383" s="5"/>
      <c r="H383" s="5"/>
      <c r="I383" s="3"/>
      <c r="J383" s="3"/>
      <c r="K383" s="3" t="s">
        <v>37</v>
      </c>
      <c r="L383" s="3" t="s">
        <v>2495</v>
      </c>
      <c r="M383" s="9">
        <v>43255.363067129627</v>
      </c>
      <c r="N383" s="9">
        <v>43255.374074074076</v>
      </c>
      <c r="O383" s="3" t="s">
        <v>2653</v>
      </c>
      <c r="P383" s="10">
        <v>1.1009884259259259E-2</v>
      </c>
      <c r="R383" s="11"/>
      <c r="S383" s="11"/>
      <c r="T383" s="11"/>
      <c r="U383" s="11"/>
      <c r="V383" s="11"/>
    </row>
    <row r="384" spans="1:22" ht="15" customHeight="1" x14ac:dyDescent="0.25">
      <c r="A384" s="3" t="s">
        <v>800</v>
      </c>
      <c r="B384" s="3" t="s">
        <v>20</v>
      </c>
      <c r="C384" s="3">
        <v>1</v>
      </c>
      <c r="D384" s="3" t="s">
        <v>145</v>
      </c>
      <c r="E384" s="30">
        <v>43241.389479166668</v>
      </c>
      <c r="F384" s="5"/>
      <c r="G384" s="5"/>
      <c r="H384" s="5"/>
      <c r="I384" s="3"/>
      <c r="J384" s="3"/>
      <c r="K384" s="3" t="s">
        <v>37</v>
      </c>
      <c r="L384" s="3" t="s">
        <v>2495</v>
      </c>
      <c r="M384" s="9">
        <v>43255.375578703701</v>
      </c>
      <c r="N384" s="9">
        <v>43255.381840277776</v>
      </c>
      <c r="O384" s="3" t="s">
        <v>2654</v>
      </c>
      <c r="P384" s="10">
        <v>6.2613194444444444E-3</v>
      </c>
      <c r="R384" s="11"/>
      <c r="S384" s="11"/>
      <c r="T384" s="11"/>
      <c r="U384" s="11"/>
      <c r="V384" s="11"/>
    </row>
    <row r="385" spans="1:22" ht="15" customHeight="1" x14ac:dyDescent="0.25">
      <c r="A385" s="3" t="s">
        <v>770</v>
      </c>
      <c r="B385" s="3" t="s">
        <v>21</v>
      </c>
      <c r="C385" s="3">
        <v>2</v>
      </c>
      <c r="D385" s="3" t="s">
        <v>117</v>
      </c>
      <c r="E385" s="30">
        <v>43237.63753472222</v>
      </c>
      <c r="F385" s="5">
        <v>43235.738287037035</v>
      </c>
      <c r="G385" s="5">
        <v>43237.637418981481</v>
      </c>
      <c r="H385" s="5" t="s">
        <v>96</v>
      </c>
      <c r="I385" s="3" t="s">
        <v>771</v>
      </c>
      <c r="J385" s="3"/>
      <c r="K385" s="3" t="s">
        <v>37</v>
      </c>
      <c r="L385" s="3" t="s">
        <v>2271</v>
      </c>
      <c r="M385" s="9">
        <v>43255.384513888886</v>
      </c>
      <c r="N385" s="9">
        <v>43255.395358796297</v>
      </c>
      <c r="O385" s="3" t="s">
        <v>2655</v>
      </c>
      <c r="P385" s="10">
        <v>1.0842708333333333E-2</v>
      </c>
      <c r="R385" s="11"/>
      <c r="S385" s="11"/>
      <c r="T385" s="11"/>
      <c r="U385" s="11"/>
      <c r="V385" s="11"/>
    </row>
    <row r="386" spans="1:22" ht="15" customHeight="1" x14ac:dyDescent="0.25">
      <c r="A386" s="3" t="s">
        <v>728</v>
      </c>
      <c r="B386" s="3" t="s">
        <v>21</v>
      </c>
      <c r="C386" s="3">
        <v>6</v>
      </c>
      <c r="D386" s="3" t="s">
        <v>71</v>
      </c>
      <c r="E386" s="30">
        <v>43238.653252314813</v>
      </c>
      <c r="F386" s="5"/>
      <c r="G386" s="5"/>
      <c r="H386" s="5"/>
      <c r="I386" s="3"/>
      <c r="J386" s="3"/>
      <c r="K386" s="3" t="s">
        <v>32</v>
      </c>
      <c r="L386" s="3" t="s">
        <v>2257</v>
      </c>
      <c r="M386" s="9">
        <v>43255.399189814816</v>
      </c>
      <c r="N386" s="9">
        <v>43255.399907407409</v>
      </c>
      <c r="O386" s="3" t="s">
        <v>2656</v>
      </c>
      <c r="P386" s="10">
        <v>7.1899305555555562E-4</v>
      </c>
      <c r="R386" s="11"/>
      <c r="S386" s="11"/>
      <c r="T386" s="11"/>
      <c r="U386" s="11"/>
      <c r="V386" s="11"/>
    </row>
    <row r="387" spans="1:22" ht="15" customHeight="1" x14ac:dyDescent="0.25">
      <c r="A387" s="3" t="s">
        <v>766</v>
      </c>
      <c r="B387" s="3" t="s">
        <v>21</v>
      </c>
      <c r="C387" s="3">
        <v>2</v>
      </c>
      <c r="D387" s="3" t="s">
        <v>71</v>
      </c>
      <c r="E387" s="30">
        <v>43241.561226851853</v>
      </c>
      <c r="F387" s="5"/>
      <c r="G387" s="5"/>
      <c r="H387" s="5"/>
      <c r="I387" s="3"/>
      <c r="J387" s="3"/>
      <c r="K387" s="3" t="s">
        <v>32</v>
      </c>
      <c r="L387" s="3" t="s">
        <v>2271</v>
      </c>
      <c r="M387" s="9">
        <v>43255.39607638889</v>
      </c>
      <c r="N387" s="9">
        <v>43255.403761574074</v>
      </c>
      <c r="O387" s="3" t="s">
        <v>2657</v>
      </c>
      <c r="P387" s="10">
        <v>7.6902893518518527E-3</v>
      </c>
      <c r="R387" s="11"/>
      <c r="S387" s="11"/>
      <c r="T387" s="11"/>
      <c r="U387" s="11"/>
      <c r="V387" s="11"/>
    </row>
    <row r="388" spans="1:22" ht="15" customHeight="1" x14ac:dyDescent="0.25">
      <c r="A388" s="3" t="s">
        <v>790</v>
      </c>
      <c r="B388" s="3" t="s">
        <v>21</v>
      </c>
      <c r="C388" s="3">
        <v>3</v>
      </c>
      <c r="D388" s="3" t="s">
        <v>71</v>
      </c>
      <c r="E388" s="30">
        <v>43238.671296296299</v>
      </c>
      <c r="F388" s="5"/>
      <c r="G388" s="5"/>
      <c r="H388" s="5"/>
      <c r="I388" s="3"/>
      <c r="J388" s="3"/>
      <c r="K388" s="3" t="s">
        <v>32</v>
      </c>
      <c r="L388" s="3" t="s">
        <v>2257</v>
      </c>
      <c r="M388" s="9">
        <v>43255.356111111112</v>
      </c>
      <c r="N388" s="9">
        <v>43255.410983796297</v>
      </c>
      <c r="O388" s="3" t="s">
        <v>2658</v>
      </c>
      <c r="P388" s="10">
        <v>5.4870173611111107E-2</v>
      </c>
      <c r="R388" s="11"/>
      <c r="S388" s="11"/>
      <c r="T388" s="11"/>
      <c r="U388" s="11"/>
      <c r="V388" s="11"/>
    </row>
    <row r="389" spans="1:22" ht="15" customHeight="1" x14ac:dyDescent="0.25">
      <c r="A389" s="3" t="s">
        <v>768</v>
      </c>
      <c r="B389" s="3" t="s">
        <v>21</v>
      </c>
      <c r="C389" s="3">
        <v>5</v>
      </c>
      <c r="D389" s="3" t="s">
        <v>117</v>
      </c>
      <c r="E389" s="30">
        <v>43241.565381944441</v>
      </c>
      <c r="F389" s="5"/>
      <c r="G389" s="5"/>
      <c r="H389" s="5"/>
      <c r="I389" s="3"/>
      <c r="J389" s="3"/>
      <c r="K389" s="3" t="s">
        <v>37</v>
      </c>
      <c r="L389" s="3" t="s">
        <v>2271</v>
      </c>
      <c r="M389" s="9">
        <v>43255.414305555554</v>
      </c>
      <c r="N389" s="9">
        <v>43255.42150462963</v>
      </c>
      <c r="O389" s="3" t="s">
        <v>2272</v>
      </c>
      <c r="P389" s="10">
        <v>7.1986689814814821E-3</v>
      </c>
      <c r="R389" s="11"/>
      <c r="S389" s="11"/>
      <c r="T389" s="11"/>
      <c r="U389" s="11"/>
      <c r="V389" s="11"/>
    </row>
    <row r="390" spans="1:22" ht="15" customHeight="1" x14ac:dyDescent="0.25">
      <c r="A390" s="3" t="s">
        <v>801</v>
      </c>
      <c r="B390" s="3" t="s">
        <v>20</v>
      </c>
      <c r="C390" s="3">
        <v>1</v>
      </c>
      <c r="D390" s="3" t="s">
        <v>145</v>
      </c>
      <c r="E390" s="30">
        <v>43238.609502314815</v>
      </c>
      <c r="F390" s="5">
        <v>43255.536851851852</v>
      </c>
      <c r="G390" s="5">
        <v>43255.544594907406</v>
      </c>
      <c r="H390" s="5" t="s">
        <v>96</v>
      </c>
      <c r="I390" s="3" t="s">
        <v>802</v>
      </c>
      <c r="J390" s="3"/>
      <c r="K390" s="3" t="s">
        <v>32</v>
      </c>
      <c r="L390" s="3" t="s">
        <v>2257</v>
      </c>
      <c r="M390" s="9">
        <v>43255.372569444444</v>
      </c>
      <c r="N390" s="9">
        <v>43255.435428240744</v>
      </c>
      <c r="O390" s="3" t="s">
        <v>2659</v>
      </c>
      <c r="P390" s="10">
        <v>6.2856701388888894E-2</v>
      </c>
      <c r="R390" s="11"/>
      <c r="S390" s="11"/>
      <c r="T390" s="11"/>
      <c r="U390" s="11"/>
      <c r="V390" s="11"/>
    </row>
    <row r="391" spans="1:22" ht="15" customHeight="1" x14ac:dyDescent="0.25">
      <c r="A391" s="3" t="s">
        <v>806</v>
      </c>
      <c r="B391" s="3" t="s">
        <v>20</v>
      </c>
      <c r="C391" s="3">
        <v>1</v>
      </c>
      <c r="D391" s="3" t="s">
        <v>145</v>
      </c>
      <c r="E391" s="30">
        <v>43241.402488425927</v>
      </c>
      <c r="F391" s="5"/>
      <c r="G391" s="5"/>
      <c r="H391" s="5"/>
      <c r="I391" s="3"/>
      <c r="J391" s="3"/>
      <c r="K391" s="3" t="s">
        <v>32</v>
      </c>
      <c r="L391" s="3" t="s">
        <v>2257</v>
      </c>
      <c r="M391" s="9">
        <v>43255.405289351853</v>
      </c>
      <c r="N391" s="9">
        <v>43255.454884259256</v>
      </c>
      <c r="O391" s="3" t="s">
        <v>2660</v>
      </c>
      <c r="P391" s="10">
        <v>4.9599085648148154E-2</v>
      </c>
      <c r="R391" s="11"/>
      <c r="S391" s="11"/>
      <c r="T391" s="11"/>
      <c r="U391" s="11"/>
      <c r="V391" s="11"/>
    </row>
    <row r="392" spans="1:22" ht="15" customHeight="1" x14ac:dyDescent="0.25">
      <c r="A392" s="3" t="s">
        <v>795</v>
      </c>
      <c r="B392" s="3" t="s">
        <v>20</v>
      </c>
      <c r="C392" s="3">
        <v>1</v>
      </c>
      <c r="D392" s="3" t="s">
        <v>145</v>
      </c>
      <c r="E392" s="30">
        <v>43238.60224537037</v>
      </c>
      <c r="F392" s="5">
        <v>43255.383819444447</v>
      </c>
      <c r="G392" s="5">
        <v>43255.450219907405</v>
      </c>
      <c r="H392" s="5" t="s">
        <v>57</v>
      </c>
      <c r="I392" s="3" t="s">
        <v>796</v>
      </c>
      <c r="J392" s="3"/>
      <c r="K392" s="3" t="s">
        <v>32</v>
      </c>
      <c r="L392" s="3" t="s">
        <v>2495</v>
      </c>
      <c r="M392" s="9">
        <v>43255.334224537037</v>
      </c>
      <c r="N392" s="9">
        <v>43255.462743055556</v>
      </c>
      <c r="O392" s="3" t="s">
        <v>2661</v>
      </c>
      <c r="P392" s="10">
        <v>6.2115949074074077E-2</v>
      </c>
      <c r="R392" s="11"/>
      <c r="S392" s="11"/>
      <c r="T392" s="11"/>
      <c r="U392" s="11"/>
      <c r="V392" s="11"/>
    </row>
    <row r="393" spans="1:22" ht="15" customHeight="1" x14ac:dyDescent="0.25">
      <c r="A393" s="3" t="s">
        <v>804</v>
      </c>
      <c r="B393" s="3" t="s">
        <v>20</v>
      </c>
      <c r="C393" s="3">
        <v>1</v>
      </c>
      <c r="D393" s="3" t="s">
        <v>145</v>
      </c>
      <c r="E393" s="30">
        <v>43241.420949074076</v>
      </c>
      <c r="F393" s="5"/>
      <c r="G393" s="5"/>
      <c r="H393" s="5"/>
      <c r="I393" s="3"/>
      <c r="J393" s="3"/>
      <c r="K393" s="3" t="s">
        <v>32</v>
      </c>
      <c r="L393" s="3" t="s">
        <v>2257</v>
      </c>
      <c r="M393" s="9">
        <v>43255.437824074077</v>
      </c>
      <c r="N393" s="9">
        <v>43255.484293981484</v>
      </c>
      <c r="O393" s="3" t="s">
        <v>2662</v>
      </c>
      <c r="P393" s="10">
        <v>4.6461504629629634E-2</v>
      </c>
      <c r="R393" s="11"/>
      <c r="S393" s="11"/>
      <c r="T393" s="11"/>
      <c r="U393" s="11"/>
      <c r="V393" s="11"/>
    </row>
    <row r="394" spans="1:22" ht="15" customHeight="1" x14ac:dyDescent="0.25">
      <c r="A394" s="3" t="s">
        <v>821</v>
      </c>
      <c r="B394" s="3" t="s">
        <v>20</v>
      </c>
      <c r="C394" s="3">
        <v>1</v>
      </c>
      <c r="D394" s="3" t="s">
        <v>145</v>
      </c>
      <c r="E394" s="30">
        <v>43241.582071759258</v>
      </c>
      <c r="F394" s="5"/>
      <c r="G394" s="5"/>
      <c r="H394" s="5"/>
      <c r="I394" s="3"/>
      <c r="J394" s="3"/>
      <c r="K394" s="3" t="s">
        <v>37</v>
      </c>
      <c r="L394" s="3" t="s">
        <v>2271</v>
      </c>
      <c r="M394" s="9">
        <v>43255.490810185183</v>
      </c>
      <c r="N394" s="9">
        <v>43255.49559027778</v>
      </c>
      <c r="O394" s="3" t="s">
        <v>2663</v>
      </c>
      <c r="P394" s="10">
        <v>4.7725578703703706E-3</v>
      </c>
      <c r="R394" s="11"/>
      <c r="S394" s="11"/>
      <c r="T394" s="11"/>
      <c r="U394" s="11"/>
      <c r="V394" s="11"/>
    </row>
    <row r="395" spans="1:22" ht="15" customHeight="1" x14ac:dyDescent="0.25">
      <c r="A395" s="3" t="s">
        <v>778</v>
      </c>
      <c r="B395" s="3" t="s">
        <v>22</v>
      </c>
      <c r="C395" s="3">
        <v>1</v>
      </c>
      <c r="D395" s="3" t="s">
        <v>779</v>
      </c>
      <c r="E395" s="30">
        <v>43241.57371527778</v>
      </c>
      <c r="F395" s="5"/>
      <c r="G395" s="5"/>
      <c r="H395" s="5"/>
      <c r="I395" s="3"/>
      <c r="J395" s="3"/>
      <c r="K395" s="3" t="s">
        <v>32</v>
      </c>
      <c r="L395" s="3" t="s">
        <v>2495</v>
      </c>
      <c r="M395" s="9">
        <v>43255.482905092591</v>
      </c>
      <c r="N395" s="9">
        <v>43255.497372685182</v>
      </c>
      <c r="O395" s="3" t="s">
        <v>2664</v>
      </c>
      <c r="P395" s="10">
        <v>1.4462893518518519E-2</v>
      </c>
      <c r="R395" s="11"/>
      <c r="S395" s="11"/>
      <c r="T395" s="11"/>
      <c r="U395" s="11"/>
      <c r="V395" s="11"/>
    </row>
    <row r="396" spans="1:22" ht="15" customHeight="1" x14ac:dyDescent="0.25">
      <c r="A396" s="3" t="s">
        <v>826</v>
      </c>
      <c r="B396" s="3" t="s">
        <v>20</v>
      </c>
      <c r="C396" s="3">
        <v>1</v>
      </c>
      <c r="D396" s="3" t="s">
        <v>145</v>
      </c>
      <c r="E396" s="30">
        <v>43241.583541666667</v>
      </c>
      <c r="F396" s="5"/>
      <c r="G396" s="5"/>
      <c r="H396" s="5"/>
      <c r="I396" s="3"/>
      <c r="J396" s="3"/>
      <c r="K396" s="3" t="s">
        <v>37</v>
      </c>
      <c r="L396" s="3" t="s">
        <v>2271</v>
      </c>
      <c r="M396" s="9">
        <v>43255.497199074074</v>
      </c>
      <c r="N396" s="9">
        <v>43255.503993055558</v>
      </c>
      <c r="O396" s="3" t="s">
        <v>2665</v>
      </c>
      <c r="P396" s="10">
        <v>6.7954745370370365E-3</v>
      </c>
      <c r="R396" s="11"/>
      <c r="S396" s="11"/>
      <c r="T396" s="11"/>
      <c r="U396" s="11"/>
      <c r="V396" s="11"/>
    </row>
    <row r="397" spans="1:22" ht="15" customHeight="1" x14ac:dyDescent="0.25">
      <c r="A397" s="3" t="s">
        <v>786</v>
      </c>
      <c r="B397" s="3" t="s">
        <v>21</v>
      </c>
      <c r="C397" s="3">
        <v>10</v>
      </c>
      <c r="D397" s="3" t="s">
        <v>244</v>
      </c>
      <c r="E397" s="30">
        <v>43241.586956018517</v>
      </c>
      <c r="F397" s="5"/>
      <c r="G397" s="5"/>
      <c r="H397" s="5"/>
      <c r="I397" s="3"/>
      <c r="J397" s="3"/>
      <c r="K397" s="3" t="s">
        <v>32</v>
      </c>
      <c r="L397" s="3" t="s">
        <v>2495</v>
      </c>
      <c r="M397" s="9">
        <v>43255.503194444442</v>
      </c>
      <c r="N397" s="9">
        <v>43255.507962962962</v>
      </c>
      <c r="O397" s="3" t="s">
        <v>2666</v>
      </c>
      <c r="P397" s="10">
        <v>4.7711226851851847E-3</v>
      </c>
      <c r="R397" s="11"/>
      <c r="S397" s="11"/>
      <c r="T397" s="11"/>
      <c r="U397" s="11"/>
      <c r="V397" s="11"/>
    </row>
    <row r="398" spans="1:22" ht="15" customHeight="1" x14ac:dyDescent="0.25">
      <c r="A398" s="3" t="s">
        <v>811</v>
      </c>
      <c r="B398" s="3" t="s">
        <v>20</v>
      </c>
      <c r="C398" s="3">
        <v>1</v>
      </c>
      <c r="D398" s="3" t="s">
        <v>145</v>
      </c>
      <c r="E398" s="30">
        <v>43241.430243055554</v>
      </c>
      <c r="F398" s="5"/>
      <c r="G398" s="5"/>
      <c r="H398" s="5"/>
      <c r="I398" s="3"/>
      <c r="J398" s="3"/>
      <c r="K398" s="3" t="s">
        <v>37</v>
      </c>
      <c r="L398" s="3" t="s">
        <v>2257</v>
      </c>
      <c r="M398" s="9">
        <v>43255.445914351854</v>
      </c>
      <c r="N398" s="9">
        <v>43255.511990740742</v>
      </c>
      <c r="O398" s="3" t="s">
        <v>2667</v>
      </c>
      <c r="P398" s="10">
        <v>6.6071377314814814E-2</v>
      </c>
      <c r="R398" s="11"/>
      <c r="S398" s="11"/>
      <c r="T398" s="11"/>
      <c r="U398" s="11"/>
      <c r="V398" s="11"/>
    </row>
    <row r="399" spans="1:22" ht="15" customHeight="1" x14ac:dyDescent="0.25">
      <c r="A399" s="3" t="s">
        <v>809</v>
      </c>
      <c r="B399" s="3" t="s">
        <v>20</v>
      </c>
      <c r="C399" s="3">
        <v>1</v>
      </c>
      <c r="D399" s="3" t="s">
        <v>145</v>
      </c>
      <c r="E399" s="30">
        <v>43241.446956018517</v>
      </c>
      <c r="F399" s="5"/>
      <c r="G399" s="5"/>
      <c r="H399" s="5"/>
      <c r="I399" s="3"/>
      <c r="J399" s="3"/>
      <c r="K399" s="3" t="s">
        <v>32</v>
      </c>
      <c r="L399" s="3" t="s">
        <v>2257</v>
      </c>
      <c r="M399" s="9">
        <v>43255.471388888887</v>
      </c>
      <c r="N399" s="9">
        <v>43255.53702546296</v>
      </c>
      <c r="O399" s="3" t="s">
        <v>2668</v>
      </c>
      <c r="P399" s="10">
        <v>6.5630914351851852E-2</v>
      </c>
      <c r="R399" s="11"/>
      <c r="S399" s="11"/>
      <c r="T399" s="11"/>
      <c r="U399" s="11"/>
      <c r="V399" s="11"/>
    </row>
    <row r="400" spans="1:22" ht="15" customHeight="1" x14ac:dyDescent="0.25">
      <c r="A400" s="3" t="s">
        <v>744</v>
      </c>
      <c r="B400" s="3" t="s">
        <v>21</v>
      </c>
      <c r="C400" s="3">
        <v>3</v>
      </c>
      <c r="D400" s="3" t="s">
        <v>745</v>
      </c>
      <c r="E400" s="30">
        <v>43241.589143518519</v>
      </c>
      <c r="F400" s="5"/>
      <c r="G400" s="5"/>
      <c r="H400" s="5"/>
      <c r="I400" s="3"/>
      <c r="J400" s="3"/>
      <c r="K400" s="3" t="s">
        <v>32</v>
      </c>
      <c r="L400" s="3" t="s">
        <v>2271</v>
      </c>
      <c r="M400" s="9">
        <v>43255.560613425929</v>
      </c>
      <c r="N400" s="9">
        <v>43255.567372685182</v>
      </c>
      <c r="O400" s="3" t="s">
        <v>2669</v>
      </c>
      <c r="P400" s="10">
        <v>6.7529976851851857E-3</v>
      </c>
      <c r="R400" s="11"/>
      <c r="S400" s="11"/>
      <c r="T400" s="11"/>
      <c r="U400" s="11"/>
      <c r="V400" s="11"/>
    </row>
    <row r="401" spans="1:22" ht="15" customHeight="1" x14ac:dyDescent="0.25">
      <c r="A401" s="3" t="s">
        <v>774</v>
      </c>
      <c r="B401" s="3" t="s">
        <v>21</v>
      </c>
      <c r="C401" s="3">
        <v>9</v>
      </c>
      <c r="D401" s="3" t="s">
        <v>71</v>
      </c>
      <c r="E401" s="30">
        <v>43242.667650462965</v>
      </c>
      <c r="F401" s="5"/>
      <c r="G401" s="5"/>
      <c r="H401" s="5"/>
      <c r="I401" s="3"/>
      <c r="J401" s="3"/>
      <c r="K401" s="3" t="s">
        <v>32</v>
      </c>
      <c r="L401" s="3" t="s">
        <v>2495</v>
      </c>
      <c r="M401" s="9">
        <v>43255.618344907409</v>
      </c>
      <c r="N401" s="9">
        <v>43255.623553240737</v>
      </c>
      <c r="O401" s="3" t="s">
        <v>2670</v>
      </c>
      <c r="P401" s="10">
        <v>5.2047337962962967E-3</v>
      </c>
      <c r="R401" s="11"/>
      <c r="S401" s="11"/>
      <c r="T401" s="11"/>
      <c r="U401" s="11"/>
      <c r="V401" s="11"/>
    </row>
    <row r="402" spans="1:22" ht="15" customHeight="1" x14ac:dyDescent="0.25">
      <c r="A402" s="3" t="s">
        <v>776</v>
      </c>
      <c r="B402" s="3" t="s">
        <v>20</v>
      </c>
      <c r="C402" s="3">
        <v>1</v>
      </c>
      <c r="D402" s="3" t="s">
        <v>71</v>
      </c>
      <c r="E402" s="30">
        <v>43238.570150462961</v>
      </c>
      <c r="F402" s="5"/>
      <c r="G402" s="5"/>
      <c r="H402" s="5"/>
      <c r="I402" s="3"/>
      <c r="J402" s="3"/>
      <c r="K402" s="3" t="s">
        <v>32</v>
      </c>
      <c r="L402" s="3" t="s">
        <v>2295</v>
      </c>
      <c r="M402" s="9">
        <v>43255.628032407411</v>
      </c>
      <c r="N402" s="9">
        <v>43255.630150462966</v>
      </c>
      <c r="O402" s="3" t="s">
        <v>2671</v>
      </c>
      <c r="P402" s="10">
        <v>2.1220601851851852E-3</v>
      </c>
      <c r="R402" s="11"/>
      <c r="S402" s="11"/>
      <c r="T402" s="11"/>
      <c r="U402" s="11"/>
      <c r="V402" s="11"/>
    </row>
    <row r="403" spans="1:22" ht="15" customHeight="1" x14ac:dyDescent="0.25">
      <c r="A403" s="3" t="s">
        <v>807</v>
      </c>
      <c r="B403" s="3" t="s">
        <v>21</v>
      </c>
      <c r="C403" s="3">
        <v>5</v>
      </c>
      <c r="D403" s="3" t="s">
        <v>195</v>
      </c>
      <c r="E403" s="30">
        <v>43242.65587962963</v>
      </c>
      <c r="F403" s="5"/>
      <c r="G403" s="5"/>
      <c r="H403" s="5"/>
      <c r="I403" s="3"/>
      <c r="J403" s="3"/>
      <c r="K403" s="3" t="s">
        <v>32</v>
      </c>
      <c r="L403" s="3" t="s">
        <v>2495</v>
      </c>
      <c r="M403" s="9">
        <v>43255.639756944445</v>
      </c>
      <c r="N403" s="9">
        <v>43255.644016203703</v>
      </c>
      <c r="O403" s="3" t="s">
        <v>2672</v>
      </c>
      <c r="P403" s="10">
        <v>4.2612037037037037E-3</v>
      </c>
      <c r="R403" s="11"/>
      <c r="S403" s="11"/>
      <c r="T403" s="11"/>
      <c r="U403" s="11"/>
      <c r="V403" s="11"/>
    </row>
    <row r="404" spans="1:22" ht="15" customHeight="1" x14ac:dyDescent="0.25">
      <c r="A404" s="3" t="s">
        <v>838</v>
      </c>
      <c r="B404" s="3" t="s">
        <v>20</v>
      </c>
      <c r="C404" s="3">
        <v>1</v>
      </c>
      <c r="D404" s="3" t="s">
        <v>145</v>
      </c>
      <c r="E404" s="30">
        <v>43241.59888888889</v>
      </c>
      <c r="F404" s="5"/>
      <c r="G404" s="5"/>
      <c r="H404" s="5"/>
      <c r="I404" s="3"/>
      <c r="J404" s="3"/>
      <c r="K404" s="3" t="s">
        <v>32</v>
      </c>
      <c r="L404" s="3" t="s">
        <v>2495</v>
      </c>
      <c r="M404" s="9">
        <v>43256.329247685186</v>
      </c>
      <c r="N404" s="9">
        <v>43256.334606481483</v>
      </c>
      <c r="O404" s="3" t="s">
        <v>2673</v>
      </c>
      <c r="P404" s="10">
        <v>5.3643171296296303E-3</v>
      </c>
      <c r="R404" s="11"/>
      <c r="S404" s="11"/>
      <c r="T404" s="11"/>
      <c r="U404" s="11"/>
      <c r="V404" s="11"/>
    </row>
    <row r="405" spans="1:22" ht="15" customHeight="1" x14ac:dyDescent="0.25">
      <c r="A405" s="3" t="s">
        <v>781</v>
      </c>
      <c r="B405" s="3" t="s">
        <v>22</v>
      </c>
      <c r="C405" s="3">
        <v>1</v>
      </c>
      <c r="D405" s="3" t="s">
        <v>782</v>
      </c>
      <c r="E405" s="30">
        <v>43241.561805555553</v>
      </c>
      <c r="F405" s="5"/>
      <c r="G405" s="5"/>
      <c r="H405" s="5"/>
      <c r="I405" s="3"/>
      <c r="J405" s="3"/>
      <c r="K405" s="3" t="s">
        <v>32</v>
      </c>
      <c r="L405" s="3" t="s">
        <v>2257</v>
      </c>
      <c r="M405" s="9">
        <v>43256.357083333336</v>
      </c>
      <c r="N405" s="9">
        <v>43256.366863425923</v>
      </c>
      <c r="O405" s="3" t="s">
        <v>2674</v>
      </c>
      <c r="P405" s="10">
        <v>9.7793518518518533E-3</v>
      </c>
      <c r="R405" s="11"/>
      <c r="S405" s="11"/>
      <c r="T405" s="11"/>
      <c r="U405" s="11"/>
      <c r="V405" s="11"/>
    </row>
    <row r="406" spans="1:22" ht="15" customHeight="1" x14ac:dyDescent="0.25">
      <c r="A406" s="3" t="s">
        <v>818</v>
      </c>
      <c r="B406" s="3" t="s">
        <v>21</v>
      </c>
      <c r="C406" s="3">
        <v>3</v>
      </c>
      <c r="D406" s="3" t="s">
        <v>819</v>
      </c>
      <c r="E406" s="30">
        <v>43242.623310185183</v>
      </c>
      <c r="F406" s="5"/>
      <c r="G406" s="5"/>
      <c r="H406" s="5"/>
      <c r="I406" s="3"/>
      <c r="J406" s="3"/>
      <c r="K406" s="3" t="s">
        <v>32</v>
      </c>
      <c r="L406" s="3" t="s">
        <v>2495</v>
      </c>
      <c r="M406" s="9">
        <v>43256.367812500001</v>
      </c>
      <c r="N406" s="9">
        <v>43256.385231481479</v>
      </c>
      <c r="O406" s="3" t="s">
        <v>2675</v>
      </c>
      <c r="P406" s="10">
        <v>1.7419016203703706E-2</v>
      </c>
      <c r="R406" s="11"/>
      <c r="S406" s="11"/>
      <c r="T406" s="11"/>
      <c r="U406" s="11"/>
      <c r="V406" s="11"/>
    </row>
    <row r="407" spans="1:22" ht="15" customHeight="1" x14ac:dyDescent="0.25">
      <c r="A407" s="3" t="s">
        <v>817</v>
      </c>
      <c r="B407" s="3" t="s">
        <v>20</v>
      </c>
      <c r="C407" s="3">
        <v>1</v>
      </c>
      <c r="D407" s="3" t="s">
        <v>67</v>
      </c>
      <c r="E407" s="30">
        <v>43241.585706018515</v>
      </c>
      <c r="F407" s="5"/>
      <c r="G407" s="5"/>
      <c r="H407" s="5"/>
      <c r="I407" s="3"/>
      <c r="J407" s="3"/>
      <c r="K407" s="3" t="s">
        <v>32</v>
      </c>
      <c r="L407" s="3" t="s">
        <v>2257</v>
      </c>
      <c r="M407" s="9">
        <v>43256.358749999999</v>
      </c>
      <c r="N407" s="9">
        <v>43256.393321759257</v>
      </c>
      <c r="O407" s="3" t="s">
        <v>2676</v>
      </c>
      <c r="P407" s="10">
        <v>3.4575185185185188E-2</v>
      </c>
      <c r="R407" s="11"/>
      <c r="S407" s="11"/>
      <c r="T407" s="11"/>
      <c r="U407" s="11"/>
      <c r="V407" s="11"/>
    </row>
    <row r="408" spans="1:22" ht="15" customHeight="1" x14ac:dyDescent="0.25">
      <c r="A408" s="3" t="s">
        <v>849</v>
      </c>
      <c r="B408" s="3" t="s">
        <v>20</v>
      </c>
      <c r="C408" s="3">
        <v>1</v>
      </c>
      <c r="D408" s="3" t="s">
        <v>203</v>
      </c>
      <c r="E408" s="30">
        <v>43242.61136574074</v>
      </c>
      <c r="F408" s="5"/>
      <c r="G408" s="5"/>
      <c r="H408" s="5"/>
      <c r="I408" s="3"/>
      <c r="J408" s="3"/>
      <c r="K408" s="3" t="s">
        <v>37</v>
      </c>
      <c r="L408" s="3" t="s">
        <v>2495</v>
      </c>
      <c r="M408" s="9">
        <v>43256.392268518517</v>
      </c>
      <c r="N408" s="9">
        <v>43256.40353009259</v>
      </c>
      <c r="O408" s="3" t="s">
        <v>2677</v>
      </c>
      <c r="P408" s="10">
        <v>1.1266064814814814E-2</v>
      </c>
      <c r="R408" s="11"/>
      <c r="S408" s="11"/>
      <c r="T408" s="11"/>
      <c r="U408" s="11"/>
      <c r="V408" s="11"/>
    </row>
    <row r="409" spans="1:22" ht="15" customHeight="1" x14ac:dyDescent="0.25">
      <c r="A409" s="3" t="s">
        <v>829</v>
      </c>
      <c r="B409" s="3" t="s">
        <v>21</v>
      </c>
      <c r="C409" s="3">
        <v>3</v>
      </c>
      <c r="D409" s="3" t="s">
        <v>132</v>
      </c>
      <c r="E409" s="30">
        <v>43241.582349537035</v>
      </c>
      <c r="F409" s="5"/>
      <c r="G409" s="5"/>
      <c r="H409" s="5"/>
      <c r="I409" s="3"/>
      <c r="J409" s="3"/>
      <c r="K409" s="3" t="s">
        <v>37</v>
      </c>
      <c r="L409" s="3" t="s">
        <v>2257</v>
      </c>
      <c r="M409" s="9">
        <v>43256.359432870369</v>
      </c>
      <c r="N409" s="9">
        <v>43256.408275462964</v>
      </c>
      <c r="O409" s="3" t="s">
        <v>2678</v>
      </c>
      <c r="P409" s="10">
        <v>4.8846550925925929E-2</v>
      </c>
      <c r="R409" s="11"/>
      <c r="S409" s="11"/>
      <c r="T409" s="11"/>
      <c r="U409" s="11"/>
      <c r="V409" s="11"/>
    </row>
    <row r="410" spans="1:22" ht="15" customHeight="1" x14ac:dyDescent="0.25">
      <c r="A410" s="3" t="s">
        <v>791</v>
      </c>
      <c r="B410" s="3" t="s">
        <v>21</v>
      </c>
      <c r="C410" s="3">
        <v>15</v>
      </c>
      <c r="D410" s="3" t="s">
        <v>167</v>
      </c>
      <c r="E410" s="30">
        <v>43242.606874999998</v>
      </c>
      <c r="F410" s="5"/>
      <c r="G410" s="5"/>
      <c r="H410" s="5"/>
      <c r="I410" s="3"/>
      <c r="J410" s="3"/>
      <c r="K410" s="3" t="s">
        <v>37</v>
      </c>
      <c r="L410" s="3" t="s">
        <v>2495</v>
      </c>
      <c r="M410" s="9">
        <v>43256.405462962961</v>
      </c>
      <c r="N410" s="9">
        <v>43256.410277777781</v>
      </c>
      <c r="O410" s="3" t="s">
        <v>2679</v>
      </c>
      <c r="P410" s="10">
        <v>4.8201967592592593E-3</v>
      </c>
      <c r="R410" s="11"/>
      <c r="S410" s="11"/>
      <c r="T410" s="11"/>
      <c r="U410" s="11"/>
      <c r="V410" s="11"/>
    </row>
    <row r="411" spans="1:22" ht="15" customHeight="1" x14ac:dyDescent="0.25">
      <c r="A411" s="3" t="s">
        <v>834</v>
      </c>
      <c r="B411" s="3" t="s">
        <v>21</v>
      </c>
      <c r="C411" s="3">
        <v>6</v>
      </c>
      <c r="D411" s="3" t="s">
        <v>117</v>
      </c>
      <c r="E411" s="30">
        <v>43242.59207175926</v>
      </c>
      <c r="F411" s="5"/>
      <c r="G411" s="5"/>
      <c r="H411" s="5"/>
      <c r="I411" s="3"/>
      <c r="J411" s="3"/>
      <c r="K411" s="3" t="s">
        <v>37</v>
      </c>
      <c r="L411" s="3" t="s">
        <v>2495</v>
      </c>
      <c r="M411" s="9">
        <v>43256.411458333336</v>
      </c>
      <c r="N411" s="9">
        <v>43256.416041666664</v>
      </c>
      <c r="O411" s="3" t="s">
        <v>2680</v>
      </c>
      <c r="P411" s="10">
        <v>4.5850462962962963E-3</v>
      </c>
      <c r="R411" s="11"/>
      <c r="S411" s="11"/>
      <c r="T411" s="11"/>
      <c r="U411" s="11"/>
      <c r="V411" s="11"/>
    </row>
    <row r="412" spans="1:22" ht="15" customHeight="1" x14ac:dyDescent="0.25">
      <c r="A412" s="3" t="s">
        <v>836</v>
      </c>
      <c r="B412" s="3" t="s">
        <v>21</v>
      </c>
      <c r="C412" s="3">
        <v>3</v>
      </c>
      <c r="D412" s="3" t="s">
        <v>67</v>
      </c>
      <c r="E412" s="30">
        <v>43241.578831018516</v>
      </c>
      <c r="F412" s="5"/>
      <c r="G412" s="5"/>
      <c r="H412" s="5"/>
      <c r="I412" s="3"/>
      <c r="J412" s="3"/>
      <c r="K412" s="3" t="s">
        <v>32</v>
      </c>
      <c r="L412" s="3" t="s">
        <v>2257</v>
      </c>
      <c r="M412" s="9">
        <v>43256.36042824074</v>
      </c>
      <c r="N412" s="9">
        <v>43256.418136574073</v>
      </c>
      <c r="O412" s="3" t="s">
        <v>2681</v>
      </c>
      <c r="P412" s="10">
        <v>5.7714756944444445E-2</v>
      </c>
      <c r="R412" s="11"/>
      <c r="S412" s="11"/>
      <c r="T412" s="11"/>
      <c r="U412" s="11"/>
      <c r="V412" s="11"/>
    </row>
    <row r="413" spans="1:22" ht="15" customHeight="1" x14ac:dyDescent="0.25">
      <c r="A413" s="3" t="s">
        <v>810</v>
      </c>
      <c r="B413" s="3" t="s">
        <v>21</v>
      </c>
      <c r="C413" s="3">
        <v>5</v>
      </c>
      <c r="D413" s="3" t="s">
        <v>167</v>
      </c>
      <c r="E413" s="30">
        <v>43242.577361111114</v>
      </c>
      <c r="F413" s="5"/>
      <c r="G413" s="5"/>
      <c r="H413" s="5"/>
      <c r="I413" s="3"/>
      <c r="J413" s="3"/>
      <c r="K413" s="3" t="s">
        <v>37</v>
      </c>
      <c r="L413" s="3" t="s">
        <v>2495</v>
      </c>
      <c r="M413" s="9">
        <v>43256.416967592595</v>
      </c>
      <c r="N413" s="9">
        <v>43256.425567129627</v>
      </c>
      <c r="O413" s="3" t="s">
        <v>2682</v>
      </c>
      <c r="P413" s="10">
        <v>8.5980439814814808E-3</v>
      </c>
      <c r="R413" s="11"/>
      <c r="S413" s="11"/>
      <c r="T413" s="11"/>
      <c r="U413" s="11"/>
      <c r="V413" s="11"/>
    </row>
    <row r="414" spans="1:22" ht="15" customHeight="1" x14ac:dyDescent="0.25">
      <c r="A414" s="3" t="s">
        <v>841</v>
      </c>
      <c r="B414" s="3" t="s">
        <v>21</v>
      </c>
      <c r="C414" s="3">
        <v>6</v>
      </c>
      <c r="D414" s="3" t="s">
        <v>310</v>
      </c>
      <c r="E414" s="30">
        <v>43244.59033564815</v>
      </c>
      <c r="F414" s="5">
        <v>43213.649629629632</v>
      </c>
      <c r="G414" s="5">
        <v>43234.75</v>
      </c>
      <c r="H414" s="5" t="s">
        <v>96</v>
      </c>
      <c r="I414" s="3" t="s">
        <v>842</v>
      </c>
      <c r="J414" s="3"/>
      <c r="K414" s="3" t="s">
        <v>37</v>
      </c>
      <c r="L414" s="3" t="s">
        <v>2295</v>
      </c>
      <c r="M414" s="9">
        <v>43256.419918981483</v>
      </c>
      <c r="N414" s="9">
        <v>43256.436967592592</v>
      </c>
      <c r="O414" s="3" t="s">
        <v>2683</v>
      </c>
      <c r="P414" s="10">
        <v>1.7047627314814816E-2</v>
      </c>
      <c r="R414" s="11"/>
      <c r="S414" s="11"/>
      <c r="T414" s="11"/>
      <c r="U414" s="11"/>
      <c r="V414" s="11"/>
    </row>
    <row r="415" spans="1:22" ht="15" customHeight="1" x14ac:dyDescent="0.25">
      <c r="A415" s="3" t="s">
        <v>828</v>
      </c>
      <c r="B415" s="3" t="s">
        <v>20</v>
      </c>
      <c r="C415" s="3">
        <v>1</v>
      </c>
      <c r="D415" s="3" t="s">
        <v>145</v>
      </c>
      <c r="E415" s="30">
        <v>43241.573009259257</v>
      </c>
      <c r="F415" s="5"/>
      <c r="G415" s="5"/>
      <c r="H415" s="5"/>
      <c r="I415" s="3"/>
      <c r="J415" s="3"/>
      <c r="K415" s="3" t="s">
        <v>32</v>
      </c>
      <c r="L415" s="3" t="s">
        <v>2257</v>
      </c>
      <c r="M415" s="9">
        <v>43256.41133101852</v>
      </c>
      <c r="N415" s="9">
        <v>43256.43953703704</v>
      </c>
      <c r="O415" s="3" t="s">
        <v>2684</v>
      </c>
      <c r="P415" s="10">
        <v>2.8210324074074075E-2</v>
      </c>
      <c r="R415" s="11"/>
      <c r="S415" s="11"/>
      <c r="T415" s="11"/>
      <c r="U415" s="11"/>
      <c r="V415" s="11"/>
    </row>
    <row r="416" spans="1:22" ht="15" customHeight="1" x14ac:dyDescent="0.25">
      <c r="A416" s="3" t="s">
        <v>851</v>
      </c>
      <c r="B416" s="3" t="s">
        <v>20</v>
      </c>
      <c r="C416" s="3">
        <v>1</v>
      </c>
      <c r="D416" s="3" t="s">
        <v>145</v>
      </c>
      <c r="E416" s="30">
        <v>43242.542199074072</v>
      </c>
      <c r="F416" s="5"/>
      <c r="G416" s="5"/>
      <c r="H416" s="5"/>
      <c r="I416" s="3"/>
      <c r="J416" s="3"/>
      <c r="K416" s="3" t="s">
        <v>32</v>
      </c>
      <c r="L416" s="3" t="s">
        <v>2295</v>
      </c>
      <c r="M416" s="9">
        <v>43256.439016203702</v>
      </c>
      <c r="N416" s="9">
        <v>43256.448530092595</v>
      </c>
      <c r="O416" s="3" t="s">
        <v>2685</v>
      </c>
      <c r="P416" s="10">
        <v>9.5192013888888878E-3</v>
      </c>
      <c r="R416" s="11"/>
      <c r="S416" s="11"/>
      <c r="T416" s="11"/>
      <c r="U416" s="11"/>
      <c r="V416" s="11"/>
    </row>
    <row r="417" spans="1:22" ht="45" customHeight="1" x14ac:dyDescent="0.25">
      <c r="A417" s="3" t="s">
        <v>813</v>
      </c>
      <c r="B417" s="3" t="s">
        <v>20</v>
      </c>
      <c r="C417" s="3">
        <v>1</v>
      </c>
      <c r="D417" s="3" t="s">
        <v>692</v>
      </c>
      <c r="E417" s="30">
        <v>43242.654490740744</v>
      </c>
      <c r="F417" s="5">
        <v>43269.668611111112</v>
      </c>
      <c r="G417" s="5">
        <v>43270.545393518521</v>
      </c>
      <c r="H417" s="5" t="s">
        <v>57</v>
      </c>
      <c r="I417" s="3" t="s">
        <v>814</v>
      </c>
      <c r="J417" s="3" t="s">
        <v>815</v>
      </c>
      <c r="K417" s="3" t="s">
        <v>32</v>
      </c>
      <c r="L417" s="3" t="s">
        <v>2257</v>
      </c>
      <c r="M417" s="9">
        <v>43256.413946759261</v>
      </c>
      <c r="N417" s="9">
        <v>43256.46503472222</v>
      </c>
      <c r="O417" s="3" t="s">
        <v>2686</v>
      </c>
      <c r="P417" s="10">
        <v>5.1097199074074069E-2</v>
      </c>
      <c r="R417" s="11"/>
      <c r="S417" s="11"/>
      <c r="T417" s="11"/>
      <c r="U417" s="11"/>
      <c r="V417" s="11"/>
    </row>
    <row r="418" spans="1:22" ht="15" customHeight="1" x14ac:dyDescent="0.25">
      <c r="A418" s="3" t="s">
        <v>844</v>
      </c>
      <c r="B418" s="3" t="s">
        <v>20</v>
      </c>
      <c r="C418" s="3">
        <v>1</v>
      </c>
      <c r="D418" s="3" t="s">
        <v>145</v>
      </c>
      <c r="E418" s="30">
        <v>43241.602777777778</v>
      </c>
      <c r="F418" s="5"/>
      <c r="G418" s="5"/>
      <c r="H418" s="5"/>
      <c r="I418" s="3"/>
      <c r="J418" s="3"/>
      <c r="K418" s="3" t="s">
        <v>32</v>
      </c>
      <c r="L418" s="3" t="s">
        <v>2271</v>
      </c>
      <c r="M418" s="9">
        <v>43256.458877314813</v>
      </c>
      <c r="N418" s="9">
        <v>43256.468229166669</v>
      </c>
      <c r="O418" s="3" t="s">
        <v>2687</v>
      </c>
      <c r="P418" s="10">
        <v>9.3461342592592606E-3</v>
      </c>
      <c r="R418" s="11"/>
      <c r="S418" s="11"/>
      <c r="T418" s="11"/>
      <c r="U418" s="11"/>
      <c r="V418" s="11"/>
    </row>
    <row r="419" spans="1:22" ht="15" customHeight="1" x14ac:dyDescent="0.25">
      <c r="A419" s="3" t="s">
        <v>793</v>
      </c>
      <c r="B419" s="3" t="s">
        <v>21</v>
      </c>
      <c r="C419" s="3">
        <v>11</v>
      </c>
      <c r="D419" s="3" t="s">
        <v>203</v>
      </c>
      <c r="E419" s="30">
        <v>43242.557696759257</v>
      </c>
      <c r="F419" s="5"/>
      <c r="G419" s="5"/>
      <c r="H419" s="5"/>
      <c r="I419" s="3"/>
      <c r="J419" s="3"/>
      <c r="K419" s="3" t="s">
        <v>32</v>
      </c>
      <c r="L419" s="3" t="s">
        <v>2257</v>
      </c>
      <c r="M419" s="9">
        <v>43256.454305555555</v>
      </c>
      <c r="N419" s="9">
        <v>43256.469502314816</v>
      </c>
      <c r="O419" s="3" t="s">
        <v>2688</v>
      </c>
      <c r="P419" s="10">
        <v>1.5198796296296295E-2</v>
      </c>
      <c r="R419" s="11"/>
      <c r="S419" s="11"/>
      <c r="T419" s="11"/>
      <c r="U419" s="11"/>
      <c r="V419" s="11"/>
    </row>
    <row r="420" spans="1:22" ht="15" customHeight="1" x14ac:dyDescent="0.25">
      <c r="A420" s="3" t="s">
        <v>823</v>
      </c>
      <c r="B420" s="3" t="s">
        <v>20</v>
      </c>
      <c r="C420" s="3">
        <v>1</v>
      </c>
      <c r="D420" s="3" t="s">
        <v>145</v>
      </c>
      <c r="E420" s="30">
        <v>43241.511666666665</v>
      </c>
      <c r="F420" s="5">
        <v>43238.632928240739</v>
      </c>
      <c r="G420" s="5">
        <v>43241.51121527778</v>
      </c>
      <c r="H420" s="5" t="s">
        <v>57</v>
      </c>
      <c r="I420" s="3" t="s">
        <v>824</v>
      </c>
      <c r="J420" s="3"/>
      <c r="K420" s="3" t="s">
        <v>32</v>
      </c>
      <c r="L420" s="3" t="s">
        <v>2295</v>
      </c>
      <c r="M420" s="9">
        <v>43256.449571759258</v>
      </c>
      <c r="N420" s="9">
        <v>43256.471041666664</v>
      </c>
      <c r="O420" s="3" t="s">
        <v>2689</v>
      </c>
      <c r="P420" s="10">
        <v>2.1472974537037035E-2</v>
      </c>
      <c r="R420" s="11"/>
      <c r="S420" s="11"/>
      <c r="T420" s="11"/>
      <c r="U420" s="11"/>
      <c r="V420" s="11"/>
    </row>
    <row r="421" spans="1:22" ht="15" customHeight="1" x14ac:dyDescent="0.25">
      <c r="A421" s="3" t="s">
        <v>876</v>
      </c>
      <c r="B421" s="3" t="s">
        <v>22</v>
      </c>
      <c r="C421" s="3">
        <v>1</v>
      </c>
      <c r="D421" s="3" t="s">
        <v>877</v>
      </c>
      <c r="E421" s="30">
        <v>43243.642685185187</v>
      </c>
      <c r="F421" s="5"/>
      <c r="G421" s="5"/>
      <c r="H421" s="5"/>
      <c r="I421" s="3"/>
      <c r="J421" s="3"/>
      <c r="K421" s="3" t="s">
        <v>32</v>
      </c>
      <c r="L421" s="3" t="s">
        <v>2257</v>
      </c>
      <c r="M421" s="9">
        <v>43256.455023148148</v>
      </c>
      <c r="N421" s="9">
        <v>43256.473043981481</v>
      </c>
      <c r="O421" s="3" t="s">
        <v>2690</v>
      </c>
      <c r="P421" s="10">
        <v>1.8024687500000001E-2</v>
      </c>
      <c r="R421" s="11"/>
      <c r="S421" s="11"/>
      <c r="T421" s="11"/>
      <c r="U421" s="11"/>
      <c r="V421" s="11"/>
    </row>
    <row r="422" spans="1:22" ht="15" customHeight="1" x14ac:dyDescent="0.25">
      <c r="A422" s="3" t="s">
        <v>839</v>
      </c>
      <c r="B422" s="3" t="s">
        <v>20</v>
      </c>
      <c r="C422" s="3">
        <v>1</v>
      </c>
      <c r="D422" s="3" t="s">
        <v>145</v>
      </c>
      <c r="E422" s="30">
        <v>43241.608680555553</v>
      </c>
      <c r="F422" s="5"/>
      <c r="G422" s="5"/>
      <c r="H422" s="5"/>
      <c r="I422" s="3"/>
      <c r="J422" s="3"/>
      <c r="K422" s="3" t="s">
        <v>32</v>
      </c>
      <c r="L422" s="3" t="s">
        <v>2271</v>
      </c>
      <c r="M422" s="9">
        <v>43256.46947916667</v>
      </c>
      <c r="N422" s="9">
        <v>43256.479502314818</v>
      </c>
      <c r="O422" s="3" t="s">
        <v>2691</v>
      </c>
      <c r="P422" s="10">
        <v>1.0028425925925925E-2</v>
      </c>
      <c r="R422" s="11"/>
      <c r="S422" s="11"/>
      <c r="T422" s="11"/>
      <c r="U422" s="11"/>
      <c r="V422" s="11"/>
    </row>
    <row r="423" spans="1:22" ht="15" customHeight="1" x14ac:dyDescent="0.25">
      <c r="A423" s="3" t="s">
        <v>840</v>
      </c>
      <c r="B423" s="3" t="s">
        <v>20</v>
      </c>
      <c r="C423" s="3">
        <v>1</v>
      </c>
      <c r="D423" s="3" t="s">
        <v>203</v>
      </c>
      <c r="E423" s="30">
        <v>43241.643206018518</v>
      </c>
      <c r="F423" s="5"/>
      <c r="G423" s="5"/>
      <c r="H423" s="5"/>
      <c r="I423" s="3"/>
      <c r="J423" s="3"/>
      <c r="K423" s="3" t="s">
        <v>37</v>
      </c>
      <c r="L423" s="3" t="s">
        <v>2295</v>
      </c>
      <c r="M423" s="9">
        <v>43256.48196759259</v>
      </c>
      <c r="N423" s="9">
        <v>43256.502916666665</v>
      </c>
      <c r="O423" s="3" t="s">
        <v>2692</v>
      </c>
      <c r="P423" s="10">
        <v>2.0944467592592594E-2</v>
      </c>
      <c r="R423" s="11"/>
      <c r="S423" s="11"/>
      <c r="T423" s="11"/>
      <c r="U423" s="11"/>
      <c r="V423" s="11"/>
    </row>
    <row r="424" spans="1:22" ht="15" customHeight="1" x14ac:dyDescent="0.25">
      <c r="A424" s="3" t="s">
        <v>847</v>
      </c>
      <c r="B424" s="3" t="s">
        <v>20</v>
      </c>
      <c r="C424" s="3">
        <v>1</v>
      </c>
      <c r="D424" s="3" t="s">
        <v>145</v>
      </c>
      <c r="E424" s="30">
        <v>43241.648831018516</v>
      </c>
      <c r="F424" s="5"/>
      <c r="G424" s="5"/>
      <c r="H424" s="5"/>
      <c r="I424" s="3"/>
      <c r="J424" s="3"/>
      <c r="K424" s="3" t="s">
        <v>32</v>
      </c>
      <c r="L424" s="3" t="s">
        <v>2295</v>
      </c>
      <c r="M424" s="9">
        <v>43256.516041666669</v>
      </c>
      <c r="N424" s="9">
        <v>43256.524942129632</v>
      </c>
      <c r="O424" s="3" t="s">
        <v>2693</v>
      </c>
      <c r="P424" s="10">
        <v>8.8945023148148152E-3</v>
      </c>
      <c r="R424" s="11"/>
      <c r="S424" s="11"/>
      <c r="T424" s="11"/>
      <c r="U424" s="11"/>
      <c r="V424" s="11"/>
    </row>
    <row r="425" spans="1:22" ht="15" customHeight="1" x14ac:dyDescent="0.25">
      <c r="A425" s="3" t="s">
        <v>878</v>
      </c>
      <c r="B425" s="3" t="s">
        <v>21</v>
      </c>
      <c r="C425" s="3">
        <v>2</v>
      </c>
      <c r="D425" s="3" t="s">
        <v>50</v>
      </c>
      <c r="E425" s="30">
        <v>43242.670208333337</v>
      </c>
      <c r="F425" s="5"/>
      <c r="G425" s="5"/>
      <c r="H425" s="5"/>
      <c r="I425" s="3"/>
      <c r="J425" s="3"/>
      <c r="K425" s="3" t="s">
        <v>32</v>
      </c>
      <c r="L425" s="3" t="s">
        <v>2257</v>
      </c>
      <c r="M425" s="9">
        <v>43256.539918981478</v>
      </c>
      <c r="N425" s="9">
        <v>43256.553425925929</v>
      </c>
      <c r="O425" s="3" t="s">
        <v>2694</v>
      </c>
      <c r="P425" s="10">
        <v>1.3506886574074074E-2</v>
      </c>
      <c r="R425" s="11"/>
      <c r="S425" s="11"/>
      <c r="T425" s="11"/>
      <c r="U425" s="11"/>
      <c r="V425" s="11"/>
    </row>
    <row r="426" spans="1:22" ht="15" customHeight="1" x14ac:dyDescent="0.25">
      <c r="A426" s="3" t="s">
        <v>872</v>
      </c>
      <c r="B426" s="3" t="s">
        <v>21</v>
      </c>
      <c r="C426" s="3">
        <v>2</v>
      </c>
      <c r="D426" s="3" t="s">
        <v>50</v>
      </c>
      <c r="E426" s="30">
        <v>43242.672974537039</v>
      </c>
      <c r="F426" s="5"/>
      <c r="G426" s="5"/>
      <c r="H426" s="5"/>
      <c r="I426" s="3"/>
      <c r="J426" s="3"/>
      <c r="K426" s="3" t="s">
        <v>32</v>
      </c>
      <c r="L426" s="3" t="s">
        <v>2257</v>
      </c>
      <c r="M426" s="9">
        <v>43256.541250000002</v>
      </c>
      <c r="N426" s="9">
        <v>43256.561979166669</v>
      </c>
      <c r="O426" s="3" t="s">
        <v>2695</v>
      </c>
      <c r="P426" s="10">
        <v>2.0732060185185187E-2</v>
      </c>
      <c r="R426" s="11"/>
      <c r="S426" s="11"/>
      <c r="T426" s="11"/>
      <c r="U426" s="11"/>
      <c r="V426" s="11"/>
    </row>
    <row r="427" spans="1:22" ht="15" customHeight="1" x14ac:dyDescent="0.25">
      <c r="A427" s="3" t="s">
        <v>861</v>
      </c>
      <c r="B427" s="3" t="s">
        <v>21</v>
      </c>
      <c r="C427" s="3">
        <v>9</v>
      </c>
      <c r="D427" s="3" t="s">
        <v>50</v>
      </c>
      <c r="E427" s="30">
        <v>43242.676874999997</v>
      </c>
      <c r="F427" s="5"/>
      <c r="G427" s="5"/>
      <c r="H427" s="5"/>
      <c r="I427" s="3"/>
      <c r="J427" s="3"/>
      <c r="K427" s="3" t="s">
        <v>32</v>
      </c>
      <c r="L427" s="3" t="s">
        <v>2257</v>
      </c>
      <c r="M427" s="9">
        <v>43256.57607638889</v>
      </c>
      <c r="N427" s="9">
        <v>43256.592986111114</v>
      </c>
      <c r="O427" s="3" t="s">
        <v>2696</v>
      </c>
      <c r="P427" s="10">
        <v>1.6904768518518517E-2</v>
      </c>
      <c r="R427" s="11"/>
      <c r="S427" s="11"/>
      <c r="T427" s="11"/>
      <c r="U427" s="11"/>
      <c r="V427" s="11"/>
    </row>
    <row r="428" spans="1:22" ht="15" customHeight="1" x14ac:dyDescent="0.25">
      <c r="A428" s="3" t="s">
        <v>868</v>
      </c>
      <c r="B428" s="3" t="s">
        <v>20</v>
      </c>
      <c r="C428" s="3">
        <v>1</v>
      </c>
      <c r="D428" s="3" t="s">
        <v>145</v>
      </c>
      <c r="E428" s="30">
        <v>43242.693067129629</v>
      </c>
      <c r="F428" s="5"/>
      <c r="G428" s="5"/>
      <c r="H428" s="5"/>
      <c r="I428" s="3"/>
      <c r="J428" s="3"/>
      <c r="K428" s="3" t="s">
        <v>37</v>
      </c>
      <c r="L428" s="3" t="s">
        <v>2295</v>
      </c>
      <c r="M428" s="9">
        <v>43256.615983796299</v>
      </c>
      <c r="N428" s="9">
        <v>43256.630324074074</v>
      </c>
      <c r="O428" s="3" t="s">
        <v>2697</v>
      </c>
      <c r="P428" s="10">
        <v>1.4336018518518519E-2</v>
      </c>
      <c r="R428" s="11"/>
      <c r="S428" s="11"/>
      <c r="T428" s="11"/>
      <c r="U428" s="11"/>
      <c r="V428" s="11"/>
    </row>
    <row r="429" spans="1:22" ht="15" customHeight="1" x14ac:dyDescent="0.25">
      <c r="A429" s="3" t="s">
        <v>884</v>
      </c>
      <c r="B429" s="3" t="s">
        <v>20</v>
      </c>
      <c r="C429" s="3">
        <v>1</v>
      </c>
      <c r="D429" s="3" t="s">
        <v>145</v>
      </c>
      <c r="E429" s="30">
        <v>43243.630023148151</v>
      </c>
      <c r="F429" s="5"/>
      <c r="G429" s="5"/>
      <c r="H429" s="5"/>
      <c r="I429" s="3"/>
      <c r="J429" s="3"/>
      <c r="K429" s="3" t="s">
        <v>37</v>
      </c>
      <c r="L429" s="3" t="s">
        <v>2295</v>
      </c>
      <c r="M429" s="9">
        <v>43256.631539351853</v>
      </c>
      <c r="N429" s="9">
        <v>43256.650462962964</v>
      </c>
      <c r="O429" s="3" t="s">
        <v>2698</v>
      </c>
      <c r="P429" s="10">
        <v>1.8927951388888888E-2</v>
      </c>
      <c r="R429" s="11"/>
      <c r="S429" s="11"/>
      <c r="T429" s="11"/>
      <c r="U429" s="11"/>
      <c r="V429" s="11"/>
    </row>
    <row r="430" spans="1:22" ht="15" customHeight="1" x14ac:dyDescent="0.25">
      <c r="A430" s="3" t="s">
        <v>895</v>
      </c>
      <c r="B430" s="3" t="s">
        <v>20</v>
      </c>
      <c r="C430" s="3">
        <v>1</v>
      </c>
      <c r="D430" s="3" t="s">
        <v>145</v>
      </c>
      <c r="E430" s="30">
        <v>43242.691400462965</v>
      </c>
      <c r="F430" s="5"/>
      <c r="G430" s="5"/>
      <c r="H430" s="5"/>
      <c r="I430" s="3"/>
      <c r="J430" s="3"/>
      <c r="K430" s="3" t="s">
        <v>37</v>
      </c>
      <c r="L430" s="3" t="s">
        <v>2299</v>
      </c>
      <c r="M430" s="9">
        <v>43256.693067129629</v>
      </c>
      <c r="N430" s="9">
        <v>43256.717638888891</v>
      </c>
      <c r="O430" s="3" t="s">
        <v>2699</v>
      </c>
      <c r="P430" s="10">
        <v>2.4569884259259264E-2</v>
      </c>
      <c r="R430" s="11"/>
      <c r="S430" s="11"/>
      <c r="T430" s="11"/>
      <c r="U430" s="11"/>
      <c r="V430" s="11"/>
    </row>
    <row r="431" spans="1:22" ht="15" customHeight="1" x14ac:dyDescent="0.25">
      <c r="A431" s="3" t="s">
        <v>865</v>
      </c>
      <c r="B431" s="3" t="s">
        <v>21</v>
      </c>
      <c r="C431" s="3">
        <v>3</v>
      </c>
      <c r="D431" s="3" t="s">
        <v>529</v>
      </c>
      <c r="E431" s="30">
        <v>43242.702314814815</v>
      </c>
      <c r="F431" s="5">
        <v>43241.477453703701</v>
      </c>
      <c r="G431" s="5">
        <v>43242.70140046296</v>
      </c>
      <c r="H431" s="5" t="s">
        <v>57</v>
      </c>
      <c r="I431" s="3" t="s">
        <v>866</v>
      </c>
      <c r="J431" s="3"/>
      <c r="K431" s="3" t="s">
        <v>32</v>
      </c>
      <c r="L431" s="3" t="s">
        <v>2299</v>
      </c>
      <c r="M431" s="9">
        <v>43256.739849537036</v>
      </c>
      <c r="N431" s="9">
        <v>43256.744189814817</v>
      </c>
      <c r="O431" s="3" t="s">
        <v>2700</v>
      </c>
      <c r="P431" s="10">
        <v>4.3395370370370367E-3</v>
      </c>
      <c r="R431" s="11"/>
      <c r="S431" s="11"/>
      <c r="T431" s="11"/>
      <c r="U431" s="11"/>
      <c r="V431" s="11"/>
    </row>
    <row r="432" spans="1:22" ht="15" customHeight="1" x14ac:dyDescent="0.25">
      <c r="A432" s="3" t="s">
        <v>880</v>
      </c>
      <c r="B432" s="3" t="s">
        <v>20</v>
      </c>
      <c r="C432" s="3">
        <v>1</v>
      </c>
      <c r="D432" s="3" t="s">
        <v>132</v>
      </c>
      <c r="E432" s="30">
        <v>43243.602870370371</v>
      </c>
      <c r="F432" s="5"/>
      <c r="G432" s="5"/>
      <c r="H432" s="5"/>
      <c r="I432" s="3"/>
      <c r="J432" s="3"/>
      <c r="K432" s="3" t="s">
        <v>37</v>
      </c>
      <c r="L432" s="3" t="s">
        <v>2299</v>
      </c>
      <c r="M432" s="9">
        <v>43257.337337962963</v>
      </c>
      <c r="N432" s="9">
        <v>43257.38009259259</v>
      </c>
      <c r="O432" s="3" t="s">
        <v>2701</v>
      </c>
      <c r="P432" s="10">
        <v>4.2751145833333337E-2</v>
      </c>
      <c r="R432" s="11"/>
      <c r="S432" s="11"/>
      <c r="T432" s="11"/>
      <c r="U432" s="11"/>
      <c r="V432" s="11"/>
    </row>
    <row r="433" spans="1:22" ht="15" customHeight="1" x14ac:dyDescent="0.25">
      <c r="A433" s="3" t="s">
        <v>901</v>
      </c>
      <c r="B433" s="3" t="s">
        <v>21</v>
      </c>
      <c r="C433" s="3">
        <v>3</v>
      </c>
      <c r="D433" s="3" t="s">
        <v>117</v>
      </c>
      <c r="E433" s="30">
        <v>43243.631550925929</v>
      </c>
      <c r="F433" s="5"/>
      <c r="G433" s="5"/>
      <c r="H433" s="5"/>
      <c r="I433" s="3"/>
      <c r="J433" s="3"/>
      <c r="K433" s="3" t="s">
        <v>37</v>
      </c>
      <c r="L433" s="3" t="s">
        <v>2295</v>
      </c>
      <c r="M433" s="9">
        <v>43257.395324074074</v>
      </c>
      <c r="N433" s="9">
        <v>43257.403368055559</v>
      </c>
      <c r="O433" s="3" t="s">
        <v>2702</v>
      </c>
      <c r="P433" s="10">
        <v>8.0441087962962957E-3</v>
      </c>
      <c r="R433" s="11"/>
      <c r="S433" s="11"/>
      <c r="T433" s="11"/>
      <c r="U433" s="11"/>
      <c r="V433" s="11"/>
    </row>
    <row r="434" spans="1:22" ht="15" customHeight="1" x14ac:dyDescent="0.25">
      <c r="A434" s="3" t="s">
        <v>863</v>
      </c>
      <c r="B434" s="3" t="s">
        <v>21</v>
      </c>
      <c r="C434" s="3">
        <v>2</v>
      </c>
      <c r="D434" s="3" t="s">
        <v>132</v>
      </c>
      <c r="E434" s="30">
        <v>43243.603946759256</v>
      </c>
      <c r="F434" s="5"/>
      <c r="G434" s="5"/>
      <c r="H434" s="5"/>
      <c r="I434" s="3"/>
      <c r="J434" s="3"/>
      <c r="K434" s="3" t="s">
        <v>37</v>
      </c>
      <c r="L434" s="3" t="s">
        <v>2257</v>
      </c>
      <c r="M434" s="9">
        <v>43257.406550925924</v>
      </c>
      <c r="N434" s="9">
        <v>43257.415949074071</v>
      </c>
      <c r="O434" s="3" t="s">
        <v>2703</v>
      </c>
      <c r="P434" s="10">
        <v>9.399756944444445E-3</v>
      </c>
      <c r="R434" s="11"/>
      <c r="S434" s="11"/>
      <c r="T434" s="11"/>
      <c r="U434" s="11"/>
      <c r="V434" s="11"/>
    </row>
    <row r="435" spans="1:22" ht="15" customHeight="1" x14ac:dyDescent="0.25">
      <c r="A435" s="3" t="s">
        <v>846</v>
      </c>
      <c r="B435" s="3" t="s">
        <v>21</v>
      </c>
      <c r="C435" s="3">
        <v>4</v>
      </c>
      <c r="D435" s="3" t="s">
        <v>50</v>
      </c>
      <c r="E435" s="30">
        <v>43243.632303240738</v>
      </c>
      <c r="F435" s="5"/>
      <c r="G435" s="5"/>
      <c r="H435" s="5"/>
      <c r="I435" s="3"/>
      <c r="J435" s="3"/>
      <c r="K435" s="3" t="s">
        <v>32</v>
      </c>
      <c r="L435" s="3" t="s">
        <v>2299</v>
      </c>
      <c r="M435" s="9">
        <v>43257.452291666668</v>
      </c>
      <c r="N435" s="9">
        <v>43257.456759259258</v>
      </c>
      <c r="O435" s="3" t="s">
        <v>2704</v>
      </c>
      <c r="P435" s="10">
        <v>4.4648726851851854E-3</v>
      </c>
      <c r="R435" s="11"/>
      <c r="S435" s="11"/>
      <c r="T435" s="11"/>
      <c r="U435" s="11"/>
      <c r="V435" s="11"/>
    </row>
    <row r="436" spans="1:22" ht="15" customHeight="1" x14ac:dyDescent="0.25">
      <c r="A436" s="3" t="s">
        <v>874</v>
      </c>
      <c r="B436" s="3" t="s">
        <v>21</v>
      </c>
      <c r="C436" s="3">
        <v>2</v>
      </c>
      <c r="D436" s="3" t="s">
        <v>110</v>
      </c>
      <c r="E436" s="30">
        <v>43243.613206018519</v>
      </c>
      <c r="F436" s="5"/>
      <c r="G436" s="5"/>
      <c r="H436" s="5"/>
      <c r="I436" s="3"/>
      <c r="J436" s="3"/>
      <c r="K436" s="3" t="s">
        <v>37</v>
      </c>
      <c r="L436" s="3" t="s">
        <v>2257</v>
      </c>
      <c r="M436" s="9">
        <v>43257.407939814817</v>
      </c>
      <c r="N436" s="9">
        <v>43257.460439814815</v>
      </c>
      <c r="O436" s="3" t="s">
        <v>2705</v>
      </c>
      <c r="P436" s="10">
        <v>5.2506377314814813E-2</v>
      </c>
      <c r="R436" s="11"/>
      <c r="S436" s="11"/>
      <c r="T436" s="11"/>
      <c r="U436" s="11"/>
      <c r="V436" s="11"/>
    </row>
    <row r="437" spans="1:22" ht="15" customHeight="1" x14ac:dyDescent="0.25">
      <c r="A437" s="3" t="s">
        <v>859</v>
      </c>
      <c r="B437" s="3" t="s">
        <v>21</v>
      </c>
      <c r="C437" s="3">
        <v>2</v>
      </c>
      <c r="D437" s="3" t="s">
        <v>50</v>
      </c>
      <c r="E437" s="30">
        <v>43243.626273148147</v>
      </c>
      <c r="F437" s="5"/>
      <c r="G437" s="5"/>
      <c r="H437" s="5"/>
      <c r="I437" s="3"/>
      <c r="J437" s="3"/>
      <c r="K437" s="3" t="s">
        <v>32</v>
      </c>
      <c r="L437" s="3" t="s">
        <v>2299</v>
      </c>
      <c r="M437" s="9">
        <v>43257.458796296298</v>
      </c>
      <c r="N437" s="9">
        <v>43257.463553240741</v>
      </c>
      <c r="O437" s="3" t="s">
        <v>2706</v>
      </c>
      <c r="P437" s="10">
        <v>4.7565046296296296E-3</v>
      </c>
      <c r="R437" s="11"/>
      <c r="S437" s="11"/>
      <c r="T437" s="11"/>
      <c r="U437" s="11"/>
      <c r="V437" s="11"/>
    </row>
    <row r="438" spans="1:22" ht="15" customHeight="1" x14ac:dyDescent="0.25">
      <c r="A438" s="3" t="s">
        <v>862</v>
      </c>
      <c r="B438" s="3" t="s">
        <v>21</v>
      </c>
      <c r="C438" s="3">
        <v>3</v>
      </c>
      <c r="D438" s="3" t="s">
        <v>369</v>
      </c>
      <c r="E438" s="30">
        <v>43243.65552083333</v>
      </c>
      <c r="F438" s="5"/>
      <c r="G438" s="5"/>
      <c r="H438" s="5"/>
      <c r="I438" s="3"/>
      <c r="J438" s="3"/>
      <c r="K438" s="3" t="s">
        <v>32</v>
      </c>
      <c r="L438" s="3" t="s">
        <v>2295</v>
      </c>
      <c r="M438" s="9">
        <v>43257.443182870367</v>
      </c>
      <c r="N438" s="9">
        <v>43257.46533564815</v>
      </c>
      <c r="O438" s="3" t="s">
        <v>2707</v>
      </c>
      <c r="P438" s="10">
        <v>2.2152534722222225E-2</v>
      </c>
      <c r="R438" s="11"/>
      <c r="S438" s="11"/>
      <c r="T438" s="11"/>
      <c r="U438" s="11"/>
      <c r="V438" s="11"/>
    </row>
    <row r="439" spans="1:22" ht="15" customHeight="1" x14ac:dyDescent="0.25">
      <c r="A439" s="3" t="s">
        <v>885</v>
      </c>
      <c r="B439" s="3" t="s">
        <v>21</v>
      </c>
      <c r="C439" s="3">
        <v>3</v>
      </c>
      <c r="D439" s="3" t="s">
        <v>31</v>
      </c>
      <c r="E439" s="30">
        <v>43242.490578703706</v>
      </c>
      <c r="F439" s="5">
        <v>43230.540393518517</v>
      </c>
      <c r="G439" s="5">
        <v>43242.490381944444</v>
      </c>
      <c r="H439" s="5" t="s">
        <v>96</v>
      </c>
      <c r="I439" s="3" t="s">
        <v>886</v>
      </c>
      <c r="J439" s="3"/>
      <c r="K439" s="3" t="s">
        <v>37</v>
      </c>
      <c r="L439" s="3" t="s">
        <v>2299</v>
      </c>
      <c r="M439" s="9">
        <v>43257.465648148151</v>
      </c>
      <c r="N439" s="9">
        <v>43257.47384259259</v>
      </c>
      <c r="O439" s="3" t="s">
        <v>2708</v>
      </c>
      <c r="P439" s="10">
        <v>8.1968749999999993E-3</v>
      </c>
      <c r="R439" s="11"/>
      <c r="S439" s="11"/>
      <c r="T439" s="11"/>
      <c r="U439" s="11"/>
      <c r="V439" s="11"/>
    </row>
    <row r="440" spans="1:22" ht="15" customHeight="1" x14ac:dyDescent="0.25">
      <c r="A440" s="3" t="s">
        <v>915</v>
      </c>
      <c r="B440" s="3" t="s">
        <v>21</v>
      </c>
      <c r="C440" s="3">
        <v>3</v>
      </c>
      <c r="D440" s="3" t="s">
        <v>81</v>
      </c>
      <c r="E440" s="30">
        <v>43242.424710648149</v>
      </c>
      <c r="F440" s="5">
        <v>43237.675543981481</v>
      </c>
      <c r="G440" s="5">
        <v>43242.422708333332</v>
      </c>
      <c r="H440" s="5" t="s">
        <v>82</v>
      </c>
      <c r="I440" s="3" t="s">
        <v>916</v>
      </c>
      <c r="J440" s="3"/>
      <c r="K440" s="3" t="s">
        <v>32</v>
      </c>
      <c r="L440" s="3" t="s">
        <v>2295</v>
      </c>
      <c r="M440" s="9">
        <v>43257.473344907405</v>
      </c>
      <c r="N440" s="9">
        <v>43257.496377314812</v>
      </c>
      <c r="O440" s="3" t="s">
        <v>2709</v>
      </c>
      <c r="P440" s="10">
        <v>2.3026377314814814E-2</v>
      </c>
      <c r="R440" s="11"/>
      <c r="S440" s="11"/>
      <c r="T440" s="11"/>
      <c r="U440" s="11"/>
      <c r="V440" s="11"/>
    </row>
    <row r="441" spans="1:22" ht="15" customHeight="1" x14ac:dyDescent="0.25">
      <c r="A441" s="3" t="s">
        <v>913</v>
      </c>
      <c r="B441" s="3" t="s">
        <v>21</v>
      </c>
      <c r="C441" s="3">
        <v>7</v>
      </c>
      <c r="D441" s="3" t="s">
        <v>81</v>
      </c>
      <c r="E441" s="30">
        <v>43244.348171296297</v>
      </c>
      <c r="F441" s="5"/>
      <c r="G441" s="5"/>
      <c r="H441" s="5"/>
      <c r="I441" s="3"/>
      <c r="J441" s="3"/>
      <c r="K441" s="3" t="s">
        <v>32</v>
      </c>
      <c r="L441" s="3" t="s">
        <v>2295</v>
      </c>
      <c r="M441" s="9">
        <v>43257.500949074078</v>
      </c>
      <c r="N441" s="9">
        <v>43257.514618055553</v>
      </c>
      <c r="O441" s="3" t="s">
        <v>2710</v>
      </c>
      <c r="P441" s="10">
        <v>1.3661689814814816E-2</v>
      </c>
      <c r="R441" s="11"/>
      <c r="S441" s="11"/>
      <c r="T441" s="11"/>
      <c r="U441" s="11"/>
      <c r="V441" s="11"/>
    </row>
    <row r="442" spans="1:22" ht="15" customHeight="1" x14ac:dyDescent="0.25">
      <c r="A442" s="3" t="s">
        <v>897</v>
      </c>
      <c r="B442" s="3" t="s">
        <v>21</v>
      </c>
      <c r="C442" s="3">
        <v>7</v>
      </c>
      <c r="D442" s="3" t="s">
        <v>117</v>
      </c>
      <c r="E442" s="30">
        <v>43244.444606481484</v>
      </c>
      <c r="F442" s="5">
        <v>43241.496539351851</v>
      </c>
      <c r="G442" s="5">
        <v>43244.444456018522</v>
      </c>
      <c r="H442" s="5" t="s">
        <v>82</v>
      </c>
      <c r="I442" s="3" t="s">
        <v>898</v>
      </c>
      <c r="J442" s="3"/>
      <c r="K442" s="3" t="s">
        <v>37</v>
      </c>
      <c r="L442" s="3" t="s">
        <v>2271</v>
      </c>
      <c r="M442" s="9">
        <v>43257.428703703707</v>
      </c>
      <c r="N442" s="9">
        <v>43257.53466435185</v>
      </c>
      <c r="O442" s="3" t="s">
        <v>2711</v>
      </c>
      <c r="P442" s="10">
        <v>0.10596196759259259</v>
      </c>
      <c r="R442" s="11"/>
      <c r="S442" s="11"/>
      <c r="T442" s="11"/>
      <c r="U442" s="11"/>
      <c r="V442" s="11"/>
    </row>
    <row r="443" spans="1:22" ht="15" customHeight="1" x14ac:dyDescent="0.25">
      <c r="A443" s="3" t="s">
        <v>971</v>
      </c>
      <c r="B443" s="3" t="s">
        <v>20</v>
      </c>
      <c r="C443" s="3">
        <v>1</v>
      </c>
      <c r="D443" s="3" t="s">
        <v>50</v>
      </c>
      <c r="E443" s="30">
        <v>43244.571921296294</v>
      </c>
      <c r="F443" s="5"/>
      <c r="G443" s="5"/>
      <c r="H443" s="5"/>
      <c r="I443" s="3"/>
      <c r="J443" s="3"/>
      <c r="K443" s="3" t="s">
        <v>32</v>
      </c>
      <c r="L443" s="3" t="s">
        <v>2257</v>
      </c>
      <c r="M443" s="9">
        <v>43257.511400462965</v>
      </c>
      <c r="N443" s="9">
        <v>43257.553425925929</v>
      </c>
      <c r="O443" s="3" t="s">
        <v>2712</v>
      </c>
      <c r="P443" s="10">
        <v>4.2033645833333334E-2</v>
      </c>
      <c r="R443" s="11"/>
      <c r="S443" s="11"/>
      <c r="T443" s="11"/>
      <c r="U443" s="11"/>
      <c r="V443" s="11"/>
    </row>
    <row r="444" spans="1:22" ht="15" customHeight="1" x14ac:dyDescent="0.25">
      <c r="A444" s="3" t="s">
        <v>922</v>
      </c>
      <c r="B444" s="3" t="s">
        <v>20</v>
      </c>
      <c r="C444" s="3">
        <v>1</v>
      </c>
      <c r="D444" s="3" t="s">
        <v>381</v>
      </c>
      <c r="E444" s="30">
        <v>43245.573078703703</v>
      </c>
      <c r="F444" s="5">
        <v>43241.606307870374</v>
      </c>
      <c r="G444" s="5">
        <v>43245.573020833333</v>
      </c>
      <c r="H444" s="5" t="s">
        <v>96</v>
      </c>
      <c r="I444" s="3" t="s">
        <v>923</v>
      </c>
      <c r="J444" s="3"/>
      <c r="K444" s="3" t="s">
        <v>37</v>
      </c>
      <c r="L444" s="3" t="s">
        <v>2299</v>
      </c>
      <c r="M444" s="9">
        <v>43257.554166666669</v>
      </c>
      <c r="N444" s="9">
        <v>43257.579583333332</v>
      </c>
      <c r="O444" s="3" t="s">
        <v>2713</v>
      </c>
      <c r="P444" s="10">
        <v>2.542287037037037E-2</v>
      </c>
      <c r="R444" s="11"/>
      <c r="S444" s="11"/>
      <c r="T444" s="11"/>
      <c r="U444" s="11"/>
      <c r="V444" s="11"/>
    </row>
    <row r="445" spans="1:22" ht="15" customHeight="1" x14ac:dyDescent="0.25">
      <c r="A445" s="3" t="s">
        <v>920</v>
      </c>
      <c r="B445" s="3" t="s">
        <v>21</v>
      </c>
      <c r="C445" s="3">
        <v>3</v>
      </c>
      <c r="D445" s="3" t="s">
        <v>203</v>
      </c>
      <c r="E445" s="30">
        <v>43244.636030092595</v>
      </c>
      <c r="F445" s="5"/>
      <c r="G445" s="5"/>
      <c r="H445" s="5"/>
      <c r="I445" s="3"/>
      <c r="J445" s="3"/>
      <c r="K445" s="3" t="s">
        <v>32</v>
      </c>
      <c r="L445" s="3" t="s">
        <v>2257</v>
      </c>
      <c r="M445" s="9">
        <v>43257.579548611109</v>
      </c>
      <c r="N445" s="9">
        <v>43257.594953703701</v>
      </c>
      <c r="O445" s="3" t="s">
        <v>2714</v>
      </c>
      <c r="P445" s="10">
        <v>1.5407928240740741E-2</v>
      </c>
      <c r="R445" s="11"/>
      <c r="S445" s="11"/>
      <c r="T445" s="11"/>
      <c r="U445" s="11"/>
      <c r="V445" s="11"/>
    </row>
    <row r="446" spans="1:22" ht="15" customHeight="1" x14ac:dyDescent="0.25">
      <c r="A446" s="3" t="s">
        <v>907</v>
      </c>
      <c r="B446" s="3" t="s">
        <v>21</v>
      </c>
      <c r="C446" s="3">
        <v>2</v>
      </c>
      <c r="D446" s="3" t="s">
        <v>908</v>
      </c>
      <c r="E446" s="30">
        <v>43244.368506944447</v>
      </c>
      <c r="F446" s="5">
        <v>43258.446967592594</v>
      </c>
      <c r="G446" s="5">
        <v>43277.589629629627</v>
      </c>
      <c r="H446" s="5" t="s">
        <v>57</v>
      </c>
      <c r="I446" s="3" t="s">
        <v>909</v>
      </c>
      <c r="J446" s="3"/>
      <c r="K446" s="3" t="s">
        <v>32</v>
      </c>
      <c r="L446" s="3" t="s">
        <v>2295</v>
      </c>
      <c r="M446" s="9">
        <v>43257.601203703707</v>
      </c>
      <c r="N446" s="9">
        <v>43257.604594907411</v>
      </c>
      <c r="O446" s="3" t="s">
        <v>2715</v>
      </c>
      <c r="P446" s="10">
        <v>3.3870949074074077E-3</v>
      </c>
      <c r="R446" s="11"/>
      <c r="S446" s="11"/>
      <c r="T446" s="11"/>
      <c r="U446" s="11"/>
      <c r="V446" s="11"/>
    </row>
    <row r="447" spans="1:22" ht="15" customHeight="1" x14ac:dyDescent="0.25">
      <c r="A447" s="3" t="s">
        <v>911</v>
      </c>
      <c r="B447" s="3" t="s">
        <v>20</v>
      </c>
      <c r="C447" s="3">
        <v>1</v>
      </c>
      <c r="D447" s="3" t="s">
        <v>145</v>
      </c>
      <c r="E447" s="30">
        <v>43244.372499999998</v>
      </c>
      <c r="F447" s="5"/>
      <c r="G447" s="5"/>
      <c r="H447" s="5"/>
      <c r="I447" s="3"/>
      <c r="J447" s="3"/>
      <c r="K447" s="3" t="s">
        <v>37</v>
      </c>
      <c r="L447" s="3" t="s">
        <v>2295</v>
      </c>
      <c r="M447" s="9">
        <v>43257.618368055555</v>
      </c>
      <c r="N447" s="9">
        <v>43257.618981481479</v>
      </c>
      <c r="O447" s="3" t="s">
        <v>2716</v>
      </c>
      <c r="P447" s="10">
        <v>6.0552083333333334E-4</v>
      </c>
      <c r="R447" s="11"/>
      <c r="S447" s="11"/>
      <c r="T447" s="11"/>
      <c r="U447" s="11"/>
      <c r="V447" s="11"/>
    </row>
    <row r="448" spans="1:22" ht="15" customHeight="1" x14ac:dyDescent="0.25">
      <c r="A448" s="3" t="s">
        <v>900</v>
      </c>
      <c r="B448" s="3" t="s">
        <v>20</v>
      </c>
      <c r="C448" s="3">
        <v>1</v>
      </c>
      <c r="D448" s="3" t="s">
        <v>145</v>
      </c>
      <c r="E448" s="30">
        <v>43244.353854166664</v>
      </c>
      <c r="F448" s="5"/>
      <c r="G448" s="5"/>
      <c r="H448" s="5"/>
      <c r="I448" s="3"/>
      <c r="J448" s="3"/>
      <c r="K448" s="3" t="s">
        <v>37</v>
      </c>
      <c r="L448" s="3" t="s">
        <v>2299</v>
      </c>
      <c r="M448" s="9">
        <v>43257.611921296295</v>
      </c>
      <c r="N448" s="9">
        <v>43257.624884259261</v>
      </c>
      <c r="O448" s="3" t="s">
        <v>2717</v>
      </c>
      <c r="P448" s="10">
        <v>1.2959224537037038E-2</v>
      </c>
      <c r="R448" s="11"/>
      <c r="S448" s="11"/>
      <c r="T448" s="11"/>
      <c r="U448" s="11"/>
      <c r="V448" s="11"/>
    </row>
    <row r="449" spans="1:22" ht="15" customHeight="1" x14ac:dyDescent="0.25">
      <c r="A449" s="3" t="s">
        <v>889</v>
      </c>
      <c r="B449" s="3" t="s">
        <v>21</v>
      </c>
      <c r="C449" s="3">
        <v>5</v>
      </c>
      <c r="D449" s="3" t="s">
        <v>203</v>
      </c>
      <c r="E449" s="30">
        <v>43244.388692129629</v>
      </c>
      <c r="F449" s="5"/>
      <c r="G449" s="5"/>
      <c r="H449" s="5"/>
      <c r="I449" s="3"/>
      <c r="J449" s="3"/>
      <c r="K449" s="3" t="s">
        <v>32</v>
      </c>
      <c r="L449" s="3" t="s">
        <v>2295</v>
      </c>
      <c r="M449" s="9">
        <v>43257.622002314813</v>
      </c>
      <c r="N449" s="9">
        <v>43257.635578703703</v>
      </c>
      <c r="O449" s="3" t="s">
        <v>2718</v>
      </c>
      <c r="P449" s="10">
        <v>1.3583402777777776E-2</v>
      </c>
      <c r="R449" s="11"/>
      <c r="S449" s="11"/>
      <c r="T449" s="11"/>
      <c r="U449" s="11"/>
      <c r="V449" s="11"/>
    </row>
    <row r="450" spans="1:22" ht="15" customHeight="1" x14ac:dyDescent="0.25">
      <c r="A450" s="3" t="s">
        <v>853</v>
      </c>
      <c r="B450" s="3" t="s">
        <v>21</v>
      </c>
      <c r="C450" s="3">
        <v>10</v>
      </c>
      <c r="D450" s="3" t="s">
        <v>71</v>
      </c>
      <c r="E450" s="30">
        <v>43243.650104166663</v>
      </c>
      <c r="F450" s="5">
        <v>43257.631168981483</v>
      </c>
      <c r="G450" s="5">
        <v>43257.638865740744</v>
      </c>
      <c r="H450" s="5" t="s">
        <v>57</v>
      </c>
      <c r="I450" s="3" t="s">
        <v>854</v>
      </c>
      <c r="J450" s="3"/>
      <c r="K450" s="3" t="s">
        <v>32</v>
      </c>
      <c r="L450" s="3" t="s">
        <v>2271</v>
      </c>
      <c r="M450" s="9">
        <v>43257.639004629629</v>
      </c>
      <c r="N450" s="9">
        <v>43257.641226851854</v>
      </c>
      <c r="O450" s="3" t="s">
        <v>2719</v>
      </c>
      <c r="P450" s="10">
        <v>2.22306712962963E-3</v>
      </c>
      <c r="R450" s="11"/>
      <c r="S450" s="11"/>
      <c r="T450" s="11"/>
      <c r="U450" s="11"/>
      <c r="V450" s="11"/>
    </row>
    <row r="451" spans="1:22" ht="15" customHeight="1" x14ac:dyDescent="0.25">
      <c r="A451" s="3" t="s">
        <v>887</v>
      </c>
      <c r="B451" s="3" t="s">
        <v>21</v>
      </c>
      <c r="C451" s="3">
        <v>2</v>
      </c>
      <c r="D451" s="3" t="s">
        <v>203</v>
      </c>
      <c r="E451" s="30">
        <v>43244.412546296298</v>
      </c>
      <c r="F451" s="5"/>
      <c r="G451" s="5"/>
      <c r="H451" s="5"/>
      <c r="I451" s="3"/>
      <c r="J451" s="3"/>
      <c r="K451" s="3" t="s">
        <v>32</v>
      </c>
      <c r="L451" s="3" t="s">
        <v>2295</v>
      </c>
      <c r="M451" s="9">
        <v>43257.637523148151</v>
      </c>
      <c r="N451" s="9">
        <v>43257.653796296298</v>
      </c>
      <c r="O451" s="3" t="s">
        <v>2720</v>
      </c>
      <c r="P451" s="10">
        <v>1.6265810185185185E-2</v>
      </c>
      <c r="R451" s="11"/>
      <c r="S451" s="11"/>
      <c r="T451" s="11"/>
      <c r="U451" s="11"/>
      <c r="V451" s="11"/>
    </row>
    <row r="452" spans="1:22" ht="15" customHeight="1" x14ac:dyDescent="0.25">
      <c r="A452" s="3" t="s">
        <v>881</v>
      </c>
      <c r="B452" s="3" t="s">
        <v>22</v>
      </c>
      <c r="C452" s="3">
        <v>1</v>
      </c>
      <c r="D452" s="3" t="s">
        <v>882</v>
      </c>
      <c r="E452" s="30">
        <v>43244.413935185185</v>
      </c>
      <c r="F452" s="5"/>
      <c r="G452" s="5"/>
      <c r="H452" s="5"/>
      <c r="I452" s="3"/>
      <c r="J452" s="3"/>
      <c r="K452" s="3" t="s">
        <v>32</v>
      </c>
      <c r="L452" s="3" t="s">
        <v>2295</v>
      </c>
      <c r="M452" s="9">
        <v>43257.654606481483</v>
      </c>
      <c r="N452" s="9">
        <v>43257.657476851855</v>
      </c>
      <c r="O452" s="3" t="s">
        <v>2721</v>
      </c>
      <c r="P452" s="10">
        <v>2.8686574074074079E-3</v>
      </c>
      <c r="R452" s="11"/>
      <c r="S452" s="11"/>
      <c r="T452" s="11"/>
      <c r="U452" s="11"/>
      <c r="V452" s="11"/>
    </row>
    <row r="453" spans="1:22" ht="15" customHeight="1" x14ac:dyDescent="0.25">
      <c r="A453" s="3" t="s">
        <v>893</v>
      </c>
      <c r="B453" s="3" t="s">
        <v>21</v>
      </c>
      <c r="C453" s="3">
        <v>2</v>
      </c>
      <c r="D453" s="3" t="s">
        <v>64</v>
      </c>
      <c r="E453" s="30">
        <v>43244.451874999999</v>
      </c>
      <c r="F453" s="5"/>
      <c r="G453" s="5"/>
      <c r="H453" s="5"/>
      <c r="I453" s="3"/>
      <c r="J453" s="3"/>
      <c r="K453" s="3" t="s">
        <v>32</v>
      </c>
      <c r="L453" s="3" t="s">
        <v>2299</v>
      </c>
      <c r="M453" s="9">
        <v>43257.673750000002</v>
      </c>
      <c r="N453" s="9">
        <v>43257.680393518516</v>
      </c>
      <c r="O453" s="3" t="s">
        <v>2722</v>
      </c>
      <c r="P453" s="10">
        <v>6.6443055555555561E-3</v>
      </c>
      <c r="R453" s="11"/>
      <c r="S453" s="11"/>
      <c r="T453" s="11"/>
      <c r="U453" s="11"/>
      <c r="V453" s="11"/>
    </row>
    <row r="454" spans="1:22" ht="15" customHeight="1" x14ac:dyDescent="0.25">
      <c r="A454" s="3" t="s">
        <v>891</v>
      </c>
      <c r="B454" s="3" t="s">
        <v>21</v>
      </c>
      <c r="C454" s="3">
        <v>3</v>
      </c>
      <c r="D454" s="3" t="s">
        <v>892</v>
      </c>
      <c r="E454" s="30">
        <v>43244.449421296296</v>
      </c>
      <c r="F454" s="5"/>
      <c r="G454" s="5"/>
      <c r="H454" s="5"/>
      <c r="I454" s="3"/>
      <c r="J454" s="3"/>
      <c r="K454" s="3" t="s">
        <v>32</v>
      </c>
      <c r="L454" s="3" t="s">
        <v>2299</v>
      </c>
      <c r="M454" s="9">
        <v>43257.682824074072</v>
      </c>
      <c r="N454" s="9">
        <v>43257.698101851849</v>
      </c>
      <c r="O454" s="3" t="s">
        <v>2723</v>
      </c>
      <c r="P454" s="10">
        <v>1.5271354166666666E-2</v>
      </c>
      <c r="R454" s="11"/>
      <c r="S454" s="11"/>
      <c r="T454" s="11"/>
      <c r="U454" s="11"/>
      <c r="V454" s="11"/>
    </row>
    <row r="455" spans="1:22" ht="15" customHeight="1" x14ac:dyDescent="0.25">
      <c r="A455" s="3" t="s">
        <v>903</v>
      </c>
      <c r="B455" s="3" t="s">
        <v>21</v>
      </c>
      <c r="C455" s="3">
        <v>2</v>
      </c>
      <c r="D455" s="3" t="s">
        <v>191</v>
      </c>
      <c r="E455" s="30">
        <v>43244.430509259262</v>
      </c>
      <c r="F455" s="5"/>
      <c r="G455" s="5"/>
      <c r="H455" s="5"/>
      <c r="I455" s="3"/>
      <c r="J455" s="3"/>
      <c r="K455" s="3" t="s">
        <v>32</v>
      </c>
      <c r="L455" s="3" t="s">
        <v>2299</v>
      </c>
      <c r="M455" s="9">
        <v>43257.705775462964</v>
      </c>
      <c r="N455" s="9">
        <v>43257.720567129632</v>
      </c>
      <c r="O455" s="3" t="s">
        <v>2724</v>
      </c>
      <c r="P455" s="10">
        <v>1.4790625E-2</v>
      </c>
      <c r="R455" s="11"/>
      <c r="S455" s="11"/>
      <c r="T455" s="11"/>
      <c r="U455" s="11"/>
      <c r="V455" s="11"/>
    </row>
    <row r="456" spans="1:22" ht="15" customHeight="1" x14ac:dyDescent="0.25">
      <c r="A456" s="3" t="s">
        <v>869</v>
      </c>
      <c r="B456" s="3" t="s">
        <v>20</v>
      </c>
      <c r="C456" s="3">
        <v>1</v>
      </c>
      <c r="D456" s="3" t="s">
        <v>145</v>
      </c>
      <c r="E456" s="30">
        <v>43242.688750000001</v>
      </c>
      <c r="F456" s="5">
        <v>43257.541481481479</v>
      </c>
      <c r="G456" s="5">
        <v>43257.722025462965</v>
      </c>
      <c r="H456" s="5" t="s">
        <v>57</v>
      </c>
      <c r="I456" s="3" t="s">
        <v>870</v>
      </c>
      <c r="J456" s="3"/>
      <c r="K456" s="3" t="s">
        <v>37</v>
      </c>
      <c r="L456" s="3" t="s">
        <v>2299</v>
      </c>
      <c r="M456" s="9">
        <v>43256.720567129632</v>
      </c>
      <c r="N456" s="9">
        <v>43257.743194444447</v>
      </c>
      <c r="O456" s="3" t="s">
        <v>2725</v>
      </c>
      <c r="P456" s="10">
        <v>0.84208741898148143</v>
      </c>
      <c r="R456" s="11"/>
      <c r="S456" s="11"/>
      <c r="T456" s="11"/>
      <c r="U456" s="11"/>
      <c r="V456" s="11"/>
    </row>
    <row r="457" spans="1:22" ht="15" customHeight="1" x14ac:dyDescent="0.25">
      <c r="A457" s="3" t="s">
        <v>940</v>
      </c>
      <c r="B457" s="3" t="s">
        <v>21</v>
      </c>
      <c r="C457" s="3">
        <v>3</v>
      </c>
      <c r="D457" s="3" t="s">
        <v>925</v>
      </c>
      <c r="E457" s="30">
        <v>43245.510034722225</v>
      </c>
      <c r="F457" s="5"/>
      <c r="G457" s="5"/>
      <c r="H457" s="5"/>
      <c r="I457" s="3"/>
      <c r="J457" s="3"/>
      <c r="K457" s="3" t="s">
        <v>32</v>
      </c>
      <c r="L457" s="3" t="s">
        <v>2257</v>
      </c>
      <c r="M457" s="9">
        <v>43258.351747685185</v>
      </c>
      <c r="N457" s="9">
        <v>43258.363900462966</v>
      </c>
      <c r="O457" s="3" t="s">
        <v>2726</v>
      </c>
      <c r="P457" s="10">
        <v>1.2150497685185184E-2</v>
      </c>
      <c r="R457" s="11"/>
      <c r="S457" s="11"/>
      <c r="T457" s="11"/>
      <c r="U457" s="11"/>
      <c r="V457" s="11"/>
    </row>
    <row r="458" spans="1:22" ht="15" customHeight="1" x14ac:dyDescent="0.25">
      <c r="A458" s="3" t="s">
        <v>928</v>
      </c>
      <c r="B458" s="3" t="s">
        <v>21</v>
      </c>
      <c r="C458" s="3">
        <v>9</v>
      </c>
      <c r="D458" s="3" t="s">
        <v>929</v>
      </c>
      <c r="E458" s="30">
        <v>43245.717048611114</v>
      </c>
      <c r="F458" s="5"/>
      <c r="G458" s="5"/>
      <c r="H458" s="5"/>
      <c r="I458" s="3"/>
      <c r="J458" s="3"/>
      <c r="K458" s="3" t="s">
        <v>32</v>
      </c>
      <c r="L458" s="3" t="s">
        <v>2257</v>
      </c>
      <c r="M458" s="9">
        <v>43258.354525462964</v>
      </c>
      <c r="N458" s="9">
        <v>43258.414340277777</v>
      </c>
      <c r="O458" s="3" t="s">
        <v>2727</v>
      </c>
      <c r="P458" s="10">
        <v>5.9816122685185186E-2</v>
      </c>
      <c r="R458" s="11"/>
      <c r="S458" s="11"/>
      <c r="T458" s="11"/>
      <c r="U458" s="11"/>
      <c r="V458" s="11"/>
    </row>
    <row r="459" spans="1:22" ht="15" customHeight="1" x14ac:dyDescent="0.25">
      <c r="A459" s="3" t="s">
        <v>918</v>
      </c>
      <c r="B459" s="3" t="s">
        <v>21</v>
      </c>
      <c r="C459" s="3">
        <v>14</v>
      </c>
      <c r="D459" s="3" t="s">
        <v>919</v>
      </c>
      <c r="E459" s="30">
        <v>43245.729826388888</v>
      </c>
      <c r="F459" s="5"/>
      <c r="G459" s="5"/>
      <c r="H459" s="5"/>
      <c r="I459" s="3"/>
      <c r="J459" s="3"/>
      <c r="K459" s="3" t="s">
        <v>32</v>
      </c>
      <c r="L459" s="3" t="s">
        <v>2257</v>
      </c>
      <c r="M459" s="9">
        <v>43258.43173611111</v>
      </c>
      <c r="N459" s="9">
        <v>43258.43240740741</v>
      </c>
      <c r="O459" s="3" t="s">
        <v>2728</v>
      </c>
      <c r="P459" s="10">
        <v>6.6504629629629628E-4</v>
      </c>
      <c r="R459" s="11"/>
      <c r="S459" s="11"/>
      <c r="T459" s="11"/>
      <c r="U459" s="11"/>
      <c r="V459" s="11"/>
    </row>
    <row r="460" spans="1:22" ht="15" customHeight="1" x14ac:dyDescent="0.25">
      <c r="A460" s="3" t="s">
        <v>939</v>
      </c>
      <c r="B460" s="3" t="s">
        <v>20</v>
      </c>
      <c r="C460" s="3">
        <v>1</v>
      </c>
      <c r="D460" s="3" t="s">
        <v>50</v>
      </c>
      <c r="E460" s="30">
        <v>43244.476157407407</v>
      </c>
      <c r="F460" s="5"/>
      <c r="G460" s="5"/>
      <c r="H460" s="5"/>
      <c r="I460" s="3"/>
      <c r="J460" s="3"/>
      <c r="K460" s="3" t="s">
        <v>32</v>
      </c>
      <c r="L460" s="3" t="s">
        <v>2271</v>
      </c>
      <c r="M460" s="9">
        <v>43258.423935185187</v>
      </c>
      <c r="N460" s="9">
        <v>43258.438877314817</v>
      </c>
      <c r="O460" s="3" t="s">
        <v>2729</v>
      </c>
      <c r="P460" s="10">
        <v>1.4942268518518516E-2</v>
      </c>
      <c r="R460" s="11"/>
      <c r="S460" s="11"/>
      <c r="T460" s="11"/>
      <c r="U460" s="11"/>
      <c r="V460" s="11"/>
    </row>
    <row r="461" spans="1:22" ht="15" customHeight="1" x14ac:dyDescent="0.25">
      <c r="A461" s="3" t="s">
        <v>942</v>
      </c>
      <c r="B461" s="3" t="s">
        <v>20</v>
      </c>
      <c r="C461" s="3">
        <v>1</v>
      </c>
      <c r="D461" s="3" t="s">
        <v>50</v>
      </c>
      <c r="E461" s="30">
        <v>43244.485983796294</v>
      </c>
      <c r="F461" s="5"/>
      <c r="G461" s="5"/>
      <c r="H461" s="5"/>
      <c r="I461" s="3"/>
      <c r="J461" s="3"/>
      <c r="K461" s="3" t="s">
        <v>32</v>
      </c>
      <c r="L461" s="3" t="s">
        <v>2271</v>
      </c>
      <c r="M461" s="9">
        <v>43258.439513888887</v>
      </c>
      <c r="N461" s="9">
        <v>43258.460243055553</v>
      </c>
      <c r="O461" s="3" t="s">
        <v>2730</v>
      </c>
      <c r="P461" s="10">
        <v>2.0735729166666664E-2</v>
      </c>
      <c r="R461" s="11"/>
      <c r="S461" s="11"/>
      <c r="T461" s="11"/>
      <c r="U461" s="11"/>
      <c r="V461" s="11"/>
    </row>
    <row r="462" spans="1:22" ht="15" customHeight="1" x14ac:dyDescent="0.25">
      <c r="A462" s="3" t="s">
        <v>943</v>
      </c>
      <c r="B462" s="3" t="s">
        <v>21</v>
      </c>
      <c r="C462" s="3">
        <v>4</v>
      </c>
      <c r="D462" s="3" t="s">
        <v>919</v>
      </c>
      <c r="E462" s="30">
        <v>43245.738564814812</v>
      </c>
      <c r="F462" s="5"/>
      <c r="G462" s="5"/>
      <c r="H462" s="5"/>
      <c r="I462" s="3"/>
      <c r="J462" s="3"/>
      <c r="K462" s="3" t="s">
        <v>32</v>
      </c>
      <c r="L462" s="3" t="s">
        <v>2257</v>
      </c>
      <c r="M462" s="9">
        <v>43258.395335648151</v>
      </c>
      <c r="N462" s="9">
        <v>43258.460428240738</v>
      </c>
      <c r="O462" s="3" t="s">
        <v>2731</v>
      </c>
      <c r="P462" s="10">
        <v>6.5089699074074067E-2</v>
      </c>
      <c r="R462" s="11"/>
      <c r="S462" s="11"/>
      <c r="T462" s="11"/>
      <c r="U462" s="11"/>
      <c r="V462" s="11"/>
    </row>
    <row r="463" spans="1:22" ht="15" customHeight="1" x14ac:dyDescent="0.25">
      <c r="A463" s="3" t="s">
        <v>927</v>
      </c>
      <c r="B463" s="3" t="s">
        <v>21</v>
      </c>
      <c r="C463" s="3">
        <v>8</v>
      </c>
      <c r="D463" s="3" t="s">
        <v>282</v>
      </c>
      <c r="E463" s="30">
        <v>43244.657916666663</v>
      </c>
      <c r="F463" s="5"/>
      <c r="G463" s="5"/>
      <c r="H463" s="5"/>
      <c r="I463" s="3"/>
      <c r="J463" s="3"/>
      <c r="K463" s="3" t="s">
        <v>37</v>
      </c>
      <c r="L463" s="3" t="s">
        <v>2271</v>
      </c>
      <c r="M463" s="9">
        <v>43258.461319444446</v>
      </c>
      <c r="N463" s="9">
        <v>43258.471655092595</v>
      </c>
      <c r="O463" s="3" t="s">
        <v>2272</v>
      </c>
      <c r="P463" s="10">
        <v>1.0336018518518519E-2</v>
      </c>
      <c r="R463" s="11"/>
      <c r="S463" s="11"/>
      <c r="T463" s="11"/>
      <c r="U463" s="11"/>
      <c r="V463" s="11"/>
    </row>
    <row r="464" spans="1:22" ht="15" customHeight="1" x14ac:dyDescent="0.25">
      <c r="A464" s="3" t="s">
        <v>934</v>
      </c>
      <c r="B464" s="3" t="s">
        <v>21</v>
      </c>
      <c r="C464" s="3">
        <v>4</v>
      </c>
      <c r="D464" s="3" t="s">
        <v>919</v>
      </c>
      <c r="E464" s="30">
        <v>43245.745300925926</v>
      </c>
      <c r="F464" s="5"/>
      <c r="G464" s="5"/>
      <c r="H464" s="5"/>
      <c r="I464" s="3"/>
      <c r="J464" s="3"/>
      <c r="K464" s="3" t="s">
        <v>32</v>
      </c>
      <c r="L464" s="3" t="s">
        <v>2257</v>
      </c>
      <c r="M464" s="9">
        <v>43258.461793981478</v>
      </c>
      <c r="N464" s="9">
        <v>43258.475798611114</v>
      </c>
      <c r="O464" s="3" t="s">
        <v>2732</v>
      </c>
      <c r="P464" s="10">
        <v>1.4002881944444443E-2</v>
      </c>
      <c r="R464" s="11"/>
      <c r="S464" s="11"/>
      <c r="T464" s="11"/>
      <c r="U464" s="11"/>
      <c r="V464" s="11"/>
    </row>
    <row r="465" spans="1:22" ht="15" customHeight="1" x14ac:dyDescent="0.25">
      <c r="A465" s="3" t="s">
        <v>945</v>
      </c>
      <c r="B465" s="3" t="s">
        <v>21</v>
      </c>
      <c r="C465" s="3">
        <v>3</v>
      </c>
      <c r="D465" s="3" t="s">
        <v>919</v>
      </c>
      <c r="E465" s="30">
        <v>43245.748877314814</v>
      </c>
      <c r="F465" s="5"/>
      <c r="G465" s="5"/>
      <c r="H465" s="5"/>
      <c r="I465" s="3"/>
      <c r="J465" s="3"/>
      <c r="K465" s="3" t="s">
        <v>32</v>
      </c>
      <c r="L465" s="3" t="s">
        <v>2257</v>
      </c>
      <c r="M465" s="9">
        <v>43258.418541666666</v>
      </c>
      <c r="N465" s="9">
        <v>43258.49082175926</v>
      </c>
      <c r="O465" s="3" t="s">
        <v>2733</v>
      </c>
      <c r="P465" s="10">
        <v>7.2280069444444442E-2</v>
      </c>
      <c r="R465" s="11"/>
      <c r="S465" s="11"/>
      <c r="T465" s="11"/>
      <c r="U465" s="11"/>
      <c r="V465" s="11"/>
    </row>
    <row r="466" spans="1:22" ht="15" customHeight="1" x14ac:dyDescent="0.25">
      <c r="A466" s="3" t="s">
        <v>966</v>
      </c>
      <c r="B466" s="3" t="s">
        <v>20</v>
      </c>
      <c r="C466" s="3">
        <v>1</v>
      </c>
      <c r="D466" s="3" t="s">
        <v>967</v>
      </c>
      <c r="E466" s="30">
        <v>43245.437071759261</v>
      </c>
      <c r="F466" s="5"/>
      <c r="G466" s="5"/>
      <c r="H466" s="5"/>
      <c r="I466" s="3"/>
      <c r="J466" s="3"/>
      <c r="K466" s="3" t="s">
        <v>32</v>
      </c>
      <c r="L466" s="3" t="s">
        <v>2271</v>
      </c>
      <c r="M466" s="9">
        <v>43258.477905092594</v>
      </c>
      <c r="N466" s="9">
        <v>43258.499050925922</v>
      </c>
      <c r="O466" s="3" t="s">
        <v>2734</v>
      </c>
      <c r="P466" s="10">
        <v>2.1148495370370366E-2</v>
      </c>
      <c r="R466" s="11"/>
      <c r="S466" s="11"/>
      <c r="T466" s="11"/>
      <c r="U466" s="11"/>
      <c r="V466" s="11"/>
    </row>
    <row r="467" spans="1:22" ht="15" customHeight="1" x14ac:dyDescent="0.25">
      <c r="A467" s="3" t="s">
        <v>931</v>
      </c>
      <c r="B467" s="3" t="s">
        <v>21</v>
      </c>
      <c r="C467" s="3">
        <v>3</v>
      </c>
      <c r="D467" s="3" t="s">
        <v>932</v>
      </c>
      <c r="E467" s="30">
        <v>43245.769201388888</v>
      </c>
      <c r="F467" s="5"/>
      <c r="G467" s="5"/>
      <c r="H467" s="5"/>
      <c r="I467" s="3"/>
      <c r="J467" s="3"/>
      <c r="K467" s="3" t="s">
        <v>32</v>
      </c>
      <c r="L467" s="3" t="s">
        <v>2257</v>
      </c>
      <c r="M467" s="9">
        <v>43258.464687500003</v>
      </c>
      <c r="N467" s="9">
        <v>43258.509629629632</v>
      </c>
      <c r="O467" s="3" t="s">
        <v>2735</v>
      </c>
      <c r="P467" s="10">
        <v>4.4947372685185179E-2</v>
      </c>
      <c r="R467" s="11"/>
      <c r="S467" s="11"/>
      <c r="T467" s="11"/>
      <c r="U467" s="11"/>
      <c r="V467" s="11"/>
    </row>
    <row r="468" spans="1:22" ht="15" customHeight="1" x14ac:dyDescent="0.25">
      <c r="A468" s="3" t="s">
        <v>914</v>
      </c>
      <c r="B468" s="3" t="s">
        <v>21</v>
      </c>
      <c r="C468" s="3">
        <v>10</v>
      </c>
      <c r="D468" s="3" t="s">
        <v>819</v>
      </c>
      <c r="E468" s="30">
        <v>43245.773645833331</v>
      </c>
      <c r="F468" s="5"/>
      <c r="G468" s="5"/>
      <c r="H468" s="5"/>
      <c r="I468" s="3"/>
      <c r="J468" s="3"/>
      <c r="K468" s="3" t="s">
        <v>32</v>
      </c>
      <c r="L468" s="3" t="s">
        <v>2257</v>
      </c>
      <c r="M468" s="9">
        <v>43258.50341435185</v>
      </c>
      <c r="N468" s="9">
        <v>43258.514224537037</v>
      </c>
      <c r="O468" s="3" t="s">
        <v>2736</v>
      </c>
      <c r="P468" s="10">
        <v>1.0805532407407406E-2</v>
      </c>
      <c r="R468" s="11"/>
      <c r="S468" s="11"/>
      <c r="T468" s="11"/>
      <c r="U468" s="11"/>
      <c r="V468" s="11"/>
    </row>
    <row r="469" spans="1:22" ht="15" customHeight="1" x14ac:dyDescent="0.25">
      <c r="A469" s="3" t="s">
        <v>955</v>
      </c>
      <c r="B469" s="3" t="s">
        <v>21</v>
      </c>
      <c r="C469" s="3">
        <v>8</v>
      </c>
      <c r="D469" s="3" t="s">
        <v>310</v>
      </c>
      <c r="E469" s="30">
        <v>43213.569953703707</v>
      </c>
      <c r="F469" s="5">
        <v>43217.413900462961</v>
      </c>
      <c r="G469" s="5">
        <v>43251.612847222219</v>
      </c>
      <c r="H469" s="5" t="s">
        <v>57</v>
      </c>
      <c r="I469" s="3" t="s">
        <v>956</v>
      </c>
      <c r="J469" s="3"/>
      <c r="K469" s="3" t="s">
        <v>32</v>
      </c>
      <c r="L469" s="3" t="s">
        <v>2271</v>
      </c>
      <c r="M469" s="9">
        <v>43258.507962962962</v>
      </c>
      <c r="N469" s="9">
        <v>43258.516157407408</v>
      </c>
      <c r="O469" s="3" t="s">
        <v>2737</v>
      </c>
      <c r="P469" s="10">
        <v>8.2013773148148141E-3</v>
      </c>
      <c r="R469" s="11"/>
      <c r="S469" s="11"/>
      <c r="T469" s="11"/>
      <c r="U469" s="11"/>
      <c r="V469" s="11"/>
    </row>
    <row r="470" spans="1:22" ht="15" customHeight="1" x14ac:dyDescent="0.25">
      <c r="A470" s="3" t="s">
        <v>924</v>
      </c>
      <c r="B470" s="3" t="s">
        <v>21</v>
      </c>
      <c r="C470" s="3">
        <v>10</v>
      </c>
      <c r="D470" s="3" t="s">
        <v>925</v>
      </c>
      <c r="E470" s="30">
        <v>43245.779363425929</v>
      </c>
      <c r="F470" s="5">
        <v>43290.576886574076</v>
      </c>
      <c r="G470" s="5">
        <v>43298.652754629627</v>
      </c>
      <c r="H470" s="5" t="s">
        <v>57</v>
      </c>
      <c r="I470" s="3" t="s">
        <v>926</v>
      </c>
      <c r="J470" s="3"/>
      <c r="K470" s="3" t="s">
        <v>32</v>
      </c>
      <c r="L470" s="3" t="s">
        <v>2257</v>
      </c>
      <c r="M470" s="9">
        <v>43258.504062499997</v>
      </c>
      <c r="N470" s="9">
        <v>43258.517881944441</v>
      </c>
      <c r="O470" s="3" t="s">
        <v>2738</v>
      </c>
      <c r="P470" s="10">
        <v>1.3815370370370368E-2</v>
      </c>
      <c r="R470" s="11"/>
      <c r="S470" s="11"/>
      <c r="T470" s="11"/>
      <c r="U470" s="11"/>
      <c r="V470" s="11"/>
    </row>
    <row r="471" spans="1:22" ht="15" customHeight="1" x14ac:dyDescent="0.25">
      <c r="A471" s="3" t="s">
        <v>961</v>
      </c>
      <c r="B471" s="3" t="s">
        <v>22</v>
      </c>
      <c r="C471" s="3">
        <v>1</v>
      </c>
      <c r="D471" s="3" t="s">
        <v>962</v>
      </c>
      <c r="E471" s="30">
        <v>43249.562025462961</v>
      </c>
      <c r="F471" s="5"/>
      <c r="G471" s="5"/>
      <c r="H471" s="5"/>
      <c r="I471" s="3"/>
      <c r="J471" s="3"/>
      <c r="K471" s="3" t="s">
        <v>32</v>
      </c>
      <c r="L471" s="3" t="s">
        <v>2257</v>
      </c>
      <c r="M471" s="9">
        <v>43258.521481481483</v>
      </c>
      <c r="N471" s="9">
        <v>43258.526180555556</v>
      </c>
      <c r="O471" s="3" t="s">
        <v>2366</v>
      </c>
      <c r="P471" s="10">
        <v>4.7045370370370375E-3</v>
      </c>
      <c r="R471" s="11"/>
      <c r="S471" s="11"/>
      <c r="T471" s="11"/>
      <c r="U471" s="11"/>
      <c r="V471" s="11"/>
    </row>
    <row r="472" spans="1:22" ht="15" customHeight="1" x14ac:dyDescent="0.25">
      <c r="A472" s="3" t="s">
        <v>992</v>
      </c>
      <c r="B472" s="3" t="s">
        <v>22</v>
      </c>
      <c r="C472" s="3">
        <v>1</v>
      </c>
      <c r="D472" s="3" t="s">
        <v>993</v>
      </c>
      <c r="E472" s="30">
        <v>43245.787164351852</v>
      </c>
      <c r="F472" s="5"/>
      <c r="G472" s="5"/>
      <c r="H472" s="5"/>
      <c r="I472" s="3"/>
      <c r="J472" s="3"/>
      <c r="K472" s="3" t="s">
        <v>32</v>
      </c>
      <c r="L472" s="3" t="s">
        <v>2257</v>
      </c>
      <c r="M472" s="9">
        <v>43258.522812499999</v>
      </c>
      <c r="N472" s="9">
        <v>43258.530358796299</v>
      </c>
      <c r="O472" s="3" t="s">
        <v>2739</v>
      </c>
      <c r="P472" s="10">
        <v>7.5528819444444445E-3</v>
      </c>
      <c r="R472" s="11"/>
      <c r="S472" s="11"/>
      <c r="T472" s="11"/>
      <c r="U472" s="11"/>
      <c r="V472" s="11"/>
    </row>
    <row r="473" spans="1:22" ht="15" customHeight="1" x14ac:dyDescent="0.25">
      <c r="A473" s="3" t="s">
        <v>946</v>
      </c>
      <c r="B473" s="3" t="s">
        <v>21</v>
      </c>
      <c r="C473" s="3">
        <v>3</v>
      </c>
      <c r="D473" s="3" t="s">
        <v>203</v>
      </c>
      <c r="E473" s="30">
        <v>43245.45585648148</v>
      </c>
      <c r="F473" s="5"/>
      <c r="G473" s="5"/>
      <c r="H473" s="5"/>
      <c r="I473" s="3"/>
      <c r="J473" s="3"/>
      <c r="K473" s="3" t="s">
        <v>32</v>
      </c>
      <c r="L473" s="3" t="s">
        <v>2299</v>
      </c>
      <c r="M473" s="9">
        <v>43258.583344907405</v>
      </c>
      <c r="N473" s="9">
        <v>43258.616770833331</v>
      </c>
      <c r="O473" s="3" t="s">
        <v>2740</v>
      </c>
      <c r="P473" s="10">
        <v>3.3426979166666669E-2</v>
      </c>
      <c r="R473" s="11"/>
      <c r="S473" s="11"/>
      <c r="T473" s="11"/>
      <c r="U473" s="11"/>
      <c r="V473" s="11"/>
    </row>
    <row r="474" spans="1:22" ht="15" customHeight="1" x14ac:dyDescent="0.25">
      <c r="A474" s="3" t="s">
        <v>1001</v>
      </c>
      <c r="B474" s="3" t="s">
        <v>20</v>
      </c>
      <c r="C474" s="3">
        <v>1</v>
      </c>
      <c r="D474" s="3" t="s">
        <v>145</v>
      </c>
      <c r="E474" s="30">
        <v>43250.554027777776</v>
      </c>
      <c r="F474" s="5">
        <v>43238.395324074074</v>
      </c>
      <c r="G474" s="5">
        <v>43250.550474537034</v>
      </c>
      <c r="H474" s="5" t="s">
        <v>82</v>
      </c>
      <c r="I474" s="3" t="s">
        <v>1002</v>
      </c>
      <c r="J474" s="3"/>
      <c r="K474" s="3" t="s">
        <v>37</v>
      </c>
      <c r="L474" s="3" t="s">
        <v>2299</v>
      </c>
      <c r="M474" s="9">
        <v>43258.619143518517</v>
      </c>
      <c r="N474" s="9">
        <v>43258.645613425928</v>
      </c>
      <c r="O474" s="3" t="s">
        <v>2741</v>
      </c>
      <c r="P474" s="10">
        <v>2.6472534722222222E-2</v>
      </c>
      <c r="R474" s="11"/>
      <c r="S474" s="11"/>
      <c r="T474" s="11"/>
      <c r="U474" s="11"/>
      <c r="V474" s="11"/>
    </row>
    <row r="475" spans="1:22" ht="15" customHeight="1" x14ac:dyDescent="0.25">
      <c r="A475" s="3" t="s">
        <v>1006</v>
      </c>
      <c r="B475" s="3" t="s">
        <v>20</v>
      </c>
      <c r="C475" s="3">
        <v>1</v>
      </c>
      <c r="D475" s="3" t="s">
        <v>1007</v>
      </c>
      <c r="E475" s="30">
        <v>43250.754004629627</v>
      </c>
      <c r="F475" s="5">
        <v>43237.6483912037</v>
      </c>
      <c r="G475" s="5">
        <v>43250.753634259258</v>
      </c>
      <c r="H475" s="5" t="s">
        <v>82</v>
      </c>
      <c r="I475" s="3" t="s">
        <v>1008</v>
      </c>
      <c r="J475" s="3"/>
      <c r="K475" s="3" t="s">
        <v>37</v>
      </c>
      <c r="L475" s="3" t="s">
        <v>2295</v>
      </c>
      <c r="M475" s="9">
        <v>43258.637569444443</v>
      </c>
      <c r="N475" s="9">
        <v>43258.649965277778</v>
      </c>
      <c r="O475" s="3" t="s">
        <v>2742</v>
      </c>
      <c r="P475" s="10">
        <v>1.2403113425925927E-2</v>
      </c>
      <c r="R475" s="11"/>
      <c r="S475" s="11"/>
      <c r="T475" s="11"/>
      <c r="U475" s="11"/>
      <c r="V475" s="11"/>
    </row>
    <row r="476" spans="1:22" ht="45" customHeight="1" x14ac:dyDescent="0.25">
      <c r="A476" s="3" t="s">
        <v>997</v>
      </c>
      <c r="B476" s="3" t="s">
        <v>21</v>
      </c>
      <c r="C476" s="3">
        <v>2</v>
      </c>
      <c r="D476" s="3" t="s">
        <v>203</v>
      </c>
      <c r="E476" s="30">
        <v>43251.338564814818</v>
      </c>
      <c r="F476" s="5">
        <v>43229.406273148146</v>
      </c>
      <c r="G476" s="5">
        <v>43251.338310185187</v>
      </c>
      <c r="H476" s="5" t="s">
        <v>57</v>
      </c>
      <c r="I476" s="3" t="s">
        <v>998</v>
      </c>
      <c r="J476" s="3" t="s">
        <v>999</v>
      </c>
      <c r="K476" s="3" t="s">
        <v>32</v>
      </c>
      <c r="L476" s="3" t="s">
        <v>2295</v>
      </c>
      <c r="M476" s="9">
        <v>43258.661874999998</v>
      </c>
      <c r="N476" s="9">
        <v>43258.66306712963</v>
      </c>
      <c r="O476" s="3" t="s">
        <v>2743</v>
      </c>
      <c r="P476" s="10">
        <v>1.1909490740740741E-3</v>
      </c>
      <c r="R476" s="11"/>
      <c r="S476" s="11"/>
      <c r="T476" s="11"/>
      <c r="U476" s="11"/>
      <c r="V476" s="11"/>
    </row>
    <row r="477" spans="1:22" ht="15" customHeight="1" x14ac:dyDescent="0.25">
      <c r="A477" s="3" t="s">
        <v>904</v>
      </c>
      <c r="B477" s="3" t="s">
        <v>20</v>
      </c>
      <c r="C477" s="3">
        <v>1</v>
      </c>
      <c r="D477" s="3" t="s">
        <v>145</v>
      </c>
      <c r="E477" s="30">
        <v>43244.356157407405</v>
      </c>
      <c r="F477" s="5">
        <v>43257.6171875</v>
      </c>
      <c r="G477" s="5">
        <v>43258.629004629627</v>
      </c>
      <c r="H477" s="5" t="s">
        <v>905</v>
      </c>
      <c r="I477" s="3" t="s">
        <v>906</v>
      </c>
      <c r="J477" s="3"/>
      <c r="K477" s="3" t="s">
        <v>37</v>
      </c>
      <c r="L477" s="3" t="s">
        <v>2299</v>
      </c>
      <c r="M477" s="9">
        <v>43258.650046296294</v>
      </c>
      <c r="N477" s="9">
        <v>43258.679293981484</v>
      </c>
      <c r="O477" s="3" t="s">
        <v>2744</v>
      </c>
      <c r="P477" s="10">
        <v>2.9255370370370373E-2</v>
      </c>
      <c r="R477" s="11"/>
      <c r="S477" s="11"/>
      <c r="T477" s="11"/>
      <c r="U477" s="11"/>
      <c r="V477" s="11"/>
    </row>
    <row r="478" spans="1:22" ht="15" customHeight="1" x14ac:dyDescent="0.25">
      <c r="A478" s="3" t="s">
        <v>984</v>
      </c>
      <c r="B478" s="3" t="s">
        <v>21</v>
      </c>
      <c r="C478" s="3">
        <v>6</v>
      </c>
      <c r="D478" s="3" t="s">
        <v>244</v>
      </c>
      <c r="E478" s="30">
        <v>43249.462719907409</v>
      </c>
      <c r="F478" s="5"/>
      <c r="G478" s="5"/>
      <c r="H478" s="5"/>
      <c r="I478" s="3"/>
      <c r="J478" s="3"/>
      <c r="K478" s="3" t="s">
        <v>32</v>
      </c>
      <c r="L478" s="3" t="s">
        <v>2299</v>
      </c>
      <c r="M478" s="9">
        <v>43258.69</v>
      </c>
      <c r="N478" s="9">
        <v>43258.698217592595</v>
      </c>
      <c r="O478" s="3" t="s">
        <v>2745</v>
      </c>
      <c r="P478" s="10">
        <v>8.2101388888888883E-3</v>
      </c>
      <c r="R478" s="11"/>
      <c r="S478" s="11"/>
      <c r="T478" s="11"/>
      <c r="U478" s="11"/>
      <c r="V478" s="11"/>
    </row>
    <row r="479" spans="1:22" ht="15" customHeight="1" x14ac:dyDescent="0.25">
      <c r="A479" s="3" t="s">
        <v>953</v>
      </c>
      <c r="B479" s="3" t="s">
        <v>21</v>
      </c>
      <c r="C479" s="3">
        <v>8</v>
      </c>
      <c r="D479" s="3" t="s">
        <v>71</v>
      </c>
      <c r="E479" s="30">
        <v>43245.781759259262</v>
      </c>
      <c r="F479" s="5"/>
      <c r="G479" s="5"/>
      <c r="H479" s="5"/>
      <c r="I479" s="3"/>
      <c r="J479" s="3"/>
      <c r="K479" s="3" t="s">
        <v>120</v>
      </c>
      <c r="L479" s="3" t="s">
        <v>2257</v>
      </c>
      <c r="M479" s="9">
        <v>43259.345405092594</v>
      </c>
      <c r="N479" s="9">
        <v>43259.364363425928</v>
      </c>
      <c r="O479" s="3" t="s">
        <v>2746</v>
      </c>
      <c r="P479" s="10">
        <v>1.8959016203703705E-2</v>
      </c>
      <c r="R479" s="11"/>
      <c r="S479" s="11"/>
      <c r="T479" s="11"/>
      <c r="U479" s="11"/>
      <c r="V479" s="11"/>
    </row>
    <row r="480" spans="1:22" ht="15" customHeight="1" x14ac:dyDescent="0.25">
      <c r="A480" s="3" t="s">
        <v>974</v>
      </c>
      <c r="B480" s="3" t="s">
        <v>21</v>
      </c>
      <c r="C480" s="3">
        <v>5</v>
      </c>
      <c r="D480" s="3" t="s">
        <v>167</v>
      </c>
      <c r="E480" s="30">
        <v>43245.792928240742</v>
      </c>
      <c r="F480" s="5"/>
      <c r="G480" s="5"/>
      <c r="H480" s="5"/>
      <c r="I480" s="3"/>
      <c r="J480" s="3"/>
      <c r="K480" s="3" t="s">
        <v>37</v>
      </c>
      <c r="L480" s="3" t="s">
        <v>2257</v>
      </c>
      <c r="M480" s="9">
        <v>43259.354467592595</v>
      </c>
      <c r="N480" s="9">
        <v>43259.379664351851</v>
      </c>
      <c r="O480" s="3" t="s">
        <v>2747</v>
      </c>
      <c r="P480" s="10">
        <v>2.5196342592592593E-2</v>
      </c>
      <c r="R480" s="11"/>
      <c r="S480" s="11"/>
      <c r="T480" s="11"/>
      <c r="U480" s="11"/>
      <c r="V480" s="11"/>
    </row>
    <row r="481" spans="1:22" ht="15" customHeight="1" x14ac:dyDescent="0.25">
      <c r="A481" s="3" t="s">
        <v>949</v>
      </c>
      <c r="B481" s="3" t="s">
        <v>21</v>
      </c>
      <c r="C481" s="3">
        <v>7</v>
      </c>
      <c r="D481" s="3" t="s">
        <v>785</v>
      </c>
      <c r="E481" s="30">
        <v>43249.402002314811</v>
      </c>
      <c r="F481" s="5"/>
      <c r="G481" s="5"/>
      <c r="H481" s="5"/>
      <c r="I481" s="3"/>
      <c r="J481" s="3"/>
      <c r="K481" s="3" t="s">
        <v>32</v>
      </c>
      <c r="L481" s="3" t="s">
        <v>2299</v>
      </c>
      <c r="M481" s="9">
        <v>43258.73400462963</v>
      </c>
      <c r="N481" s="9">
        <v>43259.389687499999</v>
      </c>
      <c r="O481" s="3" t="s">
        <v>2748</v>
      </c>
      <c r="P481" s="10">
        <v>0.65568317129629627</v>
      </c>
      <c r="R481" s="11"/>
      <c r="S481" s="11"/>
      <c r="T481" s="11"/>
      <c r="U481" s="11"/>
      <c r="V481" s="11"/>
    </row>
    <row r="482" spans="1:22" ht="15" customHeight="1" x14ac:dyDescent="0.25">
      <c r="A482" s="3" t="s">
        <v>985</v>
      </c>
      <c r="B482" s="3" t="s">
        <v>21</v>
      </c>
      <c r="C482" s="3">
        <v>3</v>
      </c>
      <c r="D482" s="3" t="s">
        <v>50</v>
      </c>
      <c r="E482" s="30">
        <v>43245.794942129629</v>
      </c>
      <c r="F482" s="5"/>
      <c r="G482" s="5"/>
      <c r="H482" s="5"/>
      <c r="I482" s="3"/>
      <c r="J482" s="3"/>
      <c r="K482" s="3" t="s">
        <v>32</v>
      </c>
      <c r="L482" s="3" t="s">
        <v>2257</v>
      </c>
      <c r="M482" s="9">
        <v>43259.355532407404</v>
      </c>
      <c r="N482" s="9">
        <v>43259.391782407409</v>
      </c>
      <c r="O482" s="3" t="s">
        <v>2749</v>
      </c>
      <c r="P482" s="10">
        <v>3.6249814814814811E-2</v>
      </c>
      <c r="R482" s="11"/>
      <c r="S482" s="11"/>
      <c r="T482" s="11"/>
      <c r="U482" s="11"/>
      <c r="V482" s="11"/>
    </row>
    <row r="483" spans="1:22" ht="15" customHeight="1" x14ac:dyDescent="0.25">
      <c r="A483" s="3" t="s">
        <v>981</v>
      </c>
      <c r="B483" s="3" t="s">
        <v>21</v>
      </c>
      <c r="C483" s="3">
        <v>6</v>
      </c>
      <c r="D483" s="3" t="s">
        <v>50</v>
      </c>
      <c r="E483" s="30">
        <v>43245.801990740743</v>
      </c>
      <c r="F483" s="5"/>
      <c r="G483" s="5"/>
      <c r="H483" s="5"/>
      <c r="I483" s="3"/>
      <c r="J483" s="3"/>
      <c r="K483" s="3" t="s">
        <v>32</v>
      </c>
      <c r="L483" s="3" t="s">
        <v>2257</v>
      </c>
      <c r="M483" s="9">
        <v>43259.385185185187</v>
      </c>
      <c r="N483" s="9">
        <v>43259.423993055556</v>
      </c>
      <c r="O483" s="3" t="s">
        <v>2750</v>
      </c>
      <c r="P483" s="10">
        <v>3.8809594907407409E-2</v>
      </c>
      <c r="R483" s="11"/>
      <c r="S483" s="11"/>
      <c r="T483" s="11"/>
      <c r="U483" s="11"/>
      <c r="V483" s="11"/>
    </row>
    <row r="484" spans="1:22" ht="15" customHeight="1" x14ac:dyDescent="0.25">
      <c r="A484" s="3" t="s">
        <v>970</v>
      </c>
      <c r="B484" s="3" t="s">
        <v>21</v>
      </c>
      <c r="C484" s="3">
        <v>8</v>
      </c>
      <c r="D484" s="3" t="s">
        <v>244</v>
      </c>
      <c r="E484" s="30">
        <v>43249.619155092594</v>
      </c>
      <c r="F484" s="5"/>
      <c r="G484" s="5"/>
      <c r="H484" s="5"/>
      <c r="I484" s="3"/>
      <c r="J484" s="3"/>
      <c r="K484" s="3" t="s">
        <v>32</v>
      </c>
      <c r="L484" s="3" t="s">
        <v>2257</v>
      </c>
      <c r="M484" s="9">
        <v>43259.386412037034</v>
      </c>
      <c r="N484" s="9">
        <v>43259.434027777781</v>
      </c>
      <c r="O484" s="3" t="s">
        <v>2751</v>
      </c>
      <c r="P484" s="10">
        <v>4.7618379629629635E-2</v>
      </c>
      <c r="R484" s="11"/>
      <c r="S484" s="11"/>
      <c r="T484" s="11"/>
      <c r="U484" s="11"/>
      <c r="V484" s="11"/>
    </row>
    <row r="485" spans="1:22" ht="15" customHeight="1" x14ac:dyDescent="0.25">
      <c r="A485" s="3" t="s">
        <v>968</v>
      </c>
      <c r="B485" s="3" t="s">
        <v>21</v>
      </c>
      <c r="C485" s="3">
        <v>6</v>
      </c>
      <c r="D485" s="3" t="s">
        <v>244</v>
      </c>
      <c r="E485" s="30">
        <v>43249.563425925924</v>
      </c>
      <c r="F485" s="5"/>
      <c r="G485" s="5"/>
      <c r="H485" s="5"/>
      <c r="I485" s="3"/>
      <c r="J485" s="3"/>
      <c r="K485" s="3" t="s">
        <v>32</v>
      </c>
      <c r="L485" s="3" t="s">
        <v>2257</v>
      </c>
      <c r="M485" s="9">
        <v>43259.407280092593</v>
      </c>
      <c r="N485" s="9">
        <v>43259.44253472222</v>
      </c>
      <c r="O485" s="3" t="s">
        <v>2752</v>
      </c>
      <c r="P485" s="10">
        <v>3.5255497685185183E-2</v>
      </c>
      <c r="R485" s="11"/>
      <c r="S485" s="11"/>
      <c r="T485" s="11"/>
      <c r="U485" s="11"/>
      <c r="V485" s="11"/>
    </row>
    <row r="486" spans="1:22" ht="15" customHeight="1" x14ac:dyDescent="0.25">
      <c r="A486" s="3" t="s">
        <v>964</v>
      </c>
      <c r="B486" s="3" t="s">
        <v>21</v>
      </c>
      <c r="C486" s="3">
        <v>7</v>
      </c>
      <c r="D486" s="3" t="s">
        <v>244</v>
      </c>
      <c r="E486" s="30">
        <v>43249.565613425926</v>
      </c>
      <c r="F486" s="5"/>
      <c r="G486" s="5"/>
      <c r="H486" s="5"/>
      <c r="I486" s="3"/>
      <c r="J486" s="3"/>
      <c r="K486" s="3" t="s">
        <v>32</v>
      </c>
      <c r="L486" s="3" t="s">
        <v>2257</v>
      </c>
      <c r="M486" s="9">
        <v>43259.407696759263</v>
      </c>
      <c r="N486" s="9">
        <v>43259.452407407407</v>
      </c>
      <c r="O486" s="3" t="s">
        <v>2753</v>
      </c>
      <c r="P486" s="10">
        <v>4.4707071759259261E-2</v>
      </c>
      <c r="R486" s="11"/>
      <c r="S486" s="11"/>
      <c r="T486" s="11"/>
      <c r="U486" s="11"/>
      <c r="V486" s="11"/>
    </row>
    <row r="487" spans="1:22" ht="15" customHeight="1" x14ac:dyDescent="0.25">
      <c r="A487" s="3" t="s">
        <v>951</v>
      </c>
      <c r="B487" s="3" t="s">
        <v>21</v>
      </c>
      <c r="C487" s="3">
        <v>8</v>
      </c>
      <c r="D487" s="3" t="s">
        <v>203</v>
      </c>
      <c r="E487" s="30">
        <v>43249.436759259261</v>
      </c>
      <c r="F487" s="5"/>
      <c r="G487" s="5"/>
      <c r="H487" s="5"/>
      <c r="I487" s="3"/>
      <c r="J487" s="3"/>
      <c r="K487" s="3" t="s">
        <v>32</v>
      </c>
      <c r="L487" s="3" t="s">
        <v>2299</v>
      </c>
      <c r="M487" s="9">
        <v>43259.40357638889</v>
      </c>
      <c r="N487" s="9">
        <v>43259.452777777777</v>
      </c>
      <c r="O487" s="3" t="s">
        <v>2754</v>
      </c>
      <c r="P487" s="10">
        <v>4.9194189814814819E-2</v>
      </c>
      <c r="R487" s="11"/>
      <c r="S487" s="11"/>
      <c r="T487" s="11"/>
      <c r="U487" s="11"/>
      <c r="V487" s="11"/>
    </row>
    <row r="488" spans="1:22" ht="15" customHeight="1" x14ac:dyDescent="0.25">
      <c r="A488" s="3" t="s">
        <v>1085</v>
      </c>
      <c r="B488" s="3" t="s">
        <v>21</v>
      </c>
      <c r="C488" s="3">
        <v>4</v>
      </c>
      <c r="D488" s="3" t="s">
        <v>1086</v>
      </c>
      <c r="E488" s="30">
        <v>43252.657881944448</v>
      </c>
      <c r="F488" s="5"/>
      <c r="G488" s="5"/>
      <c r="H488" s="5"/>
      <c r="I488" s="3"/>
      <c r="J488" s="3"/>
      <c r="K488" s="3" t="s">
        <v>32</v>
      </c>
      <c r="L488" s="3" t="s">
        <v>2495</v>
      </c>
      <c r="M488" s="9">
        <v>43259.452835648146</v>
      </c>
      <c r="N488" s="9">
        <v>43259.463599537034</v>
      </c>
      <c r="O488" s="3" t="s">
        <v>2755</v>
      </c>
      <c r="P488" s="10">
        <v>1.0760243055555556E-2</v>
      </c>
      <c r="R488" s="11"/>
      <c r="S488" s="11"/>
      <c r="T488" s="11"/>
      <c r="U488" s="11"/>
      <c r="V488" s="11"/>
    </row>
    <row r="489" spans="1:22" ht="15" customHeight="1" x14ac:dyDescent="0.25">
      <c r="A489" s="3" t="s">
        <v>976</v>
      </c>
      <c r="B489" s="3" t="s">
        <v>20</v>
      </c>
      <c r="C489" s="3">
        <v>1</v>
      </c>
      <c r="D489" s="3" t="s">
        <v>145</v>
      </c>
      <c r="E489" s="30">
        <v>43249.568333333336</v>
      </c>
      <c r="F489" s="5"/>
      <c r="G489" s="5"/>
      <c r="H489" s="5"/>
      <c r="I489" s="3"/>
      <c r="J489" s="3"/>
      <c r="K489" s="3" t="s">
        <v>37</v>
      </c>
      <c r="L489" s="3" t="s">
        <v>2257</v>
      </c>
      <c r="M489" s="9">
        <v>43259.408391203702</v>
      </c>
      <c r="N489" s="9">
        <v>43259.468958333331</v>
      </c>
      <c r="O489" s="3" t="s">
        <v>2756</v>
      </c>
      <c r="P489" s="10">
        <v>6.0565405092592596E-2</v>
      </c>
      <c r="R489" s="11"/>
      <c r="S489" s="11"/>
      <c r="T489" s="11"/>
      <c r="U489" s="11"/>
      <c r="V489" s="11"/>
    </row>
    <row r="490" spans="1:22" ht="15" customHeight="1" x14ac:dyDescent="0.25">
      <c r="A490" s="3" t="s">
        <v>983</v>
      </c>
      <c r="B490" s="3" t="s">
        <v>20</v>
      </c>
      <c r="C490" s="3">
        <v>1</v>
      </c>
      <c r="D490" s="3" t="s">
        <v>145</v>
      </c>
      <c r="E490" s="30">
        <v>43249.5703587963</v>
      </c>
      <c r="F490" s="5"/>
      <c r="G490" s="5"/>
      <c r="H490" s="5"/>
      <c r="I490" s="3"/>
      <c r="J490" s="3"/>
      <c r="K490" s="3" t="s">
        <v>37</v>
      </c>
      <c r="L490" s="3" t="s">
        <v>2257</v>
      </c>
      <c r="M490" s="9">
        <v>43259.445532407408</v>
      </c>
      <c r="N490" s="9">
        <v>43259.480138888888</v>
      </c>
      <c r="O490" s="3" t="s">
        <v>2757</v>
      </c>
      <c r="P490" s="10">
        <v>3.4602905092592597E-2</v>
      </c>
      <c r="R490" s="11"/>
      <c r="S490" s="11"/>
      <c r="T490" s="11"/>
      <c r="U490" s="11"/>
      <c r="V490" s="11"/>
    </row>
    <row r="491" spans="1:22" ht="15" customHeight="1" x14ac:dyDescent="0.25">
      <c r="A491" s="3" t="s">
        <v>972</v>
      </c>
      <c r="B491" s="3" t="s">
        <v>21</v>
      </c>
      <c r="C491" s="3">
        <v>4</v>
      </c>
      <c r="D491" s="3" t="s">
        <v>363</v>
      </c>
      <c r="E491" s="30">
        <v>43249.572280092594</v>
      </c>
      <c r="F491" s="5"/>
      <c r="G491" s="5"/>
      <c r="H491" s="5"/>
      <c r="I491" s="3"/>
      <c r="J491" s="3"/>
      <c r="K491" s="3" t="s">
        <v>37</v>
      </c>
      <c r="L491" s="3" t="s">
        <v>2257</v>
      </c>
      <c r="M491" s="9">
        <v>43259.446215277778</v>
      </c>
      <c r="N491" s="9">
        <v>43259.505162037036</v>
      </c>
      <c r="O491" s="3" t="s">
        <v>2758</v>
      </c>
      <c r="P491" s="10">
        <v>5.8951331018518516E-2</v>
      </c>
      <c r="R491" s="11"/>
      <c r="S491" s="11"/>
      <c r="T491" s="11"/>
      <c r="U491" s="11"/>
      <c r="V491" s="11"/>
    </row>
    <row r="492" spans="1:22" ht="15" customHeight="1" x14ac:dyDescent="0.25">
      <c r="A492" s="3" t="s">
        <v>989</v>
      </c>
      <c r="B492" s="3" t="s">
        <v>20</v>
      </c>
      <c r="C492" s="3">
        <v>1</v>
      </c>
      <c r="D492" s="3" t="s">
        <v>145</v>
      </c>
      <c r="E492" s="30">
        <v>43249.576851851853</v>
      </c>
      <c r="F492" s="5"/>
      <c r="G492" s="5"/>
      <c r="H492" s="5"/>
      <c r="I492" s="3"/>
      <c r="J492" s="3"/>
      <c r="K492" s="3" t="s">
        <v>37</v>
      </c>
      <c r="L492" s="3" t="s">
        <v>2257</v>
      </c>
      <c r="M492" s="9">
        <v>43259.482453703706</v>
      </c>
      <c r="N492" s="9">
        <v>43259.517187500001</v>
      </c>
      <c r="O492" s="3" t="s">
        <v>2759</v>
      </c>
      <c r="P492" s="10">
        <v>3.4725601851851855E-2</v>
      </c>
      <c r="R492" s="11"/>
      <c r="S492" s="11"/>
      <c r="T492" s="11"/>
      <c r="U492" s="11"/>
      <c r="V492" s="11"/>
    </row>
    <row r="493" spans="1:22" ht="15" customHeight="1" x14ac:dyDescent="0.25">
      <c r="A493" s="3" t="s">
        <v>987</v>
      </c>
      <c r="B493" s="3" t="s">
        <v>21</v>
      </c>
      <c r="C493" s="3">
        <v>12</v>
      </c>
      <c r="D493" s="3" t="s">
        <v>117</v>
      </c>
      <c r="E493" s="30">
        <v>43249.503645833334</v>
      </c>
      <c r="F493" s="5"/>
      <c r="G493" s="5"/>
      <c r="H493" s="5"/>
      <c r="I493" s="3"/>
      <c r="J493" s="3"/>
      <c r="K493" s="3" t="s">
        <v>32</v>
      </c>
      <c r="L493" s="3" t="s">
        <v>2299</v>
      </c>
      <c r="M493" s="9">
        <v>43259.46534722222</v>
      </c>
      <c r="N493" s="9">
        <v>43259.521597222221</v>
      </c>
      <c r="O493" s="3" t="s">
        <v>2760</v>
      </c>
      <c r="P493" s="10">
        <v>5.624210648148148E-2</v>
      </c>
      <c r="R493" s="11"/>
      <c r="S493" s="11"/>
      <c r="T493" s="11"/>
      <c r="U493" s="11"/>
      <c r="V493" s="11"/>
    </row>
    <row r="494" spans="1:22" ht="15" customHeight="1" x14ac:dyDescent="0.25">
      <c r="A494" s="3" t="s">
        <v>1003</v>
      </c>
      <c r="B494" s="3" t="s">
        <v>20</v>
      </c>
      <c r="C494" s="3">
        <v>1</v>
      </c>
      <c r="D494" s="3" t="s">
        <v>145</v>
      </c>
      <c r="E494" s="30">
        <v>43249.587314814817</v>
      </c>
      <c r="F494" s="5"/>
      <c r="G494" s="5"/>
      <c r="H494" s="5"/>
      <c r="I494" s="3"/>
      <c r="J494" s="3"/>
      <c r="K494" s="3" t="s">
        <v>37</v>
      </c>
      <c r="L494" s="3" t="s">
        <v>2257</v>
      </c>
      <c r="M494" s="9">
        <v>43259.483148148145</v>
      </c>
      <c r="N494" s="9">
        <v>43259.523935185185</v>
      </c>
      <c r="O494" s="3" t="s">
        <v>2761</v>
      </c>
      <c r="P494" s="10">
        <v>4.0787384259259263E-2</v>
      </c>
      <c r="R494" s="11"/>
      <c r="S494" s="11"/>
      <c r="T494" s="11"/>
      <c r="U494" s="11"/>
      <c r="V494" s="11"/>
    </row>
    <row r="495" spans="1:22" ht="15" customHeight="1" x14ac:dyDescent="0.25">
      <c r="A495" s="3" t="s">
        <v>959</v>
      </c>
      <c r="B495" s="3" t="s">
        <v>21</v>
      </c>
      <c r="C495" s="3">
        <v>4</v>
      </c>
      <c r="D495" s="3" t="s">
        <v>71</v>
      </c>
      <c r="E495" s="30">
        <v>43249.558587962965</v>
      </c>
      <c r="F495" s="5"/>
      <c r="G495" s="5"/>
      <c r="H495" s="5"/>
      <c r="I495" s="3"/>
      <c r="J495" s="3"/>
      <c r="K495" s="3" t="s">
        <v>32</v>
      </c>
      <c r="L495" s="3" t="s">
        <v>2299</v>
      </c>
      <c r="M495" s="9">
        <v>43259.524675925924</v>
      </c>
      <c r="N495" s="9">
        <v>43259.552453703705</v>
      </c>
      <c r="O495" s="3" t="s">
        <v>2762</v>
      </c>
      <c r="P495" s="10">
        <v>2.777019675925926E-2</v>
      </c>
      <c r="R495" s="11"/>
      <c r="S495" s="11"/>
      <c r="T495" s="11"/>
      <c r="U495" s="11"/>
      <c r="V495" s="11"/>
    </row>
    <row r="496" spans="1:22" ht="15" customHeight="1" x14ac:dyDescent="0.25">
      <c r="A496" s="3" t="s">
        <v>979</v>
      </c>
      <c r="B496" s="3" t="s">
        <v>21</v>
      </c>
      <c r="C496" s="3">
        <v>4</v>
      </c>
      <c r="D496" s="3" t="s">
        <v>268</v>
      </c>
      <c r="E496" s="30">
        <v>43249.425532407404</v>
      </c>
      <c r="F496" s="5"/>
      <c r="G496" s="5"/>
      <c r="H496" s="5"/>
      <c r="I496" s="3"/>
      <c r="J496" s="3"/>
      <c r="K496" s="3" t="s">
        <v>682</v>
      </c>
      <c r="L496" s="3" t="s">
        <v>2299</v>
      </c>
      <c r="M496" s="9">
        <v>43259.569178240738</v>
      </c>
      <c r="N496" s="9">
        <v>43259.597245370373</v>
      </c>
      <c r="O496" s="3" t="s">
        <v>2763</v>
      </c>
      <c r="P496" s="10">
        <v>2.8057384259259258E-2</v>
      </c>
      <c r="R496" s="11"/>
      <c r="S496" s="11"/>
      <c r="T496" s="11"/>
      <c r="U496" s="11"/>
      <c r="V496" s="11"/>
    </row>
    <row r="497" spans="1:22" ht="15" customHeight="1" x14ac:dyDescent="0.25">
      <c r="A497" s="3" t="s">
        <v>977</v>
      </c>
      <c r="B497" s="3" t="s">
        <v>21</v>
      </c>
      <c r="C497" s="3">
        <v>4</v>
      </c>
      <c r="D497" s="3" t="s">
        <v>244</v>
      </c>
      <c r="E497" s="30">
        <v>43249.555694444447</v>
      </c>
      <c r="F497" s="5"/>
      <c r="G497" s="5"/>
      <c r="H497" s="5"/>
      <c r="I497" s="3"/>
      <c r="J497" s="3"/>
      <c r="K497" s="3" t="s">
        <v>32</v>
      </c>
      <c r="L497" s="3" t="s">
        <v>2299</v>
      </c>
      <c r="M497" s="9">
        <v>43259.604108796295</v>
      </c>
      <c r="N497" s="9">
        <v>43259.620046296295</v>
      </c>
      <c r="O497" s="3" t="s">
        <v>2764</v>
      </c>
      <c r="P497" s="10">
        <v>1.5944687499999999E-2</v>
      </c>
      <c r="R497" s="11"/>
      <c r="S497" s="11"/>
      <c r="T497" s="11"/>
      <c r="U497" s="11"/>
      <c r="V497" s="11"/>
    </row>
    <row r="498" spans="1:22" ht="15" customHeight="1" x14ac:dyDescent="0.25">
      <c r="A498" s="3" t="s">
        <v>1015</v>
      </c>
      <c r="B498" s="3" t="s">
        <v>21</v>
      </c>
      <c r="C498" s="3">
        <v>3</v>
      </c>
      <c r="D498" s="3" t="s">
        <v>145</v>
      </c>
      <c r="E498" s="30">
        <v>43250.373831018522</v>
      </c>
      <c r="F498" s="5"/>
      <c r="G498" s="5"/>
      <c r="H498" s="5"/>
      <c r="I498" s="3"/>
      <c r="J498" s="3"/>
      <c r="K498" s="3" t="s">
        <v>37</v>
      </c>
      <c r="L498" s="3" t="s">
        <v>2271</v>
      </c>
      <c r="M498" s="9">
        <v>43259.639872685184</v>
      </c>
      <c r="N498" s="9">
        <v>43259.640185185184</v>
      </c>
      <c r="O498" s="3" t="s">
        <v>2765</v>
      </c>
      <c r="P498" s="10">
        <v>3.1973379629629631E-4</v>
      </c>
      <c r="R498" s="11"/>
      <c r="S498" s="11"/>
      <c r="T498" s="11"/>
      <c r="U498" s="11"/>
      <c r="V498" s="11"/>
    </row>
    <row r="499" spans="1:22" ht="15" customHeight="1" x14ac:dyDescent="0.25">
      <c r="A499" s="3" t="s">
        <v>1028</v>
      </c>
      <c r="B499" s="3" t="s">
        <v>21</v>
      </c>
      <c r="C499" s="3">
        <v>5</v>
      </c>
      <c r="D499" s="3" t="s">
        <v>268</v>
      </c>
      <c r="E499" s="30">
        <v>43252.572013888886</v>
      </c>
      <c r="F499" s="5">
        <v>43238.509074074071</v>
      </c>
      <c r="G499" s="5">
        <v>43252.570798611108</v>
      </c>
      <c r="H499" s="5" t="s">
        <v>57</v>
      </c>
      <c r="I499" s="3" t="s">
        <v>1029</v>
      </c>
      <c r="J499" s="3"/>
      <c r="K499" s="3" t="s">
        <v>32</v>
      </c>
      <c r="L499" s="3" t="s">
        <v>2271</v>
      </c>
      <c r="M499" s="9">
        <v>43259.648900462962</v>
      </c>
      <c r="N499" s="9">
        <v>43259.659201388888</v>
      </c>
      <c r="O499" s="3" t="s">
        <v>2766</v>
      </c>
      <c r="P499" s="10">
        <v>1.0311793981481481E-2</v>
      </c>
      <c r="R499" s="11"/>
      <c r="S499" s="11"/>
      <c r="T499" s="11"/>
      <c r="U499" s="11"/>
      <c r="V499" s="11"/>
    </row>
    <row r="500" spans="1:22" ht="15" customHeight="1" x14ac:dyDescent="0.25">
      <c r="A500" s="3" t="s">
        <v>1016</v>
      </c>
      <c r="B500" s="3" t="s">
        <v>21</v>
      </c>
      <c r="C500" s="3">
        <v>4</v>
      </c>
      <c r="D500" s="3" t="s">
        <v>1017</v>
      </c>
      <c r="E500" s="30">
        <v>43250.365300925929</v>
      </c>
      <c r="F500" s="5"/>
      <c r="G500" s="5"/>
      <c r="H500" s="5"/>
      <c r="I500" s="3"/>
      <c r="J500" s="3"/>
      <c r="K500" s="3" t="s">
        <v>37</v>
      </c>
      <c r="L500" s="3" t="s">
        <v>2271</v>
      </c>
      <c r="M500" s="9">
        <v>43259.662210648145</v>
      </c>
      <c r="N500" s="9">
        <v>43259.666689814818</v>
      </c>
      <c r="O500" s="3" t="s">
        <v>2767</v>
      </c>
      <c r="P500" s="10">
        <v>4.4727314814814812E-3</v>
      </c>
      <c r="R500" s="11"/>
      <c r="S500" s="11"/>
      <c r="T500" s="11"/>
      <c r="U500" s="11"/>
      <c r="V500" s="11"/>
    </row>
    <row r="501" spans="1:22" ht="15" customHeight="1" x14ac:dyDescent="0.25">
      <c r="A501" s="3" t="s">
        <v>1013</v>
      </c>
      <c r="B501" s="3" t="s">
        <v>20</v>
      </c>
      <c r="C501" s="3">
        <v>1</v>
      </c>
      <c r="D501" s="3" t="s">
        <v>458</v>
      </c>
      <c r="E501" s="30">
        <v>43249.61005787037</v>
      </c>
      <c r="F501" s="5"/>
      <c r="G501" s="5"/>
      <c r="H501" s="5"/>
      <c r="I501" s="3"/>
      <c r="J501" s="3"/>
      <c r="K501" s="3" t="s">
        <v>37</v>
      </c>
      <c r="L501" s="3" t="s">
        <v>2299</v>
      </c>
      <c r="M501" s="9">
        <v>43259.644212962965</v>
      </c>
      <c r="N501" s="9">
        <v>43259.670717592591</v>
      </c>
      <c r="O501" s="3" t="s">
        <v>2768</v>
      </c>
      <c r="P501" s="10">
        <v>2.6501134259259259E-2</v>
      </c>
      <c r="R501" s="11"/>
      <c r="S501" s="11"/>
      <c r="T501" s="11"/>
      <c r="U501" s="11"/>
      <c r="V501" s="11"/>
    </row>
    <row r="502" spans="1:22" ht="15" customHeight="1" x14ac:dyDescent="0.25">
      <c r="A502" s="3" t="s">
        <v>1005</v>
      </c>
      <c r="B502" s="3" t="s">
        <v>21</v>
      </c>
      <c r="C502" s="3">
        <v>8</v>
      </c>
      <c r="D502" s="3" t="s">
        <v>908</v>
      </c>
      <c r="E502" s="30">
        <v>43250.366770833331</v>
      </c>
      <c r="F502" s="5"/>
      <c r="G502" s="5"/>
      <c r="H502" s="5"/>
      <c r="I502" s="3"/>
      <c r="J502" s="3"/>
      <c r="K502" s="3" t="s">
        <v>32</v>
      </c>
      <c r="L502" s="3" t="s">
        <v>2271</v>
      </c>
      <c r="M502" s="9">
        <v>43259.670266203706</v>
      </c>
      <c r="N502" s="9">
        <v>43259.676666666666</v>
      </c>
      <c r="O502" s="3" t="s">
        <v>2769</v>
      </c>
      <c r="P502" s="10">
        <v>6.3993749999999997E-3</v>
      </c>
    </row>
    <row r="503" spans="1:22" ht="15" customHeight="1" x14ac:dyDescent="0.25">
      <c r="A503" s="3" t="s">
        <v>1052</v>
      </c>
      <c r="B503" s="3" t="s">
        <v>22</v>
      </c>
      <c r="C503" s="3">
        <v>1</v>
      </c>
      <c r="D503" s="3" t="s">
        <v>1053</v>
      </c>
      <c r="E503" s="30">
        <v>43250.398865740739</v>
      </c>
      <c r="F503" s="5"/>
      <c r="G503" s="5"/>
      <c r="H503" s="5"/>
      <c r="I503" s="3"/>
      <c r="J503" s="3"/>
      <c r="K503" s="3" t="s">
        <v>32</v>
      </c>
      <c r="L503" s="3" t="s">
        <v>2271</v>
      </c>
      <c r="M503" s="9">
        <v>43259.680381944447</v>
      </c>
      <c r="N503" s="9">
        <v>43259.680613425924</v>
      </c>
      <c r="O503" s="3" t="s">
        <v>2770</v>
      </c>
      <c r="P503" s="10">
        <v>2.3291666666666665E-4</v>
      </c>
    </row>
    <row r="504" spans="1:22" ht="15" customHeight="1" x14ac:dyDescent="0.25">
      <c r="A504" s="3" t="s">
        <v>991</v>
      </c>
      <c r="B504" s="3" t="s">
        <v>20</v>
      </c>
      <c r="C504" s="3">
        <v>1</v>
      </c>
      <c r="D504" s="3" t="s">
        <v>363</v>
      </c>
      <c r="E504" s="30">
        <v>43249.608622685184</v>
      </c>
      <c r="F504" s="5"/>
      <c r="G504" s="5"/>
      <c r="H504" s="5"/>
      <c r="I504" s="3"/>
      <c r="J504" s="3"/>
      <c r="K504" s="3" t="s">
        <v>32</v>
      </c>
      <c r="L504" s="3" t="s">
        <v>2299</v>
      </c>
      <c r="M504" s="9">
        <v>43259.678379629629</v>
      </c>
      <c r="N504" s="9">
        <v>43259.699259259258</v>
      </c>
      <c r="O504" s="3" t="s">
        <v>2771</v>
      </c>
      <c r="P504" s="10">
        <v>2.0875555555555553E-2</v>
      </c>
    </row>
    <row r="505" spans="1:22" ht="15" customHeight="1" x14ac:dyDescent="0.25">
      <c r="A505" s="3" t="s">
        <v>1014</v>
      </c>
      <c r="B505" s="3" t="s">
        <v>21</v>
      </c>
      <c r="C505" s="3">
        <v>4</v>
      </c>
      <c r="D505" s="3" t="s">
        <v>369</v>
      </c>
      <c r="E505" s="30">
        <v>43249.616562499999</v>
      </c>
      <c r="F505" s="5"/>
      <c r="G505" s="5"/>
      <c r="H505" s="5"/>
      <c r="I505" s="3"/>
      <c r="J505" s="3"/>
      <c r="K505" s="3" t="s">
        <v>32</v>
      </c>
      <c r="L505" s="3" t="s">
        <v>2299</v>
      </c>
      <c r="M505" s="9">
        <v>43259.733263888891</v>
      </c>
      <c r="N505" s="9">
        <v>43259.738379629627</v>
      </c>
      <c r="O505" s="3" t="s">
        <v>2772</v>
      </c>
      <c r="P505" s="10">
        <v>5.1183796296296298E-3</v>
      </c>
    </row>
    <row r="506" spans="1:22" ht="15" customHeight="1" x14ac:dyDescent="0.25">
      <c r="A506" s="3" t="s">
        <v>1026</v>
      </c>
      <c r="B506" s="3" t="s">
        <v>21</v>
      </c>
      <c r="C506" s="3">
        <v>2</v>
      </c>
      <c r="D506" s="3" t="s">
        <v>110</v>
      </c>
      <c r="E506" s="30">
        <v>43249.61377314815</v>
      </c>
      <c r="F506" s="5"/>
      <c r="G506" s="5"/>
      <c r="H506" s="5"/>
      <c r="I506" s="3"/>
      <c r="J506" s="3"/>
      <c r="K506" s="3" t="s">
        <v>32</v>
      </c>
      <c r="L506" s="3" t="s">
        <v>2257</v>
      </c>
      <c r="M506" s="9">
        <v>43262.341469907406</v>
      </c>
      <c r="N506" s="9">
        <v>43262.37804398148</v>
      </c>
      <c r="O506" s="3" t="s">
        <v>2773</v>
      </c>
      <c r="P506" s="10">
        <v>3.6577291666666671E-2</v>
      </c>
    </row>
    <row r="507" spans="1:22" ht="15" customHeight="1" x14ac:dyDescent="0.25">
      <c r="A507" s="3" t="s">
        <v>1079</v>
      </c>
      <c r="B507" s="3" t="s">
        <v>22</v>
      </c>
      <c r="C507" s="3">
        <v>1</v>
      </c>
      <c r="D507" s="3" t="s">
        <v>1080</v>
      </c>
      <c r="E507" s="30">
        <v>43251.467129629629</v>
      </c>
      <c r="F507" s="5"/>
      <c r="G507" s="5"/>
      <c r="H507" s="5"/>
      <c r="I507" s="3"/>
      <c r="J507" s="3"/>
      <c r="K507" s="3" t="s">
        <v>32</v>
      </c>
      <c r="L507" s="3" t="s">
        <v>2257</v>
      </c>
      <c r="M507" s="9">
        <v>43262.342916666668</v>
      </c>
      <c r="N507" s="9">
        <v>43262.404861111114</v>
      </c>
      <c r="O507" s="3" t="s">
        <v>2774</v>
      </c>
      <c r="P507" s="10">
        <v>6.1944432870370374E-2</v>
      </c>
    </row>
    <row r="508" spans="1:22" ht="15" customHeight="1" x14ac:dyDescent="0.25">
      <c r="A508" s="3" t="s">
        <v>1009</v>
      </c>
      <c r="B508" s="3" t="s">
        <v>21</v>
      </c>
      <c r="C508" s="3">
        <v>2</v>
      </c>
      <c r="D508" s="3" t="s">
        <v>191</v>
      </c>
      <c r="E508" s="30">
        <v>43250.424710648149</v>
      </c>
      <c r="F508" s="5"/>
      <c r="G508" s="5"/>
      <c r="H508" s="5"/>
      <c r="I508" s="3"/>
      <c r="J508" s="3"/>
      <c r="K508" s="3" t="s">
        <v>32</v>
      </c>
      <c r="L508" s="3" t="s">
        <v>2271</v>
      </c>
      <c r="M508" s="9">
        <v>43262.412812499999</v>
      </c>
      <c r="N508" s="9">
        <v>43262.421863425923</v>
      </c>
      <c r="O508" s="3" t="s">
        <v>2775</v>
      </c>
      <c r="P508" s="10">
        <v>9.048078703703704E-3</v>
      </c>
    </row>
    <row r="509" spans="1:22" ht="15" customHeight="1" x14ac:dyDescent="0.25">
      <c r="A509" s="3" t="s">
        <v>1048</v>
      </c>
      <c r="B509" s="3" t="s">
        <v>21</v>
      </c>
      <c r="C509" s="3">
        <v>2</v>
      </c>
      <c r="D509" s="3" t="s">
        <v>167</v>
      </c>
      <c r="E509" s="30">
        <v>43255.486261574071</v>
      </c>
      <c r="F509" s="5">
        <v>43229.426550925928</v>
      </c>
      <c r="G509" s="5">
        <v>43252.547106481485</v>
      </c>
      <c r="H509" s="5" t="s">
        <v>57</v>
      </c>
      <c r="I509" s="3" t="s">
        <v>1049</v>
      </c>
      <c r="J509" s="3"/>
      <c r="K509" s="3" t="s">
        <v>32</v>
      </c>
      <c r="L509" s="3" t="s">
        <v>2257</v>
      </c>
      <c r="M509" s="9">
        <v>43262.343668981484</v>
      </c>
      <c r="N509" s="9">
        <v>43262.430706018517</v>
      </c>
      <c r="O509" s="3" t="s">
        <v>2776</v>
      </c>
      <c r="P509" s="10">
        <v>8.7044583333333328E-2</v>
      </c>
    </row>
    <row r="510" spans="1:22" ht="15" customHeight="1" x14ac:dyDescent="0.25">
      <c r="A510" s="3" t="s">
        <v>995</v>
      </c>
      <c r="B510" s="3" t="s">
        <v>21</v>
      </c>
      <c r="C510" s="3">
        <v>10</v>
      </c>
      <c r="D510" s="3" t="s">
        <v>195</v>
      </c>
      <c r="E510" s="30">
        <v>43250.426701388889</v>
      </c>
      <c r="F510" s="5"/>
      <c r="G510" s="5"/>
      <c r="H510" s="5"/>
      <c r="I510" s="3"/>
      <c r="J510" s="3"/>
      <c r="K510" s="3" t="s">
        <v>37</v>
      </c>
      <c r="L510" s="3" t="s">
        <v>2271</v>
      </c>
      <c r="M510" s="9">
        <v>43262.432743055557</v>
      </c>
      <c r="N510" s="9">
        <v>43262.432916666665</v>
      </c>
      <c r="O510" s="3" t="s">
        <v>2777</v>
      </c>
      <c r="P510" s="10">
        <v>1.7141203703703706E-4</v>
      </c>
    </row>
    <row r="511" spans="1:22" ht="15" customHeight="1" x14ac:dyDescent="0.25">
      <c r="A511" s="3" t="s">
        <v>1036</v>
      </c>
      <c r="B511" s="3" t="s">
        <v>21</v>
      </c>
      <c r="C511" s="3">
        <v>3</v>
      </c>
      <c r="D511" s="3" t="s">
        <v>908</v>
      </c>
      <c r="E511" s="30">
        <v>43251.457314814812</v>
      </c>
      <c r="F511" s="5"/>
      <c r="G511" s="5"/>
      <c r="H511" s="5"/>
      <c r="I511" s="3"/>
      <c r="J511" s="3"/>
      <c r="K511" s="3" t="s">
        <v>32</v>
      </c>
      <c r="L511" s="3" t="s">
        <v>2257</v>
      </c>
      <c r="M511" s="9">
        <v>43262.391435185185</v>
      </c>
      <c r="N511" s="9">
        <v>43262.439826388887</v>
      </c>
      <c r="O511" s="3" t="s">
        <v>2778</v>
      </c>
      <c r="P511" s="10">
        <v>4.8387280092592598E-2</v>
      </c>
    </row>
    <row r="512" spans="1:22" ht="15" customHeight="1" x14ac:dyDescent="0.25">
      <c r="A512" s="3" t="s">
        <v>1035</v>
      </c>
      <c r="B512" s="3" t="s">
        <v>21</v>
      </c>
      <c r="C512" s="3">
        <v>3</v>
      </c>
      <c r="D512" s="3" t="s">
        <v>71</v>
      </c>
      <c r="E512" s="30">
        <v>43256.541018518517</v>
      </c>
      <c r="F512" s="5"/>
      <c r="G512" s="5"/>
      <c r="H512" s="5"/>
      <c r="I512" s="3"/>
      <c r="J512" s="3"/>
      <c r="K512" s="3" t="s">
        <v>32</v>
      </c>
      <c r="L512" s="3" t="s">
        <v>2257</v>
      </c>
      <c r="M512" s="9">
        <v>43262.392060185186</v>
      </c>
      <c r="N512" s="9">
        <v>43262.450937499998</v>
      </c>
      <c r="O512" s="3" t="s">
        <v>2779</v>
      </c>
      <c r="P512" s="10">
        <v>5.887751157407408E-2</v>
      </c>
    </row>
    <row r="513" spans="1:16" ht="15" customHeight="1" x14ac:dyDescent="0.25">
      <c r="A513" s="3" t="s">
        <v>1082</v>
      </c>
      <c r="B513" s="3" t="s">
        <v>20</v>
      </c>
      <c r="C513" s="3">
        <v>1</v>
      </c>
      <c r="D513" s="3" t="s">
        <v>145</v>
      </c>
      <c r="E513" s="30">
        <v>43251.473078703704</v>
      </c>
      <c r="F513" s="5"/>
      <c r="G513" s="5"/>
      <c r="H513" s="5"/>
      <c r="I513" s="3"/>
      <c r="J513" s="3"/>
      <c r="K513" s="3" t="s">
        <v>37</v>
      </c>
      <c r="L513" s="3" t="s">
        <v>2257</v>
      </c>
      <c r="M513" s="9">
        <v>43262.406967592593</v>
      </c>
      <c r="N513" s="9">
        <v>43262.470324074071</v>
      </c>
      <c r="O513" s="3" t="s">
        <v>2780</v>
      </c>
      <c r="P513" s="10">
        <v>6.3355578703703702E-2</v>
      </c>
    </row>
    <row r="514" spans="1:16" ht="15" customHeight="1" x14ac:dyDescent="0.25">
      <c r="A514" s="3" t="s">
        <v>1034</v>
      </c>
      <c r="B514" s="3" t="s">
        <v>20</v>
      </c>
      <c r="C514" s="3">
        <v>1</v>
      </c>
      <c r="D514" s="3" t="s">
        <v>145</v>
      </c>
      <c r="E514" s="30">
        <v>43250.443506944444</v>
      </c>
      <c r="F514" s="5"/>
      <c r="G514" s="5"/>
      <c r="H514" s="5"/>
      <c r="I514" s="3"/>
      <c r="J514" s="3"/>
      <c r="K514" s="3" t="s">
        <v>37</v>
      </c>
      <c r="L514" s="3" t="s">
        <v>2271</v>
      </c>
      <c r="M514" s="9">
        <v>43262.463020833333</v>
      </c>
      <c r="N514" s="9">
        <v>43262.473622685182</v>
      </c>
      <c r="O514" s="3" t="s">
        <v>2781</v>
      </c>
      <c r="P514" s="10">
        <v>1.0602557870370372E-2</v>
      </c>
    </row>
    <row r="515" spans="1:16" ht="15" customHeight="1" x14ac:dyDescent="0.25">
      <c r="A515" s="3" t="s">
        <v>1076</v>
      </c>
      <c r="B515" s="3" t="s">
        <v>22</v>
      </c>
      <c r="C515" s="3">
        <v>1</v>
      </c>
      <c r="D515" s="3" t="s">
        <v>519</v>
      </c>
      <c r="E515" s="30">
        <v>43250.463842592595</v>
      </c>
      <c r="F515" s="5"/>
      <c r="G515" s="5"/>
      <c r="H515" s="5"/>
      <c r="I515" s="3"/>
      <c r="J515" s="3"/>
      <c r="K515" s="3" t="s">
        <v>32</v>
      </c>
      <c r="L515" s="3" t="s">
        <v>2271</v>
      </c>
      <c r="M515" s="9">
        <v>43262.476006944446</v>
      </c>
      <c r="N515" s="9">
        <v>43262.477662037039</v>
      </c>
      <c r="O515" s="3" t="s">
        <v>2782</v>
      </c>
      <c r="P515" s="10">
        <v>1.652685185185185E-3</v>
      </c>
    </row>
    <row r="516" spans="1:16" ht="15" customHeight="1" x14ac:dyDescent="0.25">
      <c r="A516" s="3" t="s">
        <v>1071</v>
      </c>
      <c r="B516" s="3" t="s">
        <v>20</v>
      </c>
      <c r="C516" s="3">
        <v>1</v>
      </c>
      <c r="D516" s="3" t="s">
        <v>145</v>
      </c>
      <c r="E516" s="30">
        <v>43251.49009259259</v>
      </c>
      <c r="F516" s="5"/>
      <c r="G516" s="5"/>
      <c r="H516" s="5"/>
      <c r="I516" s="3"/>
      <c r="J516" s="3"/>
      <c r="K516" s="3" t="s">
        <v>37</v>
      </c>
      <c r="L516" s="3" t="s">
        <v>2257</v>
      </c>
      <c r="M516" s="9">
        <v>43262.407708333332</v>
      </c>
      <c r="N516" s="9">
        <v>43262.4921875</v>
      </c>
      <c r="O516" s="3" t="s">
        <v>2783</v>
      </c>
      <c r="P516" s="10">
        <v>8.4473194444444441E-2</v>
      </c>
    </row>
    <row r="517" spans="1:16" ht="15" customHeight="1" x14ac:dyDescent="0.25">
      <c r="A517" s="3" t="s">
        <v>1077</v>
      </c>
      <c r="B517" s="3" t="s">
        <v>20</v>
      </c>
      <c r="C517" s="3">
        <v>1</v>
      </c>
      <c r="D517" s="3" t="s">
        <v>145</v>
      </c>
      <c r="E517" s="30">
        <v>43251.508506944447</v>
      </c>
      <c r="F517" s="5"/>
      <c r="G517" s="5"/>
      <c r="H517" s="5"/>
      <c r="I517" s="3"/>
      <c r="J517" s="3"/>
      <c r="K517" s="3" t="s">
        <v>37</v>
      </c>
      <c r="L517" s="3" t="s">
        <v>2257</v>
      </c>
      <c r="M517" s="9">
        <v>43262.4534375</v>
      </c>
      <c r="N517" s="9">
        <v>43262.509027777778</v>
      </c>
      <c r="O517" s="3" t="s">
        <v>2784</v>
      </c>
      <c r="P517" s="10">
        <v>5.5591608796296293E-2</v>
      </c>
    </row>
    <row r="518" spans="1:16" ht="15" customHeight="1" x14ac:dyDescent="0.25">
      <c r="A518" s="3" t="s">
        <v>1070</v>
      </c>
      <c r="B518" s="3" t="s">
        <v>20</v>
      </c>
      <c r="C518" s="3">
        <v>1</v>
      </c>
      <c r="D518" s="3" t="s">
        <v>145</v>
      </c>
      <c r="E518" s="30">
        <v>43251.517789351848</v>
      </c>
      <c r="F518" s="5"/>
      <c r="G518" s="5"/>
      <c r="H518" s="5"/>
      <c r="I518" s="3"/>
      <c r="J518" s="3"/>
      <c r="K518" s="3" t="s">
        <v>37</v>
      </c>
      <c r="L518" s="3" t="s">
        <v>2257</v>
      </c>
      <c r="M518" s="9">
        <v>43262.454039351855</v>
      </c>
      <c r="N518" s="9">
        <v>43262.517025462963</v>
      </c>
      <c r="O518" s="3" t="s">
        <v>2785</v>
      </c>
      <c r="P518" s="10">
        <v>6.2994282407407412E-2</v>
      </c>
    </row>
    <row r="519" spans="1:16" ht="15" customHeight="1" x14ac:dyDescent="0.25">
      <c r="A519" s="3" t="s">
        <v>1022</v>
      </c>
      <c r="B519" s="3" t="s">
        <v>21</v>
      </c>
      <c r="C519" s="3">
        <v>8</v>
      </c>
      <c r="D519" s="3" t="s">
        <v>117</v>
      </c>
      <c r="E519" s="30">
        <v>43250.390011574076</v>
      </c>
      <c r="F519" s="5"/>
      <c r="G519" s="5"/>
      <c r="H519" s="5"/>
      <c r="I519" s="3"/>
      <c r="J519" s="3"/>
      <c r="K519" s="3" t="s">
        <v>37</v>
      </c>
      <c r="L519" s="3" t="s">
        <v>2299</v>
      </c>
      <c r="M519" s="9">
        <v>43262.478854166664</v>
      </c>
      <c r="N519" s="9">
        <v>43262.531365740739</v>
      </c>
      <c r="O519" s="3" t="s">
        <v>2786</v>
      </c>
      <c r="P519" s="10">
        <v>5.2513379629629632E-2</v>
      </c>
    </row>
    <row r="520" spans="1:16" ht="15" customHeight="1" x14ac:dyDescent="0.25">
      <c r="A520" s="3" t="s">
        <v>1024</v>
      </c>
      <c r="B520" s="3" t="s">
        <v>21</v>
      </c>
      <c r="C520" s="3">
        <v>2</v>
      </c>
      <c r="D520" s="3" t="s">
        <v>203</v>
      </c>
      <c r="E520" s="30">
        <v>43251.52416666667</v>
      </c>
      <c r="F520" s="5"/>
      <c r="G520" s="5"/>
      <c r="H520" s="5"/>
      <c r="I520" s="3"/>
      <c r="J520" s="3"/>
      <c r="K520" s="3" t="s">
        <v>32</v>
      </c>
      <c r="L520" s="3" t="s">
        <v>2257</v>
      </c>
      <c r="M520" s="9">
        <v>43262.472534722219</v>
      </c>
      <c r="N520" s="9">
        <v>43262.531736111108</v>
      </c>
      <c r="O520" s="3" t="s">
        <v>2787</v>
      </c>
      <c r="P520" s="10">
        <v>5.9203738425925932E-2</v>
      </c>
    </row>
    <row r="521" spans="1:16" ht="15" customHeight="1" x14ac:dyDescent="0.25">
      <c r="A521" s="3" t="s">
        <v>1018</v>
      </c>
      <c r="B521" s="3" t="s">
        <v>21</v>
      </c>
      <c r="C521" s="3">
        <v>3</v>
      </c>
      <c r="D521" s="3" t="s">
        <v>331</v>
      </c>
      <c r="E521" s="30">
        <v>43250.382013888891</v>
      </c>
      <c r="F521" s="5"/>
      <c r="G521" s="5"/>
      <c r="H521" s="5"/>
      <c r="I521" s="3"/>
      <c r="J521" s="3"/>
      <c r="K521" s="3" t="s">
        <v>37</v>
      </c>
      <c r="L521" s="3" t="s">
        <v>2271</v>
      </c>
      <c r="M521" s="9">
        <v>43262.365868055553</v>
      </c>
      <c r="N521" s="9">
        <v>43262.556250000001</v>
      </c>
      <c r="O521" s="3" t="s">
        <v>2788</v>
      </c>
      <c r="P521" s="10">
        <v>0.19037987268518519</v>
      </c>
    </row>
    <row r="522" spans="1:16" ht="15" customHeight="1" x14ac:dyDescent="0.25">
      <c r="A522" s="3" t="s">
        <v>1041</v>
      </c>
      <c r="B522" s="3" t="s">
        <v>20</v>
      </c>
      <c r="C522" s="3">
        <v>1</v>
      </c>
      <c r="D522" s="3" t="s">
        <v>145</v>
      </c>
      <c r="E522" s="30">
        <v>43250.488680555558</v>
      </c>
      <c r="F522" s="5"/>
      <c r="G522" s="5"/>
      <c r="H522" s="5"/>
      <c r="I522" s="3"/>
      <c r="J522" s="3"/>
      <c r="K522" s="3" t="s">
        <v>37</v>
      </c>
      <c r="L522" s="3" t="s">
        <v>2299</v>
      </c>
      <c r="M522" s="9">
        <v>43262.559629629628</v>
      </c>
      <c r="N522" s="9">
        <v>43262.579641203702</v>
      </c>
      <c r="O522" s="3" t="s">
        <v>2789</v>
      </c>
      <c r="P522" s="10">
        <v>2.0019745370370368E-2</v>
      </c>
    </row>
    <row r="523" spans="1:16" ht="15" customHeight="1" x14ac:dyDescent="0.25">
      <c r="A523" s="3" t="s">
        <v>1046</v>
      </c>
      <c r="B523" s="3" t="s">
        <v>20</v>
      </c>
      <c r="C523" s="3">
        <v>1</v>
      </c>
      <c r="D523" s="3" t="s">
        <v>1007</v>
      </c>
      <c r="E523" s="30">
        <v>43250.496620370373</v>
      </c>
      <c r="F523" s="5"/>
      <c r="G523" s="5"/>
      <c r="H523" s="5"/>
      <c r="I523" s="3"/>
      <c r="J523" s="3"/>
      <c r="K523" s="3" t="s">
        <v>37</v>
      </c>
      <c r="L523" s="3" t="s">
        <v>2295</v>
      </c>
      <c r="M523" s="9">
        <v>43262.589953703704</v>
      </c>
      <c r="N523" s="9">
        <v>43262.591041666667</v>
      </c>
      <c r="O523" s="3" t="s">
        <v>2790</v>
      </c>
      <c r="P523" s="10">
        <v>1.0962384259259261E-3</v>
      </c>
    </row>
    <row r="524" spans="1:16" ht="15" customHeight="1" x14ac:dyDescent="0.25">
      <c r="A524" s="3" t="s">
        <v>1011</v>
      </c>
      <c r="B524" s="3" t="s">
        <v>21</v>
      </c>
      <c r="C524" s="3">
        <v>4</v>
      </c>
      <c r="D524" s="3" t="s">
        <v>331</v>
      </c>
      <c r="E524" s="30">
        <v>43250.385983796295</v>
      </c>
      <c r="F524" s="5"/>
      <c r="G524" s="5"/>
      <c r="H524" s="5"/>
      <c r="I524" s="3"/>
      <c r="J524" s="3"/>
      <c r="K524" s="3" t="s">
        <v>37</v>
      </c>
      <c r="L524" s="3" t="s">
        <v>2271</v>
      </c>
      <c r="M524" s="9">
        <v>43262.391215277778</v>
      </c>
      <c r="N524" s="9">
        <v>43262.597754629627</v>
      </c>
      <c r="O524" s="3" t="s">
        <v>2791</v>
      </c>
      <c r="P524" s="10">
        <v>0.2065414351851852</v>
      </c>
    </row>
    <row r="525" spans="1:16" ht="15" customHeight="1" x14ac:dyDescent="0.25">
      <c r="A525" s="3" t="s">
        <v>1039</v>
      </c>
      <c r="B525" s="3" t="s">
        <v>21</v>
      </c>
      <c r="C525" s="3">
        <v>2</v>
      </c>
      <c r="D525" s="3" t="s">
        <v>369</v>
      </c>
      <c r="E525" s="30">
        <v>43250.500925925924</v>
      </c>
      <c r="F525" s="5"/>
      <c r="G525" s="5"/>
      <c r="H525" s="5"/>
      <c r="I525" s="3"/>
      <c r="J525" s="3"/>
      <c r="K525" s="3" t="s">
        <v>32</v>
      </c>
      <c r="L525" s="3" t="s">
        <v>2295</v>
      </c>
      <c r="M525" s="9">
        <v>43262.603877314818</v>
      </c>
      <c r="N525" s="9">
        <v>43262.606886574074</v>
      </c>
      <c r="O525" s="3" t="s">
        <v>2792</v>
      </c>
      <c r="P525" s="10">
        <v>3.0135300925925924E-3</v>
      </c>
    </row>
    <row r="526" spans="1:16" ht="15" customHeight="1" x14ac:dyDescent="0.25">
      <c r="A526" s="3" t="s">
        <v>1043</v>
      </c>
      <c r="B526" s="3" t="s">
        <v>20</v>
      </c>
      <c r="C526" s="3">
        <v>1</v>
      </c>
      <c r="D526" s="3" t="s">
        <v>1044</v>
      </c>
      <c r="E526" s="30">
        <v>43250.503125000003</v>
      </c>
      <c r="F526" s="5">
        <v>43263.67527777778</v>
      </c>
      <c r="G526" s="5">
        <v>43269.718854166669</v>
      </c>
      <c r="H526" s="5" t="s">
        <v>57</v>
      </c>
      <c r="I526" s="3" t="s">
        <v>1045</v>
      </c>
      <c r="J526" s="3"/>
      <c r="K526" s="3" t="s">
        <v>32</v>
      </c>
      <c r="L526" s="3" t="s">
        <v>2295</v>
      </c>
      <c r="M526" s="9">
        <v>43262.615810185183</v>
      </c>
      <c r="N526" s="9">
        <v>43262.626585648148</v>
      </c>
      <c r="O526" s="3" t="s">
        <v>2793</v>
      </c>
      <c r="P526" s="10">
        <v>1.0773020833333334E-2</v>
      </c>
    </row>
    <row r="527" spans="1:16" ht="15" customHeight="1" x14ac:dyDescent="0.25">
      <c r="A527" s="3" t="s">
        <v>1037</v>
      </c>
      <c r="B527" s="3" t="s">
        <v>21</v>
      </c>
      <c r="C527" s="3">
        <v>2</v>
      </c>
      <c r="D527" s="3" t="s">
        <v>107</v>
      </c>
      <c r="E527" s="30">
        <v>43250.467546296299</v>
      </c>
      <c r="F527" s="5"/>
      <c r="G527" s="5"/>
      <c r="H527" s="5"/>
      <c r="I527" s="3"/>
      <c r="J527" s="3"/>
      <c r="K527" s="3" t="s">
        <v>37</v>
      </c>
      <c r="L527" s="3" t="s">
        <v>2299</v>
      </c>
      <c r="M527" s="9">
        <v>43262.619814814818</v>
      </c>
      <c r="N527" s="9">
        <v>43262.635381944441</v>
      </c>
      <c r="O527" s="3" t="s">
        <v>2794</v>
      </c>
      <c r="P527" s="10">
        <v>1.5570370370370372E-2</v>
      </c>
    </row>
    <row r="528" spans="1:16" ht="15" customHeight="1" x14ac:dyDescent="0.25">
      <c r="A528" s="3" t="s">
        <v>1031</v>
      </c>
      <c r="B528" s="3" t="s">
        <v>21</v>
      </c>
      <c r="C528" s="3">
        <v>6</v>
      </c>
      <c r="D528" s="3" t="s">
        <v>1032</v>
      </c>
      <c r="E528" s="30">
        <v>43250.428402777776</v>
      </c>
      <c r="F528" s="5"/>
      <c r="G528" s="5"/>
      <c r="H528" s="5"/>
      <c r="I528" s="3"/>
      <c r="J528" s="3"/>
      <c r="K528" s="3" t="s">
        <v>37</v>
      </c>
      <c r="L528" s="3" t="s">
        <v>2271</v>
      </c>
      <c r="M528" s="9">
        <v>43262.436226851853</v>
      </c>
      <c r="N528" s="9">
        <v>43262.636030092595</v>
      </c>
      <c r="O528" s="3" t="s">
        <v>2795</v>
      </c>
      <c r="P528" s="10">
        <v>0.19980353009259258</v>
      </c>
    </row>
    <row r="529" spans="1:16" ht="15" customHeight="1" x14ac:dyDescent="0.25">
      <c r="A529" s="3" t="s">
        <v>1038</v>
      </c>
      <c r="B529" s="3" t="s">
        <v>20</v>
      </c>
      <c r="C529" s="3">
        <v>1</v>
      </c>
      <c r="D529" s="3" t="s">
        <v>145</v>
      </c>
      <c r="E529" s="30">
        <v>43250.5078587963</v>
      </c>
      <c r="F529" s="5"/>
      <c r="G529" s="5"/>
      <c r="H529" s="5"/>
      <c r="I529" s="3"/>
      <c r="J529" s="3"/>
      <c r="K529" s="3" t="s">
        <v>37</v>
      </c>
      <c r="L529" s="3" t="s">
        <v>2295</v>
      </c>
      <c r="M529" s="9">
        <v>43262.628634259258</v>
      </c>
      <c r="N529" s="9">
        <v>43262.661979166667</v>
      </c>
      <c r="O529" s="3" t="s">
        <v>2796</v>
      </c>
      <c r="P529" s="10">
        <v>3.3345104166666667E-2</v>
      </c>
    </row>
    <row r="530" spans="1:16" ht="15" customHeight="1" x14ac:dyDescent="0.25">
      <c r="A530" s="3" t="s">
        <v>1020</v>
      </c>
      <c r="B530" s="3" t="s">
        <v>20</v>
      </c>
      <c r="C530" s="3">
        <v>1</v>
      </c>
      <c r="D530" s="3" t="s">
        <v>145</v>
      </c>
      <c r="E530" s="30">
        <v>43250.470902777779</v>
      </c>
      <c r="F530" s="5"/>
      <c r="G530" s="5"/>
      <c r="H530" s="5"/>
      <c r="I530" s="3"/>
      <c r="J530" s="3"/>
      <c r="K530" s="3" t="s">
        <v>37</v>
      </c>
      <c r="L530" s="3" t="s">
        <v>2299</v>
      </c>
      <c r="M530" s="9">
        <v>43262.637974537036</v>
      </c>
      <c r="N530" s="9">
        <v>43262.666724537034</v>
      </c>
      <c r="O530" s="3" t="s">
        <v>2797</v>
      </c>
      <c r="P530" s="10">
        <v>2.874302083333333E-2</v>
      </c>
    </row>
    <row r="531" spans="1:16" ht="15" customHeight="1" x14ac:dyDescent="0.25">
      <c r="A531" s="3" t="s">
        <v>1055</v>
      </c>
      <c r="B531" s="3" t="s">
        <v>20</v>
      </c>
      <c r="C531" s="3">
        <v>1</v>
      </c>
      <c r="D531" s="3" t="s">
        <v>1056</v>
      </c>
      <c r="E531" s="30">
        <v>43251.511631944442</v>
      </c>
      <c r="F531" s="5"/>
      <c r="G531" s="5"/>
      <c r="H531" s="5"/>
      <c r="I531" s="3"/>
      <c r="J531" s="3"/>
      <c r="K531" s="3" t="s">
        <v>37</v>
      </c>
      <c r="L531" s="3" t="s">
        <v>2295</v>
      </c>
      <c r="M531" s="9">
        <v>43262.681585648148</v>
      </c>
      <c r="N531" s="9">
        <v>43262.682488425926</v>
      </c>
      <c r="O531" s="3" t="s">
        <v>2798</v>
      </c>
      <c r="P531" s="10">
        <v>9.0223379629629638E-4</v>
      </c>
    </row>
    <row r="532" spans="1:16" ht="15" customHeight="1" x14ac:dyDescent="0.25">
      <c r="A532" s="3" t="s">
        <v>1060</v>
      </c>
      <c r="B532" s="3" t="s">
        <v>20</v>
      </c>
      <c r="C532" s="3">
        <v>1</v>
      </c>
      <c r="D532" s="3" t="s">
        <v>145</v>
      </c>
      <c r="E532" s="30">
        <v>43250.527731481481</v>
      </c>
      <c r="F532" s="5"/>
      <c r="G532" s="5"/>
      <c r="H532" s="5"/>
      <c r="I532" s="3"/>
      <c r="J532" s="3"/>
      <c r="K532" s="3" t="s">
        <v>37</v>
      </c>
      <c r="L532" s="3" t="s">
        <v>2299</v>
      </c>
      <c r="M532" s="9">
        <v>43262.689837962964</v>
      </c>
      <c r="N532" s="9">
        <v>43262.703530092593</v>
      </c>
      <c r="O532" s="3" t="s">
        <v>2799</v>
      </c>
      <c r="P532" s="10">
        <v>1.3681550925925927E-2</v>
      </c>
    </row>
    <row r="533" spans="1:16" ht="15" customHeight="1" x14ac:dyDescent="0.25">
      <c r="A533" s="3" t="s">
        <v>1057</v>
      </c>
      <c r="B533" s="3" t="s">
        <v>22</v>
      </c>
      <c r="C533" s="3">
        <v>1</v>
      </c>
      <c r="D533" s="3" t="s">
        <v>1058</v>
      </c>
      <c r="E533" s="30">
        <v>43251.606886574074</v>
      </c>
      <c r="F533" s="5"/>
      <c r="G533" s="5"/>
      <c r="H533" s="5"/>
      <c r="I533" s="3"/>
      <c r="J533" s="3"/>
      <c r="K533" s="3" t="s">
        <v>32</v>
      </c>
      <c r="L533" s="3" t="s">
        <v>2299</v>
      </c>
      <c r="M533" s="9">
        <v>43262.712395833332</v>
      </c>
      <c r="N533" s="9">
        <v>43262.714490740742</v>
      </c>
      <c r="O533" s="3" t="s">
        <v>2800</v>
      </c>
      <c r="P533" s="10">
        <v>2.0911921296296295E-3</v>
      </c>
    </row>
    <row r="534" spans="1:16" ht="15" customHeight="1" x14ac:dyDescent="0.25">
      <c r="A534" s="3" t="s">
        <v>1062</v>
      </c>
      <c r="B534" s="3" t="s">
        <v>22</v>
      </c>
      <c r="C534" s="3">
        <v>1</v>
      </c>
      <c r="D534" s="3" t="s">
        <v>1063</v>
      </c>
      <c r="E534" s="30">
        <v>43251.557858796295</v>
      </c>
      <c r="F534" s="5"/>
      <c r="G534" s="5"/>
      <c r="H534" s="5"/>
      <c r="I534" s="3"/>
      <c r="J534" s="3"/>
      <c r="K534" s="3" t="s">
        <v>32</v>
      </c>
      <c r="L534" s="3" t="s">
        <v>2299</v>
      </c>
      <c r="M534" s="9">
        <v>43262.715358796297</v>
      </c>
      <c r="N534" s="9">
        <v>43262.718831018516</v>
      </c>
      <c r="O534" s="3" t="s">
        <v>2801</v>
      </c>
      <c r="P534" s="10">
        <v>3.4730555555555556E-3</v>
      </c>
    </row>
    <row r="535" spans="1:16" ht="15" customHeight="1" x14ac:dyDescent="0.25">
      <c r="A535" s="3" t="s">
        <v>1067</v>
      </c>
      <c r="B535" s="3" t="s">
        <v>22</v>
      </c>
      <c r="C535" s="3">
        <v>1</v>
      </c>
      <c r="D535" s="3" t="s">
        <v>1068</v>
      </c>
      <c r="E535" s="30">
        <v>43251.611238425925</v>
      </c>
      <c r="F535" s="5"/>
      <c r="G535" s="5"/>
      <c r="H535" s="5"/>
      <c r="I535" s="3"/>
      <c r="J535" s="3"/>
      <c r="K535" s="3" t="s">
        <v>32</v>
      </c>
      <c r="L535" s="3" t="s">
        <v>2257</v>
      </c>
      <c r="M535" s="9">
        <v>43263.349120370367</v>
      </c>
      <c r="N535" s="9">
        <v>43263.354224537034</v>
      </c>
      <c r="O535" s="3" t="s">
        <v>2366</v>
      </c>
      <c r="P535" s="10">
        <v>5.1035069444444444E-3</v>
      </c>
    </row>
    <row r="536" spans="1:16" ht="15" customHeight="1" x14ac:dyDescent="0.25">
      <c r="A536" s="3" t="s">
        <v>1124</v>
      </c>
      <c r="B536" s="3" t="s">
        <v>22</v>
      </c>
      <c r="C536" s="3">
        <v>1</v>
      </c>
      <c r="D536" s="3" t="s">
        <v>1125</v>
      </c>
      <c r="E536" s="30">
        <v>43252.383148148147</v>
      </c>
      <c r="F536" s="5"/>
      <c r="G536" s="5"/>
      <c r="H536" s="5"/>
      <c r="I536" s="3"/>
      <c r="J536" s="3"/>
      <c r="K536" s="3" t="s">
        <v>32</v>
      </c>
      <c r="L536" s="3" t="s">
        <v>2257</v>
      </c>
      <c r="M536" s="9">
        <v>43263.350104166668</v>
      </c>
      <c r="N536" s="9">
        <v>43263.359571759262</v>
      </c>
      <c r="O536" s="3" t="s">
        <v>2802</v>
      </c>
      <c r="P536" s="10">
        <v>9.4697800925925921E-3</v>
      </c>
    </row>
    <row r="537" spans="1:16" ht="15" customHeight="1" x14ac:dyDescent="0.25">
      <c r="A537" s="3" t="s">
        <v>1073</v>
      </c>
      <c r="B537" s="3" t="s">
        <v>22</v>
      </c>
      <c r="C537" s="3">
        <v>1</v>
      </c>
      <c r="D537" s="3" t="s">
        <v>1074</v>
      </c>
      <c r="E537" s="30">
        <v>43251.615694444445</v>
      </c>
      <c r="F537" s="5"/>
      <c r="G537" s="5"/>
      <c r="H537" s="5"/>
      <c r="I537" s="3"/>
      <c r="J537" s="3"/>
      <c r="K537" s="3" t="s">
        <v>32</v>
      </c>
      <c r="L537" s="3" t="s">
        <v>2257</v>
      </c>
      <c r="M537" s="9">
        <v>43263.35087962963</v>
      </c>
      <c r="N537" s="9">
        <v>43263.361354166664</v>
      </c>
      <c r="O537" s="3" t="s">
        <v>2366</v>
      </c>
      <c r="P537" s="10">
        <v>1.0483506944444445E-2</v>
      </c>
    </row>
    <row r="538" spans="1:16" ht="15" customHeight="1" x14ac:dyDescent="0.25">
      <c r="A538" s="3" t="s">
        <v>1065</v>
      </c>
      <c r="B538" s="3" t="s">
        <v>20</v>
      </c>
      <c r="C538" s="3">
        <v>1</v>
      </c>
      <c r="D538" s="3" t="s">
        <v>195</v>
      </c>
      <c r="E538" s="30">
        <v>43251.534884259258</v>
      </c>
      <c r="F538" s="5"/>
      <c r="G538" s="5"/>
      <c r="H538" s="5"/>
      <c r="I538" s="3"/>
      <c r="J538" s="3"/>
      <c r="K538" s="3" t="s">
        <v>32</v>
      </c>
      <c r="L538" s="3" t="s">
        <v>2257</v>
      </c>
      <c r="M538" s="9">
        <v>43263.389872685184</v>
      </c>
      <c r="N538" s="9">
        <v>43263.409988425927</v>
      </c>
      <c r="O538" s="3" t="s">
        <v>2803</v>
      </c>
      <c r="P538" s="10">
        <v>2.0122870370370371E-2</v>
      </c>
    </row>
    <row r="539" spans="1:16" ht="15" customHeight="1" x14ac:dyDescent="0.25">
      <c r="A539" s="3" t="s">
        <v>936</v>
      </c>
      <c r="B539" s="3" t="s">
        <v>20</v>
      </c>
      <c r="C539" s="3">
        <v>1</v>
      </c>
      <c r="D539" s="3" t="s">
        <v>145</v>
      </c>
      <c r="E539" s="30">
        <v>43244.375243055554</v>
      </c>
      <c r="F539" s="5">
        <v>43257.608761574076</v>
      </c>
      <c r="G539" s="5">
        <v>43263.413275462961</v>
      </c>
      <c r="H539" s="5" t="s">
        <v>96</v>
      </c>
      <c r="I539" s="3" t="s">
        <v>937</v>
      </c>
      <c r="J539" s="3"/>
      <c r="K539" s="3" t="s">
        <v>37</v>
      </c>
      <c r="L539" s="3" t="s">
        <v>2271</v>
      </c>
      <c r="M539" s="9">
        <v>43263.413993055554</v>
      </c>
      <c r="N539" s="9">
        <v>43263.420775462961</v>
      </c>
      <c r="O539" s="3" t="s">
        <v>2804</v>
      </c>
      <c r="P539" s="10">
        <v>6.7819097222222222E-3</v>
      </c>
    </row>
    <row r="540" spans="1:16" ht="45" customHeight="1" x14ac:dyDescent="0.25">
      <c r="A540" s="3" t="s">
        <v>1106</v>
      </c>
      <c r="B540" s="3" t="s">
        <v>21</v>
      </c>
      <c r="C540" s="3">
        <v>2</v>
      </c>
      <c r="D540" s="3" t="s">
        <v>1107</v>
      </c>
      <c r="E540" s="30">
        <v>43255.374606481484</v>
      </c>
      <c r="F540" s="5">
        <v>43223.652812499997</v>
      </c>
      <c r="G540" s="5">
        <v>43255.374432870369</v>
      </c>
      <c r="H540" s="5" t="s">
        <v>57</v>
      </c>
      <c r="I540" s="3" t="s">
        <v>2805</v>
      </c>
      <c r="J540" s="3" t="s">
        <v>2806</v>
      </c>
      <c r="K540" s="3" t="s">
        <v>32</v>
      </c>
      <c r="L540" s="3" t="s">
        <v>2299</v>
      </c>
      <c r="M540" s="9">
        <v>43263.405046296299</v>
      </c>
      <c r="N540" s="9">
        <v>43263.436793981484</v>
      </c>
      <c r="O540" s="3" t="s">
        <v>2807</v>
      </c>
      <c r="P540" s="10">
        <v>3.1744166666666664E-2</v>
      </c>
    </row>
    <row r="541" spans="1:16" ht="15" customHeight="1" x14ac:dyDescent="0.25">
      <c r="A541" s="3" t="s">
        <v>1054</v>
      </c>
      <c r="B541" s="3" t="s">
        <v>20</v>
      </c>
      <c r="C541" s="3">
        <v>1</v>
      </c>
      <c r="D541" s="3" t="s">
        <v>213</v>
      </c>
      <c r="E541" s="30">
        <v>43251.548136574071</v>
      </c>
      <c r="F541" s="5"/>
      <c r="G541" s="5"/>
      <c r="H541" s="5"/>
      <c r="I541" s="3"/>
      <c r="J541" s="3"/>
      <c r="K541" s="3" t="s">
        <v>32</v>
      </c>
      <c r="L541" s="3" t="s">
        <v>2257</v>
      </c>
      <c r="M541" s="9">
        <v>43263.387291666666</v>
      </c>
      <c r="N541" s="9">
        <v>43263.445787037039</v>
      </c>
      <c r="O541" s="3" t="s">
        <v>2808</v>
      </c>
      <c r="P541" s="10">
        <v>5.8495023148148147E-2</v>
      </c>
    </row>
    <row r="542" spans="1:16" ht="15" customHeight="1" x14ac:dyDescent="0.25">
      <c r="A542" s="3" t="s">
        <v>1088</v>
      </c>
      <c r="B542" s="3" t="s">
        <v>20</v>
      </c>
      <c r="C542" s="3">
        <v>1</v>
      </c>
      <c r="D542" s="3" t="s">
        <v>145</v>
      </c>
      <c r="E542" s="30">
        <v>43251.559178240743</v>
      </c>
      <c r="F542" s="5"/>
      <c r="G542" s="5"/>
      <c r="H542" s="5"/>
      <c r="I542" s="3"/>
      <c r="J542" s="3"/>
      <c r="K542" s="3" t="s">
        <v>37</v>
      </c>
      <c r="L542" s="3" t="s">
        <v>2257</v>
      </c>
      <c r="M542" s="9">
        <v>43263.423252314817</v>
      </c>
      <c r="N542" s="9">
        <v>43263.471064814818</v>
      </c>
      <c r="O542" s="3" t="s">
        <v>2809</v>
      </c>
      <c r="P542" s="10">
        <v>4.7810717592592589E-2</v>
      </c>
    </row>
    <row r="543" spans="1:16" ht="15" customHeight="1" x14ac:dyDescent="0.25">
      <c r="A543" s="3" t="s">
        <v>1051</v>
      </c>
      <c r="B543" s="3" t="s">
        <v>21</v>
      </c>
      <c r="C543" s="3">
        <v>3</v>
      </c>
      <c r="D543" s="3" t="s">
        <v>81</v>
      </c>
      <c r="E543" s="30">
        <v>43252.427916666667</v>
      </c>
      <c r="F543" s="5"/>
      <c r="G543" s="5"/>
      <c r="H543" s="5"/>
      <c r="I543" s="3"/>
      <c r="J543" s="3"/>
      <c r="K543" s="3" t="s">
        <v>32</v>
      </c>
      <c r="L543" s="3" t="s">
        <v>2271</v>
      </c>
      <c r="M543" s="9">
        <v>43263.468692129631</v>
      </c>
      <c r="N543" s="9">
        <v>43263.474918981483</v>
      </c>
      <c r="O543" s="3" t="s">
        <v>2810</v>
      </c>
      <c r="P543" s="10">
        <v>6.2313773148148155E-3</v>
      </c>
    </row>
    <row r="544" spans="1:16" ht="15" customHeight="1" x14ac:dyDescent="0.25">
      <c r="A544" s="3" t="s">
        <v>1095</v>
      </c>
      <c r="B544" s="3" t="s">
        <v>20</v>
      </c>
      <c r="C544" s="3">
        <v>1</v>
      </c>
      <c r="D544" s="3" t="s">
        <v>145</v>
      </c>
      <c r="E544" s="30">
        <v>43251.672824074078</v>
      </c>
      <c r="F544" s="5"/>
      <c r="G544" s="5"/>
      <c r="H544" s="5"/>
      <c r="I544" s="3"/>
      <c r="J544" s="3"/>
      <c r="K544" s="3" t="s">
        <v>32</v>
      </c>
      <c r="L544" s="3" t="s">
        <v>2295</v>
      </c>
      <c r="M544" s="9">
        <v>43263.464409722219</v>
      </c>
      <c r="N544" s="9">
        <v>43263.479872685188</v>
      </c>
      <c r="O544" s="3" t="s">
        <v>2811</v>
      </c>
      <c r="P544" s="10">
        <v>1.5461446759259262E-2</v>
      </c>
    </row>
    <row r="545" spans="1:16" ht="15" customHeight="1" x14ac:dyDescent="0.25">
      <c r="A545" s="3" t="s">
        <v>1097</v>
      </c>
      <c r="B545" s="3" t="s">
        <v>20</v>
      </c>
      <c r="C545" s="3">
        <v>1</v>
      </c>
      <c r="D545" s="3" t="s">
        <v>145</v>
      </c>
      <c r="E545" s="30">
        <v>43251.669988425929</v>
      </c>
      <c r="F545" s="5"/>
      <c r="G545" s="5"/>
      <c r="H545" s="5"/>
      <c r="I545" s="3"/>
      <c r="J545" s="3"/>
      <c r="K545" s="3" t="s">
        <v>37</v>
      </c>
      <c r="L545" s="3" t="s">
        <v>2299</v>
      </c>
      <c r="M545" s="9">
        <v>43263.458622685182</v>
      </c>
      <c r="N545" s="9">
        <v>43263.480856481481</v>
      </c>
      <c r="O545" s="3" t="s">
        <v>2812</v>
      </c>
      <c r="P545" s="10">
        <v>2.223403935185185E-2</v>
      </c>
    </row>
    <row r="546" spans="1:16" ht="15" customHeight="1" x14ac:dyDescent="0.25">
      <c r="A546" s="3" t="s">
        <v>1099</v>
      </c>
      <c r="B546" s="3" t="s">
        <v>20</v>
      </c>
      <c r="C546" s="3">
        <v>1</v>
      </c>
      <c r="D546" s="3" t="s">
        <v>145</v>
      </c>
      <c r="E546" s="30">
        <v>43251.679259259261</v>
      </c>
      <c r="F546" s="5"/>
      <c r="G546" s="5"/>
      <c r="H546" s="5"/>
      <c r="I546" s="3"/>
      <c r="J546" s="3"/>
      <c r="K546" s="3" t="s">
        <v>37</v>
      </c>
      <c r="L546" s="3" t="s">
        <v>2257</v>
      </c>
      <c r="M546" s="9">
        <v>43263.484699074077</v>
      </c>
      <c r="N546" s="9">
        <v>43263.502835648149</v>
      </c>
      <c r="O546" s="3" t="s">
        <v>2813</v>
      </c>
      <c r="P546" s="10">
        <v>1.8135474537037038E-2</v>
      </c>
    </row>
    <row r="547" spans="1:16" ht="15" customHeight="1" x14ac:dyDescent="0.25">
      <c r="A547" s="3" t="s">
        <v>1093</v>
      </c>
      <c r="B547" s="3" t="s">
        <v>20</v>
      </c>
      <c r="C547" s="3">
        <v>1</v>
      </c>
      <c r="D547" s="3" t="s">
        <v>145</v>
      </c>
      <c r="E547" s="30">
        <v>43251.620763888888</v>
      </c>
      <c r="F547" s="5"/>
      <c r="G547" s="5"/>
      <c r="H547" s="5"/>
      <c r="I547" s="3"/>
      <c r="J547" s="3"/>
      <c r="K547" s="3" t="s">
        <v>37</v>
      </c>
      <c r="L547" s="3" t="s">
        <v>2257</v>
      </c>
      <c r="M547" s="9">
        <v>43263.424155092594</v>
      </c>
      <c r="N547" s="9">
        <v>43263.516689814816</v>
      </c>
      <c r="O547" s="3" t="s">
        <v>2814</v>
      </c>
      <c r="P547" s="10">
        <v>9.2527777777777778E-2</v>
      </c>
    </row>
    <row r="548" spans="1:16" ht="15" customHeight="1" x14ac:dyDescent="0.25">
      <c r="A548" s="3" t="s">
        <v>1083</v>
      </c>
      <c r="B548" s="3" t="s">
        <v>21</v>
      </c>
      <c r="C548" s="3">
        <v>3</v>
      </c>
      <c r="D548" s="3" t="s">
        <v>646</v>
      </c>
      <c r="E548" s="30">
        <v>43251.675706018519</v>
      </c>
      <c r="F548" s="5"/>
      <c r="G548" s="5"/>
      <c r="H548" s="5"/>
      <c r="I548" s="3"/>
      <c r="J548" s="3"/>
      <c r="K548" s="3" t="s">
        <v>32</v>
      </c>
      <c r="L548" s="3" t="s">
        <v>2257</v>
      </c>
      <c r="M548" s="9">
        <v>43263.482314814813</v>
      </c>
      <c r="N548" s="9">
        <v>43263.526099537034</v>
      </c>
      <c r="O548" s="3" t="s">
        <v>2815</v>
      </c>
      <c r="P548" s="10">
        <v>4.3775949074074068E-2</v>
      </c>
    </row>
    <row r="549" spans="1:16" ht="15" customHeight="1" x14ac:dyDescent="0.25">
      <c r="A549" s="3" t="s">
        <v>1100</v>
      </c>
      <c r="B549" s="3" t="s">
        <v>20</v>
      </c>
      <c r="C549" s="3">
        <v>1</v>
      </c>
      <c r="D549" s="3" t="s">
        <v>145</v>
      </c>
      <c r="E549" s="30">
        <v>43251.63826388889</v>
      </c>
      <c r="F549" s="5"/>
      <c r="G549" s="5"/>
      <c r="H549" s="5"/>
      <c r="I549" s="3"/>
      <c r="J549" s="3"/>
      <c r="K549" s="3" t="s">
        <v>37</v>
      </c>
      <c r="L549" s="3" t="s">
        <v>2299</v>
      </c>
      <c r="M549" s="9">
        <v>43263.504953703705</v>
      </c>
      <c r="N549" s="9">
        <v>43263.530891203707</v>
      </c>
      <c r="O549" s="3" t="s">
        <v>2816</v>
      </c>
      <c r="P549" s="10">
        <v>2.5934212962962961E-2</v>
      </c>
    </row>
    <row r="550" spans="1:16" ht="15" customHeight="1" x14ac:dyDescent="0.25">
      <c r="A550" s="3" t="s">
        <v>1102</v>
      </c>
      <c r="B550" s="3" t="s">
        <v>20</v>
      </c>
      <c r="C550" s="3">
        <v>1</v>
      </c>
      <c r="D550" s="3" t="s">
        <v>145</v>
      </c>
      <c r="E550" s="30">
        <v>43251.677569444444</v>
      </c>
      <c r="F550" s="5"/>
      <c r="G550" s="5"/>
      <c r="H550" s="5"/>
      <c r="I550" s="3"/>
      <c r="J550" s="3"/>
      <c r="K550" s="3" t="s">
        <v>37</v>
      </c>
      <c r="L550" s="3" t="s">
        <v>2257</v>
      </c>
      <c r="M550" s="9">
        <v>43263.482847222222</v>
      </c>
      <c r="N550" s="9">
        <v>43263.540983796294</v>
      </c>
      <c r="O550" s="3" t="s">
        <v>2817</v>
      </c>
      <c r="P550" s="10">
        <v>5.8135810185185183E-2</v>
      </c>
    </row>
    <row r="551" spans="1:16" ht="15" customHeight="1" x14ac:dyDescent="0.25">
      <c r="A551" s="3" t="s">
        <v>1091</v>
      </c>
      <c r="B551" s="3" t="s">
        <v>20</v>
      </c>
      <c r="C551" s="3">
        <v>1</v>
      </c>
      <c r="D551" s="3" t="s">
        <v>145</v>
      </c>
      <c r="E551" s="30">
        <v>43251.647361111114</v>
      </c>
      <c r="F551" s="5"/>
      <c r="G551" s="5"/>
      <c r="H551" s="5"/>
      <c r="I551" s="3"/>
      <c r="J551" s="3"/>
      <c r="K551" s="3" t="s">
        <v>37</v>
      </c>
      <c r="L551" s="3" t="s">
        <v>2299</v>
      </c>
      <c r="M551" s="9">
        <v>43263.532511574071</v>
      </c>
      <c r="N551" s="9">
        <v>43263.548946759256</v>
      </c>
      <c r="O551" s="3" t="s">
        <v>2818</v>
      </c>
      <c r="P551" s="10">
        <v>1.6425370370370371E-2</v>
      </c>
    </row>
    <row r="552" spans="1:16" ht="15" customHeight="1" x14ac:dyDescent="0.25">
      <c r="A552" s="3" t="s">
        <v>1117</v>
      </c>
      <c r="B552" s="3" t="s">
        <v>20</v>
      </c>
      <c r="C552" s="3">
        <v>1</v>
      </c>
      <c r="D552" s="3" t="s">
        <v>381</v>
      </c>
      <c r="E552" s="30">
        <v>43251.685717592591</v>
      </c>
      <c r="F552" s="5"/>
      <c r="G552" s="5"/>
      <c r="H552" s="5"/>
      <c r="I552" s="3"/>
      <c r="J552" s="3"/>
      <c r="K552" s="3" t="s">
        <v>37</v>
      </c>
      <c r="L552" s="3" t="s">
        <v>2295</v>
      </c>
      <c r="M552" s="9">
        <v>43263.498854166668</v>
      </c>
      <c r="N552" s="9">
        <v>43263.552349537036</v>
      </c>
      <c r="O552" s="3" t="s">
        <v>2819</v>
      </c>
      <c r="P552" s="10">
        <v>5.3494652777777783E-2</v>
      </c>
    </row>
    <row r="553" spans="1:16" ht="15" customHeight="1" x14ac:dyDescent="0.25">
      <c r="A553" s="3" t="s">
        <v>1092</v>
      </c>
      <c r="B553" s="3" t="s">
        <v>20</v>
      </c>
      <c r="C553" s="3">
        <v>1</v>
      </c>
      <c r="D553" s="3" t="s">
        <v>145</v>
      </c>
      <c r="E553" s="30">
        <v>43251.617928240739</v>
      </c>
      <c r="F553" s="5"/>
      <c r="G553" s="5"/>
      <c r="H553" s="5"/>
      <c r="I553" s="3"/>
      <c r="J553" s="3"/>
      <c r="K553" s="3" t="s">
        <v>37</v>
      </c>
      <c r="L553" s="3" t="s">
        <v>2257</v>
      </c>
      <c r="M553" s="9">
        <v>43263.550729166665</v>
      </c>
      <c r="N553" s="9">
        <v>43263.554664351854</v>
      </c>
      <c r="O553" s="3" t="s">
        <v>2820</v>
      </c>
      <c r="P553" s="10">
        <v>3.9419791666666665E-3</v>
      </c>
    </row>
    <row r="554" spans="1:16" ht="15" customHeight="1" x14ac:dyDescent="0.25">
      <c r="A554" s="3" t="s">
        <v>1137</v>
      </c>
      <c r="B554" s="3" t="s">
        <v>22</v>
      </c>
      <c r="C554" s="3">
        <v>1</v>
      </c>
      <c r="D554" s="3" t="s">
        <v>1125</v>
      </c>
      <c r="E554" s="30">
        <v>43252.662951388891</v>
      </c>
      <c r="F554" s="5"/>
      <c r="G554" s="5"/>
      <c r="H554" s="5"/>
      <c r="I554" s="3"/>
      <c r="J554" s="3"/>
      <c r="K554" s="3" t="s">
        <v>32</v>
      </c>
      <c r="L554" s="3" t="s">
        <v>2295</v>
      </c>
      <c r="M554" s="9">
        <v>43263.556863425925</v>
      </c>
      <c r="N554" s="9">
        <v>43263.569074074076</v>
      </c>
      <c r="O554" s="3" t="s">
        <v>2821</v>
      </c>
      <c r="P554" s="10">
        <v>1.2217800925925925E-2</v>
      </c>
    </row>
    <row r="555" spans="1:16" ht="15" customHeight="1" x14ac:dyDescent="0.25">
      <c r="A555" s="3" t="s">
        <v>1170</v>
      </c>
      <c r="B555" s="3" t="s">
        <v>22</v>
      </c>
      <c r="C555" s="3">
        <v>1</v>
      </c>
      <c r="D555" s="3" t="s">
        <v>1171</v>
      </c>
      <c r="E555" s="30">
        <v>43252.697511574072</v>
      </c>
      <c r="F555" s="5"/>
      <c r="G555" s="5"/>
      <c r="H555" s="5"/>
      <c r="I555" s="3"/>
      <c r="J555" s="3"/>
      <c r="K555" s="3" t="s">
        <v>32</v>
      </c>
      <c r="L555" s="3" t="s">
        <v>2295</v>
      </c>
      <c r="M555" s="9">
        <v>43263.569641203707</v>
      </c>
      <c r="N555" s="9">
        <v>43263.574999999997</v>
      </c>
      <c r="O555" s="3" t="s">
        <v>2822</v>
      </c>
      <c r="P555" s="10">
        <v>5.3632523148148146E-3</v>
      </c>
    </row>
    <row r="556" spans="1:16" ht="15" customHeight="1" x14ac:dyDescent="0.25">
      <c r="A556" s="3" t="s">
        <v>1087</v>
      </c>
      <c r="B556" s="3" t="s">
        <v>20</v>
      </c>
      <c r="C556" s="3">
        <v>1</v>
      </c>
      <c r="D556" s="3" t="s">
        <v>145</v>
      </c>
      <c r="E556" s="30">
        <v>43251.639317129629</v>
      </c>
      <c r="F556" s="5"/>
      <c r="G556" s="5"/>
      <c r="H556" s="5"/>
      <c r="I556" s="3"/>
      <c r="J556" s="3"/>
      <c r="K556" s="3" t="s">
        <v>37</v>
      </c>
      <c r="L556" s="3" t="s">
        <v>2299</v>
      </c>
      <c r="M556" s="9">
        <v>43263.549988425926</v>
      </c>
      <c r="N556" s="9">
        <v>43263.575127314813</v>
      </c>
      <c r="O556" s="3" t="s">
        <v>2823</v>
      </c>
      <c r="P556" s="10">
        <v>2.5134131944444447E-2</v>
      </c>
    </row>
    <row r="557" spans="1:16" ht="15" customHeight="1" x14ac:dyDescent="0.25">
      <c r="A557" s="3" t="s">
        <v>1089</v>
      </c>
      <c r="B557" s="3" t="s">
        <v>20</v>
      </c>
      <c r="C557" s="3">
        <v>1</v>
      </c>
      <c r="D557" s="3" t="s">
        <v>145</v>
      </c>
      <c r="E557" s="30">
        <v>43251.633900462963</v>
      </c>
      <c r="F557" s="5"/>
      <c r="G557" s="5"/>
      <c r="H557" s="5"/>
      <c r="I557" s="3"/>
      <c r="J557" s="3"/>
      <c r="K557" s="3" t="s">
        <v>37</v>
      </c>
      <c r="L557" s="3" t="s">
        <v>2299</v>
      </c>
      <c r="M557" s="9">
        <v>43263.580914351849</v>
      </c>
      <c r="N557" s="9">
        <v>43263.591516203705</v>
      </c>
      <c r="O557" s="3" t="s">
        <v>2824</v>
      </c>
      <c r="P557" s="10">
        <v>1.0606875E-2</v>
      </c>
    </row>
    <row r="558" spans="1:16" ht="15" customHeight="1" x14ac:dyDescent="0.25">
      <c r="A558" s="3" t="s">
        <v>1133</v>
      </c>
      <c r="B558" s="3" t="s">
        <v>20</v>
      </c>
      <c r="C558" s="3">
        <v>1</v>
      </c>
      <c r="D558" s="3" t="s">
        <v>145</v>
      </c>
      <c r="E558" s="30">
        <v>43252.395983796298</v>
      </c>
      <c r="F558" s="5"/>
      <c r="G558" s="5"/>
      <c r="H558" s="5"/>
      <c r="I558" s="3"/>
      <c r="J558" s="3"/>
      <c r="K558" s="3" t="s">
        <v>32</v>
      </c>
      <c r="L558" s="3" t="s">
        <v>2299</v>
      </c>
      <c r="M558" s="9">
        <v>43263.715833333335</v>
      </c>
      <c r="N558" s="9">
        <v>43263.723530092589</v>
      </c>
      <c r="O558" s="3" t="s">
        <v>2825</v>
      </c>
      <c r="P558" s="10">
        <v>7.7013194444444447E-3</v>
      </c>
    </row>
    <row r="559" spans="1:16" ht="15" customHeight="1" x14ac:dyDescent="0.25">
      <c r="A559" s="3" t="s">
        <v>1120</v>
      </c>
      <c r="B559" s="3" t="s">
        <v>20</v>
      </c>
      <c r="C559" s="3">
        <v>1</v>
      </c>
      <c r="D559" s="3" t="s">
        <v>145</v>
      </c>
      <c r="E559" s="30">
        <v>43252.415196759262</v>
      </c>
      <c r="F559" s="5"/>
      <c r="G559" s="5"/>
      <c r="H559" s="5"/>
      <c r="I559" s="3"/>
      <c r="J559" s="3"/>
      <c r="K559" s="3" t="s">
        <v>37</v>
      </c>
      <c r="L559" s="3" t="s">
        <v>2271</v>
      </c>
      <c r="M559" s="9">
        <v>43264.517685185187</v>
      </c>
      <c r="N559" s="9">
        <v>43264.534317129626</v>
      </c>
      <c r="O559" s="3" t="s">
        <v>2826</v>
      </c>
      <c r="P559" s="10">
        <v>1.6641516203703702E-2</v>
      </c>
    </row>
    <row r="560" spans="1:16" ht="15" customHeight="1" x14ac:dyDescent="0.25">
      <c r="A560" s="3" t="s">
        <v>1160</v>
      </c>
      <c r="B560" s="3" t="s">
        <v>22</v>
      </c>
      <c r="C560" s="3">
        <v>1</v>
      </c>
      <c r="D560" s="3" t="s">
        <v>231</v>
      </c>
      <c r="E560" s="30">
        <v>43252.665555555555</v>
      </c>
      <c r="F560" s="5"/>
      <c r="G560" s="5"/>
      <c r="H560" s="5"/>
      <c r="I560" s="3"/>
      <c r="J560" s="3"/>
      <c r="K560" s="3" t="s">
        <v>32</v>
      </c>
      <c r="L560" s="3" t="s">
        <v>2295</v>
      </c>
      <c r="M560" s="9">
        <v>43264.569560185184</v>
      </c>
      <c r="N560" s="9">
        <v>43264.58</v>
      </c>
      <c r="O560" s="3" t="s">
        <v>2827</v>
      </c>
      <c r="P560" s="10">
        <v>1.044402777777778E-2</v>
      </c>
    </row>
    <row r="561" spans="1:16" ht="15" customHeight="1" x14ac:dyDescent="0.25">
      <c r="A561" s="3" t="s">
        <v>1135</v>
      </c>
      <c r="B561" s="3" t="s">
        <v>20</v>
      </c>
      <c r="C561" s="3">
        <v>1</v>
      </c>
      <c r="D561" s="3" t="s">
        <v>145</v>
      </c>
      <c r="E561" s="30">
        <v>43252.659942129627</v>
      </c>
      <c r="F561" s="5"/>
      <c r="G561" s="5"/>
      <c r="H561" s="5"/>
      <c r="I561" s="3"/>
      <c r="J561" s="3"/>
      <c r="K561" s="3" t="s">
        <v>37</v>
      </c>
      <c r="L561" s="3" t="s">
        <v>2295</v>
      </c>
      <c r="M561" s="9">
        <v>43264.617719907408</v>
      </c>
      <c r="N561" s="9">
        <v>43264.63957175926</v>
      </c>
      <c r="O561" s="3" t="s">
        <v>2828</v>
      </c>
      <c r="P561" s="10">
        <v>2.1853159722222223E-2</v>
      </c>
    </row>
    <row r="562" spans="1:16" ht="15" customHeight="1" x14ac:dyDescent="0.25">
      <c r="A562" s="3" t="s">
        <v>1121</v>
      </c>
      <c r="B562" s="3" t="s">
        <v>21</v>
      </c>
      <c r="C562" s="3">
        <v>10</v>
      </c>
      <c r="D562" s="3" t="s">
        <v>1122</v>
      </c>
      <c r="E562" s="30">
        <v>43255.414710648147</v>
      </c>
      <c r="F562" s="5"/>
      <c r="G562" s="5"/>
      <c r="H562" s="5"/>
      <c r="I562" s="3"/>
      <c r="J562" s="3"/>
      <c r="K562" s="3" t="s">
        <v>32</v>
      </c>
      <c r="L562" s="3" t="s">
        <v>2299</v>
      </c>
      <c r="M562" s="9">
        <v>43264.632048611114</v>
      </c>
      <c r="N562" s="9">
        <v>43264.651666666665</v>
      </c>
      <c r="O562" s="3" t="s">
        <v>2829</v>
      </c>
      <c r="P562" s="10">
        <v>1.9609131944444445E-2</v>
      </c>
    </row>
    <row r="563" spans="1:16" ht="15" customHeight="1" x14ac:dyDescent="0.25">
      <c r="A563" s="3" t="s">
        <v>1168</v>
      </c>
      <c r="B563" s="3" t="s">
        <v>22</v>
      </c>
      <c r="C563" s="3">
        <v>1</v>
      </c>
      <c r="D563" s="3" t="s">
        <v>179</v>
      </c>
      <c r="E563" s="30">
        <v>43255.526863425926</v>
      </c>
      <c r="F563" s="5"/>
      <c r="G563" s="5"/>
      <c r="H563" s="5"/>
      <c r="I563" s="3"/>
      <c r="J563" s="3"/>
      <c r="K563" s="3" t="s">
        <v>32</v>
      </c>
      <c r="L563" s="3" t="s">
        <v>2299</v>
      </c>
      <c r="M563" s="9">
        <v>43264.654953703706</v>
      </c>
      <c r="N563" s="9">
        <v>43264.661956018521</v>
      </c>
      <c r="O563" s="3" t="s">
        <v>2830</v>
      </c>
      <c r="P563" s="10">
        <v>7.0018171296296295E-3</v>
      </c>
    </row>
    <row r="564" spans="1:16" ht="15" customHeight="1" x14ac:dyDescent="0.25">
      <c r="A564" s="3" t="s">
        <v>1173</v>
      </c>
      <c r="B564" s="3" t="s">
        <v>22</v>
      </c>
      <c r="C564" s="3">
        <v>1</v>
      </c>
      <c r="D564" s="3" t="s">
        <v>1174</v>
      </c>
      <c r="E564" s="30">
        <v>43255.387407407405</v>
      </c>
      <c r="F564" s="5"/>
      <c r="G564" s="5"/>
      <c r="H564" s="5"/>
      <c r="I564" s="3"/>
      <c r="J564" s="3"/>
      <c r="K564" s="3" t="s">
        <v>32</v>
      </c>
      <c r="L564" s="3" t="s">
        <v>2299</v>
      </c>
      <c r="M564" s="9">
        <v>43264.666643518518</v>
      </c>
      <c r="N564" s="9">
        <v>43264.682847222219</v>
      </c>
      <c r="O564" s="3" t="s">
        <v>2831</v>
      </c>
      <c r="P564" s="10">
        <v>1.6204178240740743E-2</v>
      </c>
    </row>
    <row r="565" spans="1:16" ht="15" customHeight="1" x14ac:dyDescent="0.25">
      <c r="A565" s="3" t="s">
        <v>1128</v>
      </c>
      <c r="B565" s="3" t="s">
        <v>21</v>
      </c>
      <c r="C565" s="3">
        <v>6</v>
      </c>
      <c r="D565" s="3" t="s">
        <v>213</v>
      </c>
      <c r="E565" s="30">
        <v>43252.682858796295</v>
      </c>
      <c r="F565" s="5"/>
      <c r="G565" s="5"/>
      <c r="H565" s="5"/>
      <c r="I565" s="3"/>
      <c r="J565" s="3"/>
      <c r="K565" s="3" t="s">
        <v>32</v>
      </c>
      <c r="L565" s="3" t="s">
        <v>2295</v>
      </c>
      <c r="M565" s="9">
        <v>43264.685671296298</v>
      </c>
      <c r="N565" s="9">
        <v>43264.686527777776</v>
      </c>
      <c r="O565" s="3" t="s">
        <v>2832</v>
      </c>
      <c r="P565" s="10">
        <v>8.6059027777777772E-4</v>
      </c>
    </row>
    <row r="566" spans="1:16" ht="15" customHeight="1" x14ac:dyDescent="0.25">
      <c r="A566" s="3" t="s">
        <v>1187</v>
      </c>
      <c r="B566" s="3" t="s">
        <v>22</v>
      </c>
      <c r="C566" s="3">
        <v>1</v>
      </c>
      <c r="D566" s="3" t="s">
        <v>479</v>
      </c>
      <c r="E566" s="30">
        <v>43255.395682870374</v>
      </c>
      <c r="F566" s="5"/>
      <c r="G566" s="5"/>
      <c r="H566" s="5"/>
      <c r="I566" s="3"/>
      <c r="J566" s="3"/>
      <c r="K566" s="3" t="s">
        <v>32</v>
      </c>
      <c r="L566" s="3" t="s">
        <v>2299</v>
      </c>
      <c r="M566" s="9">
        <v>43264.753946759258</v>
      </c>
      <c r="N566" s="9">
        <v>43264.757013888891</v>
      </c>
      <c r="O566" s="3" t="s">
        <v>2833</v>
      </c>
      <c r="P566" s="10">
        <v>3.0652662037037037E-3</v>
      </c>
    </row>
    <row r="567" spans="1:16" ht="15" customHeight="1" x14ac:dyDescent="0.25">
      <c r="A567" s="3" t="s">
        <v>1142</v>
      </c>
      <c r="B567" s="3" t="s">
        <v>21</v>
      </c>
      <c r="C567" s="3">
        <v>3</v>
      </c>
      <c r="D567" s="3" t="s">
        <v>50</v>
      </c>
      <c r="E567" s="30">
        <v>43252.688518518517</v>
      </c>
      <c r="F567" s="5"/>
      <c r="G567" s="5"/>
      <c r="H567" s="5"/>
      <c r="I567" s="3"/>
      <c r="J567" s="3"/>
      <c r="K567" s="3" t="s">
        <v>32</v>
      </c>
      <c r="L567" s="3" t="s">
        <v>2257</v>
      </c>
      <c r="M567" s="9">
        <v>43265.333368055559</v>
      </c>
      <c r="N567" s="9">
        <v>43265.361678240741</v>
      </c>
      <c r="O567" s="3" t="s">
        <v>2834</v>
      </c>
      <c r="P567" s="10">
        <v>2.8301377314814812E-2</v>
      </c>
    </row>
    <row r="568" spans="1:16" ht="15" customHeight="1" x14ac:dyDescent="0.25">
      <c r="A568" s="3" t="s">
        <v>1164</v>
      </c>
      <c r="B568" s="3" t="s">
        <v>21</v>
      </c>
      <c r="C568" s="3">
        <v>3</v>
      </c>
      <c r="D568" s="3" t="s">
        <v>50</v>
      </c>
      <c r="E568" s="30">
        <v>43252.692673611113</v>
      </c>
      <c r="F568" s="5"/>
      <c r="G568" s="5"/>
      <c r="H568" s="5"/>
      <c r="I568" s="3"/>
      <c r="J568" s="3"/>
      <c r="K568" s="3" t="s">
        <v>32</v>
      </c>
      <c r="L568" s="3" t="s">
        <v>2257</v>
      </c>
      <c r="M568" s="9">
        <v>43265.33388888889</v>
      </c>
      <c r="N568" s="9">
        <v>43265.370011574072</v>
      </c>
      <c r="O568" s="3" t="s">
        <v>2835</v>
      </c>
      <c r="P568" s="10">
        <v>3.6119155092592593E-2</v>
      </c>
    </row>
    <row r="569" spans="1:16" ht="15" customHeight="1" x14ac:dyDescent="0.25">
      <c r="A569" s="3" t="s">
        <v>1141</v>
      </c>
      <c r="B569" s="3" t="s">
        <v>20</v>
      </c>
      <c r="C569" s="3">
        <v>1</v>
      </c>
      <c r="D569" s="3" t="s">
        <v>381</v>
      </c>
      <c r="E569" s="30">
        <v>43252.706087962964</v>
      </c>
      <c r="F569" s="5"/>
      <c r="G569" s="5"/>
      <c r="H569" s="5"/>
      <c r="I569" s="3"/>
      <c r="J569" s="3"/>
      <c r="K569" s="3" t="s">
        <v>37</v>
      </c>
      <c r="L569" s="3" t="s">
        <v>2271</v>
      </c>
      <c r="M569" s="9">
        <v>43265.446377314816</v>
      </c>
      <c r="N569" s="9">
        <v>43265.455000000002</v>
      </c>
      <c r="O569" s="3" t="s">
        <v>2836</v>
      </c>
      <c r="P569" s="10">
        <v>8.6270138888888889E-3</v>
      </c>
    </row>
    <row r="570" spans="1:16" ht="15" customHeight="1" x14ac:dyDescent="0.25">
      <c r="A570" s="3" t="s">
        <v>1149</v>
      </c>
      <c r="B570" s="3" t="s">
        <v>21</v>
      </c>
      <c r="C570" s="3">
        <v>3</v>
      </c>
      <c r="D570" s="3" t="s">
        <v>1017</v>
      </c>
      <c r="E570" s="30">
        <v>43252.627789351849</v>
      </c>
      <c r="F570" s="5">
        <v>43250.37228009259</v>
      </c>
      <c r="G570" s="5">
        <v>43252.627615740741</v>
      </c>
      <c r="H570" s="5" t="s">
        <v>82</v>
      </c>
      <c r="I570" s="3" t="s">
        <v>1150</v>
      </c>
      <c r="J570" s="3"/>
      <c r="K570" s="3" t="s">
        <v>32</v>
      </c>
      <c r="L570" s="3" t="s">
        <v>2271</v>
      </c>
      <c r="M570" s="9">
        <v>43265.492280092592</v>
      </c>
      <c r="N570" s="9">
        <v>43265.495208333334</v>
      </c>
      <c r="O570" s="3" t="s">
        <v>2837</v>
      </c>
      <c r="P570" s="10">
        <v>2.9283333333333331E-3</v>
      </c>
    </row>
    <row r="571" spans="1:16" ht="15" customHeight="1" x14ac:dyDescent="0.25">
      <c r="A571" s="3" t="s">
        <v>1118</v>
      </c>
      <c r="B571" s="3" t="s">
        <v>21</v>
      </c>
      <c r="C571" s="3">
        <v>8</v>
      </c>
      <c r="D571" s="3" t="s">
        <v>71</v>
      </c>
      <c r="E571" s="30">
        <v>43255.588159722225</v>
      </c>
      <c r="F571" s="5"/>
      <c r="G571" s="5"/>
      <c r="H571" s="5"/>
      <c r="I571" s="3"/>
      <c r="J571" s="3"/>
      <c r="K571" s="3" t="s">
        <v>32</v>
      </c>
      <c r="L571" s="3" t="s">
        <v>2271</v>
      </c>
      <c r="M571" s="9">
        <v>43265.497430555559</v>
      </c>
      <c r="N571" s="9">
        <v>43265.503854166665</v>
      </c>
      <c r="O571" s="3" t="s">
        <v>2838</v>
      </c>
      <c r="P571" s="10">
        <v>6.4273958333333327E-3</v>
      </c>
    </row>
    <row r="572" spans="1:16" ht="15" customHeight="1" x14ac:dyDescent="0.25">
      <c r="A572" s="3" t="s">
        <v>1162</v>
      </c>
      <c r="B572" s="3" t="s">
        <v>20</v>
      </c>
      <c r="C572" s="3">
        <v>1</v>
      </c>
      <c r="D572" s="3" t="s">
        <v>529</v>
      </c>
      <c r="E572" s="30">
        <v>43255.566400462965</v>
      </c>
      <c r="F572" s="5"/>
      <c r="G572" s="5"/>
      <c r="H572" s="5"/>
      <c r="I572" s="3"/>
      <c r="J572" s="3"/>
      <c r="K572" s="3" t="s">
        <v>37</v>
      </c>
      <c r="L572" s="3" t="s">
        <v>2295</v>
      </c>
      <c r="M572" s="9">
        <v>43265.491736111115</v>
      </c>
      <c r="N572" s="9">
        <v>43265.516157407408</v>
      </c>
      <c r="O572" s="3" t="s">
        <v>2839</v>
      </c>
      <c r="P572" s="10">
        <v>2.4419826388888888E-2</v>
      </c>
    </row>
    <row r="573" spans="1:16" ht="15" customHeight="1" x14ac:dyDescent="0.25">
      <c r="A573" s="3" t="s">
        <v>1104</v>
      </c>
      <c r="B573" s="3" t="s">
        <v>20</v>
      </c>
      <c r="C573" s="3">
        <v>1</v>
      </c>
      <c r="D573" s="3" t="s">
        <v>145</v>
      </c>
      <c r="E573" s="30">
        <v>43252.577245370368</v>
      </c>
      <c r="F573" s="5">
        <v>43252.576157407406</v>
      </c>
      <c r="G573" s="5">
        <v>43252.576585648145</v>
      </c>
      <c r="H573" s="5" t="s">
        <v>82</v>
      </c>
      <c r="I573" s="3" t="s">
        <v>1105</v>
      </c>
      <c r="J573" s="3"/>
      <c r="K573" s="3" t="s">
        <v>37</v>
      </c>
      <c r="L573" s="3" t="s">
        <v>2271</v>
      </c>
      <c r="M573" s="9">
        <v>43265.509756944448</v>
      </c>
      <c r="N573" s="9">
        <v>43265.51703703704</v>
      </c>
      <c r="O573" s="3" t="s">
        <v>2840</v>
      </c>
      <c r="P573" s="10">
        <v>7.2745486111111118E-3</v>
      </c>
    </row>
    <row r="574" spans="1:16" ht="15" customHeight="1" x14ac:dyDescent="0.25">
      <c r="A574" s="3" t="s">
        <v>1157</v>
      </c>
      <c r="B574" s="3" t="s">
        <v>21</v>
      </c>
      <c r="C574" s="3">
        <v>2</v>
      </c>
      <c r="D574" s="3" t="s">
        <v>203</v>
      </c>
      <c r="E574" s="30">
        <v>43256.523101851853</v>
      </c>
      <c r="F574" s="5">
        <v>43250.413252314815</v>
      </c>
      <c r="G574" s="5">
        <v>43256.522546296299</v>
      </c>
      <c r="H574" s="5" t="s">
        <v>82</v>
      </c>
      <c r="I574" s="3" t="s">
        <v>1158</v>
      </c>
      <c r="J574" s="3"/>
      <c r="K574" s="3" t="s">
        <v>32</v>
      </c>
      <c r="L574" s="3" t="s">
        <v>2271</v>
      </c>
      <c r="M574" s="9">
        <v>43265.562650462962</v>
      </c>
      <c r="N574" s="9">
        <v>43265.562777777777</v>
      </c>
      <c r="O574" s="3" t="s">
        <v>2841</v>
      </c>
      <c r="P574" s="10">
        <v>1.2228009259259258E-4</v>
      </c>
    </row>
    <row r="575" spans="1:16" ht="15" customHeight="1" x14ac:dyDescent="0.25">
      <c r="A575" s="3" t="s">
        <v>1177</v>
      </c>
      <c r="B575" s="3" t="s">
        <v>21</v>
      </c>
      <c r="C575" s="3">
        <v>6</v>
      </c>
      <c r="D575" s="3" t="s">
        <v>107</v>
      </c>
      <c r="E575" s="30">
        <v>43252.654363425929</v>
      </c>
      <c r="F575" s="5">
        <v>43252.479571759257</v>
      </c>
      <c r="G575" s="5">
        <v>43252.65351851852</v>
      </c>
      <c r="H575" s="5" t="s">
        <v>82</v>
      </c>
      <c r="I575" s="3" t="s">
        <v>1178</v>
      </c>
      <c r="J575" s="3"/>
      <c r="K575" s="3" t="s">
        <v>37</v>
      </c>
      <c r="L575" s="3" t="s">
        <v>2295</v>
      </c>
      <c r="M575" s="9">
        <v>43265.556354166663</v>
      </c>
      <c r="N575" s="9">
        <v>43265.569386574076</v>
      </c>
      <c r="O575" s="3" t="s">
        <v>2842</v>
      </c>
      <c r="P575" s="10">
        <v>1.3031261574074075E-2</v>
      </c>
    </row>
    <row r="576" spans="1:16" ht="15" customHeight="1" x14ac:dyDescent="0.25">
      <c r="A576" s="3" t="s">
        <v>1146</v>
      </c>
      <c r="B576" s="3" t="s">
        <v>21</v>
      </c>
      <c r="C576" s="3">
        <v>2</v>
      </c>
      <c r="D576" s="3" t="s">
        <v>203</v>
      </c>
      <c r="E576" s="30">
        <v>43255.533530092594</v>
      </c>
      <c r="F576" s="5">
        <v>43245.419282407405</v>
      </c>
      <c r="G576" s="5">
        <v>43255.533449074072</v>
      </c>
      <c r="H576" s="5" t="s">
        <v>82</v>
      </c>
      <c r="I576" s="3" t="s">
        <v>1147</v>
      </c>
      <c r="J576" s="3"/>
      <c r="K576" s="3" t="s">
        <v>32</v>
      </c>
      <c r="L576" s="3" t="s">
        <v>2257</v>
      </c>
      <c r="M576" s="9">
        <v>43265.562291666669</v>
      </c>
      <c r="N576" s="9">
        <v>43265.574282407404</v>
      </c>
      <c r="O576" s="3" t="s">
        <v>2843</v>
      </c>
      <c r="P576" s="10">
        <v>1.1996956018518518E-2</v>
      </c>
    </row>
    <row r="577" spans="1:16" ht="15" customHeight="1" x14ac:dyDescent="0.25">
      <c r="A577" s="3" t="s">
        <v>1197</v>
      </c>
      <c r="B577" s="3" t="s">
        <v>22</v>
      </c>
      <c r="C577" s="3">
        <v>1</v>
      </c>
      <c r="D577" s="3" t="s">
        <v>479</v>
      </c>
      <c r="E577" s="30">
        <v>43256.486006944448</v>
      </c>
      <c r="F577" s="5"/>
      <c r="G577" s="5"/>
      <c r="H577" s="5"/>
      <c r="I577" s="3"/>
      <c r="J577" s="3"/>
      <c r="K577" s="3" t="s">
        <v>32</v>
      </c>
      <c r="L577" s="3" t="s">
        <v>2257</v>
      </c>
      <c r="M577" s="9">
        <v>43265.594317129631</v>
      </c>
      <c r="N577" s="9">
        <v>43265.602233796293</v>
      </c>
      <c r="O577" s="3" t="s">
        <v>2366</v>
      </c>
      <c r="P577" s="10">
        <v>7.9081712962962968E-3</v>
      </c>
    </row>
    <row r="578" spans="1:16" ht="15" customHeight="1" x14ac:dyDescent="0.25">
      <c r="A578" s="3" t="s">
        <v>1152</v>
      </c>
      <c r="B578" s="3" t="s">
        <v>21</v>
      </c>
      <c r="C578" s="3">
        <v>2</v>
      </c>
      <c r="D578" s="3" t="s">
        <v>203</v>
      </c>
      <c r="E578" s="30">
        <v>43255.543796296297</v>
      </c>
      <c r="F578" s="5">
        <v>43245.443101851852</v>
      </c>
      <c r="G578" s="5">
        <v>43255.543715277781</v>
      </c>
      <c r="H578" s="5" t="s">
        <v>82</v>
      </c>
      <c r="I578" s="3" t="s">
        <v>1153</v>
      </c>
      <c r="J578" s="3"/>
      <c r="K578" s="3" t="s">
        <v>32</v>
      </c>
      <c r="L578" s="3" t="s">
        <v>2257</v>
      </c>
      <c r="M578" s="9">
        <v>43265.563171296293</v>
      </c>
      <c r="N578" s="9">
        <v>43265.618020833332</v>
      </c>
      <c r="O578" s="3" t="s">
        <v>2844</v>
      </c>
      <c r="P578" s="10">
        <v>5.4844953703703701E-2</v>
      </c>
    </row>
    <row r="579" spans="1:16" ht="15" customHeight="1" x14ac:dyDescent="0.25">
      <c r="A579" s="3" t="s">
        <v>1144</v>
      </c>
      <c r="B579" s="3" t="s">
        <v>21</v>
      </c>
      <c r="C579" s="3">
        <v>4</v>
      </c>
      <c r="D579" s="3" t="s">
        <v>785</v>
      </c>
      <c r="E579" s="30">
        <v>43255.569050925929</v>
      </c>
      <c r="F579" s="5"/>
      <c r="G579" s="5"/>
      <c r="H579" s="5"/>
      <c r="I579" s="3"/>
      <c r="J579" s="3"/>
      <c r="K579" s="3" t="s">
        <v>32</v>
      </c>
      <c r="L579" s="3" t="s">
        <v>2295</v>
      </c>
      <c r="M579" s="9">
        <v>43265.615173611113</v>
      </c>
      <c r="N579" s="9">
        <v>43265.618611111109</v>
      </c>
      <c r="O579" s="3" t="s">
        <v>2845</v>
      </c>
      <c r="P579" s="10">
        <v>3.4417939814814814E-3</v>
      </c>
    </row>
    <row r="580" spans="1:16" ht="45" customHeight="1" x14ac:dyDescent="0.25">
      <c r="A580" s="3" t="s">
        <v>1111</v>
      </c>
      <c r="B580" s="3" t="s">
        <v>21</v>
      </c>
      <c r="C580" s="3">
        <v>2</v>
      </c>
      <c r="D580" s="3" t="s">
        <v>81</v>
      </c>
      <c r="E580" s="30">
        <v>43251.641180555554</v>
      </c>
      <c r="F580" s="5">
        <v>43250.560833333337</v>
      </c>
      <c r="G580" s="5">
        <v>43251.6409375</v>
      </c>
      <c r="H580" s="5" t="s">
        <v>82</v>
      </c>
      <c r="I580" s="3" t="s">
        <v>2055</v>
      </c>
      <c r="J580" s="3" t="s">
        <v>2056</v>
      </c>
      <c r="K580" s="3" t="s">
        <v>32</v>
      </c>
      <c r="L580" s="3" t="s">
        <v>2271</v>
      </c>
      <c r="M580" s="9">
        <v>43265.645613425928</v>
      </c>
      <c r="N580" s="9">
        <v>43265.64570601852</v>
      </c>
      <c r="O580" s="3" t="s">
        <v>2846</v>
      </c>
      <c r="P580" s="10">
        <v>1.0187500000000001E-4</v>
      </c>
    </row>
    <row r="581" spans="1:16" ht="15" customHeight="1" x14ac:dyDescent="0.25">
      <c r="A581" s="3" t="s">
        <v>1508</v>
      </c>
      <c r="B581" s="3" t="s">
        <v>20</v>
      </c>
      <c r="C581" s="3">
        <v>1</v>
      </c>
      <c r="D581" s="3" t="s">
        <v>81</v>
      </c>
      <c r="E581" s="30">
        <v>43265.642569444448</v>
      </c>
      <c r="F581" s="5">
        <v>43236.673449074071</v>
      </c>
      <c r="G581" s="5">
        <v>43265.642500000002</v>
      </c>
      <c r="H581" s="5" t="s">
        <v>57</v>
      </c>
      <c r="I581" s="3" t="s">
        <v>1509</v>
      </c>
      <c r="J581" s="3"/>
      <c r="K581" s="3" t="s">
        <v>37</v>
      </c>
      <c r="L581" s="3" t="s">
        <v>2257</v>
      </c>
      <c r="M581" s="9">
        <v>43265.656909722224</v>
      </c>
      <c r="N581" s="9">
        <v>43265.667314814818</v>
      </c>
      <c r="O581" s="3" t="s">
        <v>2847</v>
      </c>
      <c r="P581" s="10">
        <v>1.0413668981481482E-2</v>
      </c>
    </row>
    <row r="582" spans="1:16" ht="15" customHeight="1" x14ac:dyDescent="0.25">
      <c r="A582" s="3" t="s">
        <v>1115</v>
      </c>
      <c r="B582" s="3" t="s">
        <v>21</v>
      </c>
      <c r="C582" s="3">
        <v>6</v>
      </c>
      <c r="D582" s="3" t="s">
        <v>71</v>
      </c>
      <c r="E582" s="30">
        <v>43255.577650462961</v>
      </c>
      <c r="F582" s="5"/>
      <c r="G582" s="5"/>
      <c r="H582" s="5"/>
      <c r="I582" s="3"/>
      <c r="J582" s="3"/>
      <c r="K582" s="3" t="s">
        <v>32</v>
      </c>
      <c r="L582" s="3" t="s">
        <v>2299</v>
      </c>
      <c r="M582" s="9">
        <v>43265.726215277777</v>
      </c>
      <c r="N582" s="9">
        <v>43265.734872685185</v>
      </c>
      <c r="O582" s="3" t="s">
        <v>2848</v>
      </c>
      <c r="P582" s="10">
        <v>8.653599537037036E-3</v>
      </c>
    </row>
    <row r="583" spans="1:16" ht="15" customHeight="1" x14ac:dyDescent="0.25">
      <c r="A583" s="3" t="s">
        <v>1136</v>
      </c>
      <c r="B583" s="3" t="s">
        <v>21</v>
      </c>
      <c r="C583" s="3">
        <v>6</v>
      </c>
      <c r="D583" s="3" t="s">
        <v>71</v>
      </c>
      <c r="E583" s="30">
        <v>43255.58289351852</v>
      </c>
      <c r="F583" s="5"/>
      <c r="G583" s="5"/>
      <c r="H583" s="5"/>
      <c r="I583" s="3"/>
      <c r="J583" s="3"/>
      <c r="K583" s="3" t="s">
        <v>32</v>
      </c>
      <c r="L583" s="3" t="s">
        <v>2299</v>
      </c>
      <c r="M583" s="9">
        <v>43265.738981481481</v>
      </c>
      <c r="N583" s="9">
        <v>43265.746446759258</v>
      </c>
      <c r="O583" s="3" t="s">
        <v>2849</v>
      </c>
      <c r="P583" s="10">
        <v>7.4667245370370373E-3</v>
      </c>
    </row>
    <row r="584" spans="1:16" ht="15" customHeight="1" x14ac:dyDescent="0.25">
      <c r="A584" s="3" t="s">
        <v>1163</v>
      </c>
      <c r="B584" s="3" t="s">
        <v>21</v>
      </c>
      <c r="C584" s="3">
        <v>3</v>
      </c>
      <c r="D584" s="3" t="s">
        <v>71</v>
      </c>
      <c r="E584" s="30">
        <v>43255.58394675926</v>
      </c>
      <c r="F584" s="5"/>
      <c r="G584" s="5"/>
      <c r="H584" s="5"/>
      <c r="I584" s="3"/>
      <c r="J584" s="3"/>
      <c r="K584" s="3" t="s">
        <v>32</v>
      </c>
      <c r="L584" s="3" t="s">
        <v>2299</v>
      </c>
      <c r="M584" s="9">
        <v>43265.748206018521</v>
      </c>
      <c r="N584" s="9">
        <v>43265.760428240741</v>
      </c>
      <c r="O584" s="3" t="s">
        <v>2850</v>
      </c>
      <c r="P584" s="10">
        <v>1.2222453703703702E-2</v>
      </c>
    </row>
    <row r="585" spans="1:16" ht="15" customHeight="1" x14ac:dyDescent="0.25">
      <c r="A585" s="3" t="s">
        <v>1139</v>
      </c>
      <c r="B585" s="3" t="s">
        <v>21</v>
      </c>
      <c r="C585" s="3">
        <v>10</v>
      </c>
      <c r="D585" s="3" t="s">
        <v>71</v>
      </c>
      <c r="E585" s="30">
        <v>43255.586493055554</v>
      </c>
      <c r="F585" s="5"/>
      <c r="G585" s="5"/>
      <c r="H585" s="5"/>
      <c r="I585" s="3"/>
      <c r="J585" s="3"/>
      <c r="K585" s="3" t="s">
        <v>32</v>
      </c>
      <c r="L585" s="3" t="s">
        <v>2299</v>
      </c>
      <c r="M585" s="9">
        <v>43265.778599537036</v>
      </c>
      <c r="N585" s="9">
        <v>43265.783333333333</v>
      </c>
      <c r="O585" s="3" t="s">
        <v>2851</v>
      </c>
      <c r="P585" s="10">
        <v>4.7329050925925924E-3</v>
      </c>
    </row>
    <row r="586" spans="1:16" ht="15" customHeight="1" x14ac:dyDescent="0.25">
      <c r="A586" s="3" t="s">
        <v>1175</v>
      </c>
      <c r="B586" s="3" t="s">
        <v>20</v>
      </c>
      <c r="C586" s="3">
        <v>1</v>
      </c>
      <c r="D586" s="3" t="s">
        <v>195</v>
      </c>
      <c r="E586" s="30">
        <v>43255.570173611108</v>
      </c>
      <c r="F586" s="5"/>
      <c r="G586" s="5"/>
      <c r="H586" s="5"/>
      <c r="I586" s="3"/>
      <c r="J586" s="3"/>
      <c r="K586" s="3" t="s">
        <v>32</v>
      </c>
      <c r="L586" s="3" t="s">
        <v>2271</v>
      </c>
      <c r="M586" s="9">
        <v>43266.367106481484</v>
      </c>
      <c r="N586" s="9">
        <v>43266.381724537037</v>
      </c>
      <c r="O586" s="3" t="s">
        <v>2852</v>
      </c>
      <c r="P586" s="10">
        <v>1.4616226851851851E-2</v>
      </c>
    </row>
    <row r="587" spans="1:16" ht="15" customHeight="1" x14ac:dyDescent="0.25">
      <c r="A587" s="3" t="s">
        <v>1234</v>
      </c>
      <c r="B587" s="3" t="s">
        <v>20</v>
      </c>
      <c r="C587" s="3">
        <v>1</v>
      </c>
      <c r="D587" s="3" t="s">
        <v>417</v>
      </c>
      <c r="E587" s="30">
        <v>43258.641689814816</v>
      </c>
      <c r="F587" s="5">
        <v>43244.409212962964</v>
      </c>
      <c r="G587" s="5">
        <v>43258.641562500001</v>
      </c>
      <c r="H587" s="5" t="s">
        <v>82</v>
      </c>
      <c r="I587" s="3" t="s">
        <v>1235</v>
      </c>
      <c r="J587" s="3"/>
      <c r="K587" s="3" t="s">
        <v>37</v>
      </c>
      <c r="L587" s="3" t="s">
        <v>2271</v>
      </c>
      <c r="M587" s="9">
        <v>43266.485451388886</v>
      </c>
      <c r="N587" s="9">
        <v>43266.500393518516</v>
      </c>
      <c r="O587" s="3" t="s">
        <v>2853</v>
      </c>
      <c r="P587" s="10">
        <v>1.4942569444444444E-2</v>
      </c>
    </row>
    <row r="588" spans="1:16" ht="15" customHeight="1" x14ac:dyDescent="0.25">
      <c r="A588" s="3" t="s">
        <v>1188</v>
      </c>
      <c r="B588" s="3" t="s">
        <v>21</v>
      </c>
      <c r="C588" s="3">
        <v>13</v>
      </c>
      <c r="D588" s="3" t="s">
        <v>642</v>
      </c>
      <c r="E588" s="30">
        <v>43255.60496527778</v>
      </c>
      <c r="F588" s="5"/>
      <c r="G588" s="5"/>
      <c r="H588" s="5"/>
      <c r="I588" s="3"/>
      <c r="J588" s="3"/>
      <c r="K588" s="3" t="s">
        <v>37</v>
      </c>
      <c r="L588" s="3" t="s">
        <v>2271</v>
      </c>
      <c r="M588" s="9">
        <v>43266.519131944442</v>
      </c>
      <c r="N588" s="9">
        <v>43266.524224537039</v>
      </c>
      <c r="O588" s="3" t="s">
        <v>2854</v>
      </c>
      <c r="P588" s="10">
        <v>5.092233796296297E-3</v>
      </c>
    </row>
    <row r="589" spans="1:16" ht="15" customHeight="1" x14ac:dyDescent="0.25">
      <c r="A589" s="3" t="s">
        <v>1194</v>
      </c>
      <c r="B589" s="3" t="s">
        <v>21</v>
      </c>
      <c r="C589" s="3">
        <v>6</v>
      </c>
      <c r="D589" s="3" t="s">
        <v>642</v>
      </c>
      <c r="E589" s="30">
        <v>43255.606539351851</v>
      </c>
      <c r="F589" s="5"/>
      <c r="G589" s="5"/>
      <c r="H589" s="5"/>
      <c r="I589" s="3"/>
      <c r="J589" s="3"/>
      <c r="K589" s="3" t="s">
        <v>37</v>
      </c>
      <c r="L589" s="3" t="s">
        <v>2271</v>
      </c>
      <c r="M589" s="9">
        <v>43266.565995370373</v>
      </c>
      <c r="N589" s="9">
        <v>43266.586481481485</v>
      </c>
      <c r="O589" s="3" t="s">
        <v>2855</v>
      </c>
      <c r="P589" s="10">
        <v>2.0493761574074076E-2</v>
      </c>
    </row>
    <row r="590" spans="1:16" ht="15" customHeight="1" x14ac:dyDescent="0.25">
      <c r="A590" s="3" t="s">
        <v>1208</v>
      </c>
      <c r="B590" s="3" t="s">
        <v>20</v>
      </c>
      <c r="C590" s="3">
        <v>1</v>
      </c>
      <c r="D590" s="3" t="s">
        <v>145</v>
      </c>
      <c r="E590" s="30">
        <v>43255.621562499997</v>
      </c>
      <c r="F590" s="5"/>
      <c r="G590" s="5"/>
      <c r="H590" s="5"/>
      <c r="I590" s="3"/>
      <c r="J590" s="3"/>
      <c r="K590" s="3" t="s">
        <v>37</v>
      </c>
      <c r="L590" s="3" t="s">
        <v>2299</v>
      </c>
      <c r="M590" s="9">
        <v>43266.636284722219</v>
      </c>
      <c r="N590" s="9">
        <v>43266.664722222224</v>
      </c>
      <c r="O590" s="3" t="s">
        <v>2856</v>
      </c>
      <c r="P590" s="10">
        <v>2.8440219907407405E-2</v>
      </c>
    </row>
    <row r="591" spans="1:16" ht="15" customHeight="1" x14ac:dyDescent="0.25">
      <c r="A591" s="3" t="s">
        <v>1215</v>
      </c>
      <c r="B591" s="3" t="s">
        <v>20</v>
      </c>
      <c r="C591" s="3">
        <v>1</v>
      </c>
      <c r="D591" s="3" t="s">
        <v>145</v>
      </c>
      <c r="E591" s="30">
        <v>43255.620104166665</v>
      </c>
      <c r="F591" s="5"/>
      <c r="G591" s="5"/>
      <c r="H591" s="5"/>
      <c r="I591" s="3"/>
      <c r="J591" s="3"/>
      <c r="K591" s="3" t="s">
        <v>37</v>
      </c>
      <c r="L591" s="3" t="s">
        <v>2299</v>
      </c>
      <c r="M591" s="9">
        <v>43266.667650462965</v>
      </c>
      <c r="N591" s="9">
        <v>43266.682789351849</v>
      </c>
      <c r="O591" s="3" t="s">
        <v>2857</v>
      </c>
      <c r="P591" s="10">
        <v>1.5141701388888889E-2</v>
      </c>
    </row>
    <row r="592" spans="1:16" ht="15" customHeight="1" x14ac:dyDescent="0.25">
      <c r="A592" s="3" t="s">
        <v>1233</v>
      </c>
      <c r="B592" s="3" t="s">
        <v>20</v>
      </c>
      <c r="C592" s="3">
        <v>1</v>
      </c>
      <c r="D592" s="3" t="s">
        <v>145</v>
      </c>
      <c r="E592" s="30">
        <v>43255.615590277775</v>
      </c>
      <c r="F592" s="5"/>
      <c r="G592" s="5"/>
      <c r="H592" s="5"/>
      <c r="I592" s="3"/>
      <c r="J592" s="3"/>
      <c r="K592" s="3" t="s">
        <v>37</v>
      </c>
      <c r="L592" s="3" t="s">
        <v>2299</v>
      </c>
      <c r="M592" s="9">
        <v>43266.684166666666</v>
      </c>
      <c r="N592" s="9">
        <v>43266.697777777779</v>
      </c>
      <c r="O592" s="3" t="s">
        <v>2858</v>
      </c>
      <c r="P592" s="10">
        <v>1.3613425925925925E-2</v>
      </c>
    </row>
    <row r="593" spans="1:16" ht="15" customHeight="1" x14ac:dyDescent="0.25">
      <c r="A593" s="3" t="s">
        <v>1192</v>
      </c>
      <c r="B593" s="3" t="s">
        <v>21</v>
      </c>
      <c r="C593" s="3">
        <v>16</v>
      </c>
      <c r="D593" s="3" t="s">
        <v>71</v>
      </c>
      <c r="E593" s="30">
        <v>43255.643738425926</v>
      </c>
      <c r="F593" s="5"/>
      <c r="G593" s="5"/>
      <c r="H593" s="5"/>
      <c r="I593" s="3"/>
      <c r="J593" s="3"/>
      <c r="K593" s="3" t="s">
        <v>32</v>
      </c>
      <c r="L593" s="3" t="s">
        <v>2299</v>
      </c>
      <c r="M593" s="9">
        <v>43266.750925925924</v>
      </c>
      <c r="N593" s="9">
        <v>43266.763865740744</v>
      </c>
      <c r="O593" s="3" t="s">
        <v>2859</v>
      </c>
      <c r="P593" s="10">
        <v>1.2936099537037038E-2</v>
      </c>
    </row>
    <row r="594" spans="1:16" ht="15" customHeight="1" x14ac:dyDescent="0.25">
      <c r="A594" s="3" t="s">
        <v>1166</v>
      </c>
      <c r="B594" s="3" t="s">
        <v>20</v>
      </c>
      <c r="C594" s="3">
        <v>1</v>
      </c>
      <c r="D594" s="3" t="s">
        <v>145</v>
      </c>
      <c r="E594" s="30">
        <v>43252.700162037036</v>
      </c>
      <c r="F594" s="5">
        <v>43251.622523148151</v>
      </c>
      <c r="G594" s="5">
        <v>43252.696585648147</v>
      </c>
      <c r="H594" s="5" t="s">
        <v>96</v>
      </c>
      <c r="I594" s="3" t="s">
        <v>1167</v>
      </c>
      <c r="J594" s="3"/>
      <c r="K594" s="3" t="s">
        <v>37</v>
      </c>
      <c r="L594" s="3" t="s">
        <v>2299</v>
      </c>
      <c r="M594" s="9">
        <v>43266.765914351854</v>
      </c>
      <c r="N594" s="9">
        <v>43266.772453703707</v>
      </c>
      <c r="O594" s="3" t="s">
        <v>2860</v>
      </c>
      <c r="P594" s="10">
        <v>6.5371990740740737E-3</v>
      </c>
    </row>
    <row r="595" spans="1:16" ht="15" customHeight="1" x14ac:dyDescent="0.25">
      <c r="A595" s="3" t="s">
        <v>1179</v>
      </c>
      <c r="B595" s="3" t="s">
        <v>20</v>
      </c>
      <c r="C595" s="3">
        <v>1</v>
      </c>
      <c r="D595" s="3" t="s">
        <v>145</v>
      </c>
      <c r="E595" s="30">
        <v>43252.585868055554</v>
      </c>
      <c r="F595" s="5">
        <v>43251.633275462962</v>
      </c>
      <c r="G595" s="5">
        <v>43252.585706018515</v>
      </c>
      <c r="H595" s="5" t="s">
        <v>96</v>
      </c>
      <c r="I595" s="3" t="s">
        <v>1180</v>
      </c>
      <c r="J595" s="3"/>
      <c r="K595" s="3" t="s">
        <v>37</v>
      </c>
      <c r="L595" s="3" t="s">
        <v>2257</v>
      </c>
      <c r="M595" s="9">
        <v>43269.329884259256</v>
      </c>
      <c r="N595" s="9">
        <v>43269.347615740742</v>
      </c>
      <c r="O595" s="3" t="s">
        <v>2861</v>
      </c>
      <c r="P595" s="10">
        <v>1.7723784722222222E-2</v>
      </c>
    </row>
    <row r="596" spans="1:16" ht="15" customHeight="1" x14ac:dyDescent="0.25">
      <c r="A596" s="3" t="s">
        <v>1199</v>
      </c>
      <c r="B596" s="3" t="s">
        <v>20</v>
      </c>
      <c r="C596" s="3">
        <v>1</v>
      </c>
      <c r="D596" s="3" t="s">
        <v>145</v>
      </c>
      <c r="E596" s="30">
        <v>43256.434317129628</v>
      </c>
      <c r="F596" s="5"/>
      <c r="G596" s="5"/>
      <c r="H596" s="5"/>
      <c r="I596" s="3"/>
      <c r="J596" s="3"/>
      <c r="K596" s="3" t="s">
        <v>37</v>
      </c>
      <c r="L596" s="3" t="s">
        <v>2257</v>
      </c>
      <c r="M596" s="9">
        <v>43269.330358796295</v>
      </c>
      <c r="N596" s="9">
        <v>43269.36383101852</v>
      </c>
      <c r="O596" s="3" t="s">
        <v>2862</v>
      </c>
      <c r="P596" s="10">
        <v>3.3475902777777782E-2</v>
      </c>
    </row>
    <row r="597" spans="1:16" ht="15" customHeight="1" x14ac:dyDescent="0.25">
      <c r="A597" s="3" t="s">
        <v>1222</v>
      </c>
      <c r="B597" s="3" t="s">
        <v>20</v>
      </c>
      <c r="C597" s="3">
        <v>1</v>
      </c>
      <c r="D597" s="3" t="s">
        <v>145</v>
      </c>
      <c r="E597" s="30">
        <v>43257.630393518521</v>
      </c>
      <c r="F597" s="5">
        <v>43252.679988425924</v>
      </c>
      <c r="G597" s="5">
        <v>43257.625810185185</v>
      </c>
      <c r="H597" s="5" t="s">
        <v>82</v>
      </c>
      <c r="I597" s="3" t="s">
        <v>1223</v>
      </c>
      <c r="J597" s="3"/>
      <c r="K597" s="3" t="s">
        <v>37</v>
      </c>
      <c r="L597" s="3" t="s">
        <v>2295</v>
      </c>
      <c r="M597" s="9">
        <v>43269.375625000001</v>
      </c>
      <c r="N597" s="9">
        <v>43269.39266203704</v>
      </c>
      <c r="O597" s="3" t="s">
        <v>2863</v>
      </c>
      <c r="P597" s="10">
        <v>1.7035486111111112E-2</v>
      </c>
    </row>
    <row r="598" spans="1:16" ht="15" customHeight="1" x14ac:dyDescent="0.25">
      <c r="A598" s="3" t="s">
        <v>1186</v>
      </c>
      <c r="B598" s="3" t="s">
        <v>21</v>
      </c>
      <c r="C598" s="3">
        <v>9</v>
      </c>
      <c r="D598" s="3" t="s">
        <v>421</v>
      </c>
      <c r="E598" s="30">
        <v>43255.640879629631</v>
      </c>
      <c r="F598" s="5"/>
      <c r="G598" s="5"/>
      <c r="H598" s="5"/>
      <c r="I598" s="3"/>
      <c r="J598" s="3"/>
      <c r="K598" s="3" t="s">
        <v>32</v>
      </c>
      <c r="L598" s="3" t="s">
        <v>2295</v>
      </c>
      <c r="M598" s="9">
        <v>43269.395069444443</v>
      </c>
      <c r="N598" s="9">
        <v>43269.420347222222</v>
      </c>
      <c r="O598" s="3" t="s">
        <v>2864</v>
      </c>
      <c r="P598" s="10">
        <v>2.5274953703703706E-2</v>
      </c>
    </row>
    <row r="599" spans="1:16" ht="15" customHeight="1" x14ac:dyDescent="0.25">
      <c r="A599" s="3" t="s">
        <v>1212</v>
      </c>
      <c r="B599" s="3" t="s">
        <v>20</v>
      </c>
      <c r="C599" s="3">
        <v>1</v>
      </c>
      <c r="D599" s="3" t="s">
        <v>145</v>
      </c>
      <c r="E599" s="30">
        <v>43255.64271990741</v>
      </c>
      <c r="F599" s="5"/>
      <c r="G599" s="5"/>
      <c r="H599" s="5"/>
      <c r="I599" s="3"/>
      <c r="J599" s="3"/>
      <c r="K599" s="3" t="s">
        <v>37</v>
      </c>
      <c r="L599" s="3" t="s">
        <v>2299</v>
      </c>
      <c r="M599" s="9">
        <v>43269.406157407408</v>
      </c>
      <c r="N599" s="9">
        <v>43269.423738425925</v>
      </c>
      <c r="O599" s="3" t="s">
        <v>2865</v>
      </c>
      <c r="P599" s="10">
        <v>1.7578773148148149E-2</v>
      </c>
    </row>
    <row r="600" spans="1:16" ht="15" customHeight="1" x14ac:dyDescent="0.25">
      <c r="A600" s="3" t="s">
        <v>1204</v>
      </c>
      <c r="B600" s="3" t="s">
        <v>20</v>
      </c>
      <c r="C600" s="3">
        <v>1</v>
      </c>
      <c r="D600" s="3" t="s">
        <v>363</v>
      </c>
      <c r="E600" s="30">
        <v>43255.645381944443</v>
      </c>
      <c r="F600" s="5"/>
      <c r="G600" s="5"/>
      <c r="H600" s="5"/>
      <c r="I600" s="3"/>
      <c r="J600" s="3"/>
      <c r="K600" s="3" t="s">
        <v>32</v>
      </c>
      <c r="L600" s="3" t="s">
        <v>2271</v>
      </c>
      <c r="M600" s="9">
        <v>43269.42564814815</v>
      </c>
      <c r="N600" s="9">
        <v>43269.438981481479</v>
      </c>
      <c r="O600" s="3" t="s">
        <v>2866</v>
      </c>
      <c r="P600" s="10">
        <v>1.332800925925926E-2</v>
      </c>
    </row>
    <row r="601" spans="1:16" ht="15" customHeight="1" x14ac:dyDescent="0.25">
      <c r="A601" s="3" t="s">
        <v>1195</v>
      </c>
      <c r="B601" s="3" t="s">
        <v>20</v>
      </c>
      <c r="C601" s="3">
        <v>1</v>
      </c>
      <c r="D601" s="3" t="s">
        <v>145</v>
      </c>
      <c r="E601" s="30">
        <v>43255.624386574076</v>
      </c>
      <c r="F601" s="5"/>
      <c r="G601" s="5"/>
      <c r="H601" s="5"/>
      <c r="I601" s="3"/>
      <c r="J601" s="3"/>
      <c r="K601" s="3" t="s">
        <v>37</v>
      </c>
      <c r="L601" s="3" t="s">
        <v>2299</v>
      </c>
      <c r="M601" s="9">
        <v>43269.430833333332</v>
      </c>
      <c r="N601" s="9">
        <v>43269.440937500003</v>
      </c>
      <c r="O601" s="3" t="s">
        <v>2867</v>
      </c>
      <c r="P601" s="10">
        <v>1.0107824074074073E-2</v>
      </c>
    </row>
    <row r="602" spans="1:16" ht="15" customHeight="1" x14ac:dyDescent="0.25">
      <c r="A602" s="3" t="s">
        <v>1201</v>
      </c>
      <c r="B602" s="3" t="s">
        <v>21</v>
      </c>
      <c r="C602" s="3">
        <v>5</v>
      </c>
      <c r="D602" s="3" t="s">
        <v>198</v>
      </c>
      <c r="E602" s="30">
        <v>43256.510752314818</v>
      </c>
      <c r="F602" s="5"/>
      <c r="G602" s="5"/>
      <c r="H602" s="5"/>
      <c r="I602" s="3"/>
      <c r="J602" s="3"/>
      <c r="K602" s="3" t="s">
        <v>32</v>
      </c>
      <c r="L602" s="3" t="s">
        <v>2271</v>
      </c>
      <c r="M602" s="9">
        <v>43269.443923611114</v>
      </c>
      <c r="N602" s="9">
        <v>43269.447650462964</v>
      </c>
      <c r="O602" s="3" t="s">
        <v>2272</v>
      </c>
      <c r="P602" s="10">
        <v>3.7238194444444445E-3</v>
      </c>
    </row>
    <row r="603" spans="1:16" ht="15" customHeight="1" x14ac:dyDescent="0.25">
      <c r="A603" s="3" t="s">
        <v>1203</v>
      </c>
      <c r="B603" s="3" t="s">
        <v>20</v>
      </c>
      <c r="C603" s="3">
        <v>1</v>
      </c>
      <c r="D603" s="3" t="s">
        <v>145</v>
      </c>
      <c r="E603" s="30">
        <v>43255.62327546296</v>
      </c>
      <c r="F603" s="5"/>
      <c r="G603" s="5"/>
      <c r="H603" s="5"/>
      <c r="I603" s="3"/>
      <c r="J603" s="3"/>
      <c r="K603" s="3" t="s">
        <v>37</v>
      </c>
      <c r="L603" s="3" t="s">
        <v>2299</v>
      </c>
      <c r="M603" s="9">
        <v>43269.445763888885</v>
      </c>
      <c r="N603" s="9">
        <v>43269.453518518516</v>
      </c>
      <c r="O603" s="3" t="s">
        <v>2868</v>
      </c>
      <c r="P603" s="10">
        <v>7.743842592592593E-3</v>
      </c>
    </row>
    <row r="604" spans="1:16" ht="15" customHeight="1" x14ac:dyDescent="0.25">
      <c r="A604" s="3" t="s">
        <v>1261</v>
      </c>
      <c r="B604" s="3" t="s">
        <v>20</v>
      </c>
      <c r="C604" s="3">
        <v>1</v>
      </c>
      <c r="D604" s="3" t="s">
        <v>145</v>
      </c>
      <c r="E604" s="30">
        <v>43258.469039351854</v>
      </c>
      <c r="F604" s="5">
        <v>43243.599247685182</v>
      </c>
      <c r="G604" s="5">
        <v>43258.468958333331</v>
      </c>
      <c r="H604" s="5" t="s">
        <v>57</v>
      </c>
      <c r="I604" s="3" t="s">
        <v>1262</v>
      </c>
      <c r="J604" s="3"/>
      <c r="K604" s="3" t="s">
        <v>37</v>
      </c>
      <c r="L604" s="3" t="s">
        <v>2271</v>
      </c>
      <c r="M604" s="9">
        <v>43269.451898148145</v>
      </c>
      <c r="N604" s="9">
        <v>43269.454675925925</v>
      </c>
      <c r="O604" s="3" t="s">
        <v>2869</v>
      </c>
      <c r="P604" s="10">
        <v>2.7759606481481485E-3</v>
      </c>
    </row>
    <row r="605" spans="1:16" ht="15" customHeight="1" x14ac:dyDescent="0.25">
      <c r="A605" s="3" t="s">
        <v>1214</v>
      </c>
      <c r="B605" s="3" t="s">
        <v>22</v>
      </c>
      <c r="C605" s="3">
        <v>1</v>
      </c>
      <c r="D605" s="3" t="s">
        <v>618</v>
      </c>
      <c r="E605" s="30">
        <v>43256.521666666667</v>
      </c>
      <c r="F605" s="5"/>
      <c r="G605" s="5"/>
      <c r="H605" s="5"/>
      <c r="I605" s="3"/>
      <c r="J605" s="3"/>
      <c r="K605" s="3" t="s">
        <v>32</v>
      </c>
      <c r="L605" s="3" t="s">
        <v>2295</v>
      </c>
      <c r="M605" s="9">
        <v>43269.455011574071</v>
      </c>
      <c r="N605" s="9">
        <v>43269.455671296295</v>
      </c>
      <c r="O605" s="3" t="s">
        <v>2870</v>
      </c>
      <c r="P605" s="10">
        <v>6.612615740740741E-4</v>
      </c>
    </row>
    <row r="606" spans="1:16" ht="15" customHeight="1" x14ac:dyDescent="0.25">
      <c r="A606" s="3" t="s">
        <v>1253</v>
      </c>
      <c r="B606" s="3" t="s">
        <v>22</v>
      </c>
      <c r="C606" s="3">
        <v>1</v>
      </c>
      <c r="D606" s="3" t="s">
        <v>779</v>
      </c>
      <c r="E606" s="30">
        <v>43256.524664351855</v>
      </c>
      <c r="F606" s="5"/>
      <c r="G606" s="5"/>
      <c r="H606" s="5"/>
      <c r="I606" s="3"/>
      <c r="J606" s="3"/>
      <c r="K606" s="3" t="s">
        <v>32</v>
      </c>
      <c r="L606" s="3" t="s">
        <v>2271</v>
      </c>
      <c r="M606" s="9">
        <v>43269.455983796295</v>
      </c>
      <c r="N606" s="9">
        <v>43269.458078703705</v>
      </c>
      <c r="O606" s="3" t="s">
        <v>2871</v>
      </c>
      <c r="P606" s="10">
        <v>2.0918287037037038E-3</v>
      </c>
    </row>
    <row r="607" spans="1:16" ht="15" customHeight="1" x14ac:dyDescent="0.25">
      <c r="A607" s="3" t="s">
        <v>1266</v>
      </c>
      <c r="B607" s="3" t="s">
        <v>21</v>
      </c>
      <c r="C607" s="3">
        <v>2</v>
      </c>
      <c r="D607" s="3" t="s">
        <v>81</v>
      </c>
      <c r="E607" s="30">
        <v>43256.527395833335</v>
      </c>
      <c r="F607" s="5"/>
      <c r="G607" s="5"/>
      <c r="H607" s="5"/>
      <c r="I607" s="3"/>
      <c r="J607" s="3"/>
      <c r="K607" s="3" t="s">
        <v>32</v>
      </c>
      <c r="L607" s="3" t="s">
        <v>2295</v>
      </c>
      <c r="M607" s="9">
        <v>43269.462210648147</v>
      </c>
      <c r="N607" s="9">
        <v>43269.471562500003</v>
      </c>
      <c r="O607" s="3" t="s">
        <v>2872</v>
      </c>
      <c r="P607" s="10">
        <v>9.3584259259259263E-3</v>
      </c>
    </row>
    <row r="608" spans="1:16" ht="15" customHeight="1" x14ac:dyDescent="0.25">
      <c r="A608" s="3" t="s">
        <v>1273</v>
      </c>
      <c r="B608" s="3" t="s">
        <v>21</v>
      </c>
      <c r="C608" s="3">
        <v>2</v>
      </c>
      <c r="D608" s="3" t="s">
        <v>363</v>
      </c>
      <c r="E608" s="30">
        <v>43257.353935185187</v>
      </c>
      <c r="F608" s="5"/>
      <c r="G608" s="5"/>
      <c r="H608" s="5"/>
      <c r="I608" s="3"/>
      <c r="J608" s="3"/>
      <c r="K608" s="3" t="s">
        <v>32</v>
      </c>
      <c r="L608" s="3" t="s">
        <v>2271</v>
      </c>
      <c r="M608" s="9">
        <v>43269.475300925929</v>
      </c>
      <c r="N608" s="9">
        <v>43269.477534722224</v>
      </c>
      <c r="O608" s="3" t="s">
        <v>2873</v>
      </c>
      <c r="P608" s="10">
        <v>2.2245486111111112E-3</v>
      </c>
    </row>
    <row r="609" spans="1:16" ht="15" customHeight="1" x14ac:dyDescent="0.25">
      <c r="A609" s="3" t="s">
        <v>1205</v>
      </c>
      <c r="B609" s="3" t="s">
        <v>21</v>
      </c>
      <c r="C609" s="3">
        <v>8</v>
      </c>
      <c r="D609" s="3" t="s">
        <v>71</v>
      </c>
      <c r="E609" s="30">
        <v>43256.462881944448</v>
      </c>
      <c r="F609" s="5"/>
      <c r="G609" s="5"/>
      <c r="H609" s="5"/>
      <c r="I609" s="3"/>
      <c r="J609" s="3"/>
      <c r="K609" s="3" t="s">
        <v>32</v>
      </c>
      <c r="L609" s="3" t="s">
        <v>2257</v>
      </c>
      <c r="M609" s="9">
        <v>43269.332303240742</v>
      </c>
      <c r="N609" s="9">
        <v>43269.481574074074</v>
      </c>
      <c r="O609" s="3" t="s">
        <v>2874</v>
      </c>
      <c r="P609" s="10">
        <v>0.14927023148148147</v>
      </c>
    </row>
    <row r="610" spans="1:16" ht="15" customHeight="1" x14ac:dyDescent="0.25">
      <c r="A610" s="3" t="s">
        <v>1207</v>
      </c>
      <c r="B610" s="3" t="s">
        <v>21</v>
      </c>
      <c r="C610" s="3">
        <v>3</v>
      </c>
      <c r="D610" s="3" t="s">
        <v>71</v>
      </c>
      <c r="E610" s="30">
        <v>43256.471921296295</v>
      </c>
      <c r="F610" s="5"/>
      <c r="G610" s="5"/>
      <c r="H610" s="5"/>
      <c r="I610" s="3"/>
      <c r="J610" s="3"/>
      <c r="K610" s="3" t="s">
        <v>32</v>
      </c>
      <c r="L610" s="3" t="s">
        <v>2257</v>
      </c>
      <c r="M610" s="9">
        <v>43269.349918981483</v>
      </c>
      <c r="N610" s="9">
        <v>43269.48809027778</v>
      </c>
      <c r="O610" s="3" t="s">
        <v>2875</v>
      </c>
      <c r="P610" s="10">
        <v>0.13816025462962964</v>
      </c>
    </row>
    <row r="611" spans="1:16" ht="15" customHeight="1" x14ac:dyDescent="0.25">
      <c r="A611" s="3" t="s">
        <v>1257</v>
      </c>
      <c r="B611" s="3" t="s">
        <v>22</v>
      </c>
      <c r="C611" s="3">
        <v>1</v>
      </c>
      <c r="D611" s="3" t="s">
        <v>1258</v>
      </c>
      <c r="E611" s="30">
        <v>43256.547395833331</v>
      </c>
      <c r="F611" s="5"/>
      <c r="G611" s="5"/>
      <c r="H611" s="5"/>
      <c r="I611" s="3"/>
      <c r="J611" s="3"/>
      <c r="K611" s="3" t="s">
        <v>32</v>
      </c>
      <c r="L611" s="3" t="s">
        <v>2299</v>
      </c>
      <c r="M611" s="9">
        <v>43269.482905092591</v>
      </c>
      <c r="N611" s="9">
        <v>43269.488344907404</v>
      </c>
      <c r="O611" s="3" t="s">
        <v>2876</v>
      </c>
      <c r="P611" s="10">
        <v>5.4400925925925927E-3</v>
      </c>
    </row>
    <row r="612" spans="1:16" ht="15" customHeight="1" x14ac:dyDescent="0.25">
      <c r="A612" s="3" t="s">
        <v>1252</v>
      </c>
      <c r="B612" s="3" t="s">
        <v>20</v>
      </c>
      <c r="C612" s="3">
        <v>1</v>
      </c>
      <c r="D612" s="3" t="s">
        <v>145</v>
      </c>
      <c r="E612" s="30">
        <v>43257.359340277777</v>
      </c>
      <c r="F612" s="5"/>
      <c r="G612" s="5"/>
      <c r="H612" s="5"/>
      <c r="I612" s="3"/>
      <c r="J612" s="3"/>
      <c r="K612" s="3" t="s">
        <v>37</v>
      </c>
      <c r="L612" s="3" t="s">
        <v>2271</v>
      </c>
      <c r="M612" s="9">
        <v>43269.484409722223</v>
      </c>
      <c r="N612" s="9">
        <v>43269.489537037036</v>
      </c>
      <c r="O612" s="3" t="s">
        <v>2877</v>
      </c>
      <c r="P612" s="10">
        <v>5.1246412037037033E-3</v>
      </c>
    </row>
    <row r="613" spans="1:16" ht="15" customHeight="1" x14ac:dyDescent="0.25">
      <c r="A613" s="3" t="s">
        <v>1267</v>
      </c>
      <c r="B613" s="3" t="s">
        <v>20</v>
      </c>
      <c r="C613" s="3">
        <v>1</v>
      </c>
      <c r="D613" s="3" t="s">
        <v>363</v>
      </c>
      <c r="E613" s="30">
        <v>43257.361493055556</v>
      </c>
      <c r="F613" s="5"/>
      <c r="G613" s="5"/>
      <c r="H613" s="5"/>
      <c r="I613" s="3"/>
      <c r="J613" s="3"/>
      <c r="K613" s="3" t="s">
        <v>32</v>
      </c>
      <c r="L613" s="3" t="s">
        <v>2271</v>
      </c>
      <c r="M613" s="9">
        <v>43269.490879629629</v>
      </c>
      <c r="N613" s="9">
        <v>43269.495706018519</v>
      </c>
      <c r="O613" s="3" t="s">
        <v>2878</v>
      </c>
      <c r="P613" s="10">
        <v>4.8303935185185186E-3</v>
      </c>
    </row>
    <row r="614" spans="1:16" ht="15" customHeight="1" x14ac:dyDescent="0.25">
      <c r="A614" s="3" t="s">
        <v>1275</v>
      </c>
      <c r="B614" s="3" t="s">
        <v>20</v>
      </c>
      <c r="C614" s="3">
        <v>1</v>
      </c>
      <c r="D614" s="3" t="s">
        <v>1276</v>
      </c>
      <c r="E614" s="30">
        <v>43257.363993055558</v>
      </c>
      <c r="F614" s="5"/>
      <c r="G614" s="5"/>
      <c r="H614" s="5"/>
      <c r="I614" s="3"/>
      <c r="J614" s="3"/>
      <c r="K614" s="3" t="s">
        <v>32</v>
      </c>
      <c r="L614" s="3" t="s">
        <v>2271</v>
      </c>
      <c r="M614" s="9">
        <v>43269.511724537035</v>
      </c>
      <c r="N614" s="9">
        <v>43269.518437500003</v>
      </c>
      <c r="O614" s="3" t="s">
        <v>2879</v>
      </c>
      <c r="P614" s="10">
        <v>6.717546296296297E-3</v>
      </c>
    </row>
    <row r="615" spans="1:16" ht="15" customHeight="1" x14ac:dyDescent="0.25">
      <c r="A615" s="3" t="s">
        <v>1268</v>
      </c>
      <c r="B615" s="3" t="s">
        <v>22</v>
      </c>
      <c r="C615" s="3">
        <v>1</v>
      </c>
      <c r="D615" s="3" t="s">
        <v>1269</v>
      </c>
      <c r="E615" s="30">
        <v>43256.660821759258</v>
      </c>
      <c r="F615" s="5"/>
      <c r="G615" s="5"/>
      <c r="H615" s="5"/>
      <c r="I615" s="3"/>
      <c r="J615" s="3"/>
      <c r="K615" s="3" t="s">
        <v>32</v>
      </c>
      <c r="L615" s="3" t="s">
        <v>2257</v>
      </c>
      <c r="M615" s="9">
        <v>43269.50582175926</v>
      </c>
      <c r="N615" s="9">
        <v>43269.524421296293</v>
      </c>
      <c r="O615" s="3" t="s">
        <v>2880</v>
      </c>
      <c r="P615" s="10">
        <v>1.8594108796296298E-2</v>
      </c>
    </row>
    <row r="616" spans="1:16" ht="15" customHeight="1" x14ac:dyDescent="0.25">
      <c r="A616" s="3" t="s">
        <v>948</v>
      </c>
      <c r="B616" s="3" t="s">
        <v>22</v>
      </c>
      <c r="C616" s="3">
        <v>1</v>
      </c>
      <c r="D616" s="3" t="s">
        <v>310</v>
      </c>
      <c r="E616" s="30">
        <v>43257.350393518522</v>
      </c>
      <c r="F616" s="5"/>
      <c r="G616" s="5"/>
      <c r="H616" s="5"/>
      <c r="I616" s="3"/>
      <c r="J616" s="3"/>
      <c r="K616" s="3" t="s">
        <v>32</v>
      </c>
      <c r="L616" s="3" t="s">
        <v>2257</v>
      </c>
      <c r="M616" s="9">
        <v>43269.506365740737</v>
      </c>
      <c r="N616" s="9">
        <v>43269.529918981483</v>
      </c>
      <c r="O616" s="3" t="s">
        <v>2881</v>
      </c>
      <c r="P616" s="10">
        <v>2.3557766203703704E-2</v>
      </c>
    </row>
    <row r="617" spans="1:16" ht="45" customHeight="1" x14ac:dyDescent="0.25">
      <c r="A617" s="3" t="s">
        <v>1218</v>
      </c>
      <c r="B617" s="3" t="s">
        <v>21</v>
      </c>
      <c r="C617" s="3">
        <v>2</v>
      </c>
      <c r="D617" s="3" t="s">
        <v>67</v>
      </c>
      <c r="E617" s="30">
        <v>42872.412511574075</v>
      </c>
      <c r="F617" s="5">
        <v>42877.655312499999</v>
      </c>
      <c r="G617" s="5">
        <v>42935.530335648145</v>
      </c>
      <c r="H617" s="5" t="s">
        <v>57</v>
      </c>
      <c r="I617" s="3" t="s">
        <v>1219</v>
      </c>
      <c r="J617" s="3" t="s">
        <v>1220</v>
      </c>
      <c r="K617" s="3" t="s">
        <v>32</v>
      </c>
      <c r="L617" s="3" t="s">
        <v>2257</v>
      </c>
      <c r="M617" s="9">
        <v>43269.503668981481</v>
      </c>
      <c r="N617" s="9">
        <v>43269.538587962961</v>
      </c>
      <c r="O617" s="3" t="s">
        <v>2882</v>
      </c>
      <c r="P617" s="10">
        <v>3.4919293981481477E-2</v>
      </c>
    </row>
    <row r="618" spans="1:16" ht="15" customHeight="1" x14ac:dyDescent="0.25">
      <c r="A618" s="3" t="s">
        <v>1230</v>
      </c>
      <c r="B618" s="3" t="s">
        <v>21</v>
      </c>
      <c r="C618" s="3">
        <v>4</v>
      </c>
      <c r="D618" s="3" t="s">
        <v>117</v>
      </c>
      <c r="E618" s="30">
        <v>43256.589444444442</v>
      </c>
      <c r="F618" s="5">
        <v>43252.606979166667</v>
      </c>
      <c r="G618" s="5">
        <v>43256.588206018518</v>
      </c>
      <c r="H618" s="5" t="s">
        <v>96</v>
      </c>
      <c r="I618" s="3" t="s">
        <v>1231</v>
      </c>
      <c r="J618" s="3"/>
      <c r="K618" s="3" t="s">
        <v>37</v>
      </c>
      <c r="L618" s="3" t="s">
        <v>2257</v>
      </c>
      <c r="M618" s="9">
        <v>43269.50445601852</v>
      </c>
      <c r="N618" s="9">
        <v>43269.544756944444</v>
      </c>
      <c r="O618" s="3" t="s">
        <v>2272</v>
      </c>
      <c r="P618" s="10">
        <v>4.0305173611111113E-2</v>
      </c>
    </row>
    <row r="619" spans="1:16" ht="15" customHeight="1" x14ac:dyDescent="0.25">
      <c r="A619" s="3" t="s">
        <v>1255</v>
      </c>
      <c r="B619" s="3" t="s">
        <v>21</v>
      </c>
      <c r="C619" s="3">
        <v>5</v>
      </c>
      <c r="D619" s="3" t="s">
        <v>50</v>
      </c>
      <c r="E619" s="30">
        <v>43256.557488425926</v>
      </c>
      <c r="F619" s="5"/>
      <c r="G619" s="5"/>
      <c r="H619" s="5"/>
      <c r="I619" s="3"/>
      <c r="J619" s="3"/>
      <c r="K619" s="3" t="s">
        <v>32</v>
      </c>
      <c r="L619" s="3" t="s">
        <v>2299</v>
      </c>
      <c r="M619" s="9">
        <v>43269.532777777778</v>
      </c>
      <c r="N619" s="9">
        <v>43269.547372685185</v>
      </c>
      <c r="O619" s="3" t="s">
        <v>2883</v>
      </c>
      <c r="P619" s="10">
        <v>1.458582175925926E-2</v>
      </c>
    </row>
    <row r="620" spans="1:16" ht="15" customHeight="1" x14ac:dyDescent="0.25">
      <c r="A620" s="3" t="s">
        <v>1237</v>
      </c>
      <c r="B620" s="3" t="s">
        <v>20</v>
      </c>
      <c r="C620" s="3">
        <v>1</v>
      </c>
      <c r="D620" s="3" t="s">
        <v>81</v>
      </c>
      <c r="E620" s="30">
        <v>43256.667407407411</v>
      </c>
      <c r="F620" s="5">
        <v>43251.656643518516</v>
      </c>
      <c r="G620" s="5">
        <v>43256.666215277779</v>
      </c>
      <c r="H620" s="5" t="s">
        <v>82</v>
      </c>
      <c r="I620" s="3" t="s">
        <v>1238</v>
      </c>
      <c r="J620" s="3"/>
      <c r="K620" s="3" t="s">
        <v>37</v>
      </c>
      <c r="L620" s="3" t="s">
        <v>2271</v>
      </c>
      <c r="M620" s="9">
        <v>43269.379421296297</v>
      </c>
      <c r="N620" s="9">
        <v>43269.553159722222</v>
      </c>
      <c r="O620" s="3" t="s">
        <v>2884</v>
      </c>
      <c r="P620" s="10">
        <v>0.17374337962962963</v>
      </c>
    </row>
    <row r="621" spans="1:16" ht="15" customHeight="1" x14ac:dyDescent="0.25">
      <c r="A621" s="3" t="s">
        <v>1264</v>
      </c>
      <c r="B621" s="3" t="s">
        <v>21</v>
      </c>
      <c r="C621" s="3">
        <v>4</v>
      </c>
      <c r="D621" s="3" t="s">
        <v>117</v>
      </c>
      <c r="E621" s="30">
        <v>43256.652997685182</v>
      </c>
      <c r="F621" s="5"/>
      <c r="G621" s="5"/>
      <c r="H621" s="5"/>
      <c r="I621" s="3"/>
      <c r="J621" s="3"/>
      <c r="K621" s="3" t="s">
        <v>37</v>
      </c>
      <c r="L621" s="3" t="s">
        <v>2257</v>
      </c>
      <c r="M621" s="9">
        <v>43269.549687500003</v>
      </c>
      <c r="N621" s="9">
        <v>43269.56585648148</v>
      </c>
      <c r="O621" s="3" t="s">
        <v>2885</v>
      </c>
      <c r="P621" s="10">
        <v>1.6166458333333331E-2</v>
      </c>
    </row>
    <row r="622" spans="1:16" ht="15" customHeight="1" x14ac:dyDescent="0.25">
      <c r="A622" s="3" t="s">
        <v>1278</v>
      </c>
      <c r="B622" s="3" t="s">
        <v>21</v>
      </c>
      <c r="C622" s="3">
        <v>8</v>
      </c>
      <c r="D622" s="3" t="s">
        <v>117</v>
      </c>
      <c r="E622" s="30">
        <v>43256.63925925926</v>
      </c>
      <c r="F622" s="5"/>
      <c r="G622" s="5"/>
      <c r="H622" s="5"/>
      <c r="I622" s="3"/>
      <c r="J622" s="3"/>
      <c r="K622" s="3" t="s">
        <v>37</v>
      </c>
      <c r="L622" s="3" t="s">
        <v>2257</v>
      </c>
      <c r="M622" s="9">
        <v>43269.550405092596</v>
      </c>
      <c r="N622" s="9">
        <v>43269.572569444441</v>
      </c>
      <c r="O622" s="3" t="s">
        <v>2886</v>
      </c>
      <c r="P622" s="10">
        <v>2.2166689814814816E-2</v>
      </c>
    </row>
    <row r="623" spans="1:16" ht="15" customHeight="1" x14ac:dyDescent="0.25">
      <c r="A623" s="3" t="s">
        <v>1249</v>
      </c>
      <c r="B623" s="3" t="s">
        <v>21</v>
      </c>
      <c r="C623" s="3">
        <v>4</v>
      </c>
      <c r="D623" s="3" t="s">
        <v>908</v>
      </c>
      <c r="E623" s="30">
        <v>43256.687928240739</v>
      </c>
      <c r="F623" s="5"/>
      <c r="G623" s="5"/>
      <c r="H623" s="5"/>
      <c r="I623" s="3"/>
      <c r="J623" s="3"/>
      <c r="K623" s="3" t="s">
        <v>32</v>
      </c>
      <c r="L623" s="3" t="s">
        <v>2257</v>
      </c>
      <c r="M623" s="9">
        <v>43269.55128472222</v>
      </c>
      <c r="N623" s="9">
        <v>43269.580613425926</v>
      </c>
      <c r="O623" s="3" t="s">
        <v>2887</v>
      </c>
      <c r="P623" s="10">
        <v>2.9326944444444447E-2</v>
      </c>
    </row>
    <row r="624" spans="1:16" ht="15" customHeight="1" x14ac:dyDescent="0.25">
      <c r="A624" s="3" t="s">
        <v>1284</v>
      </c>
      <c r="B624" s="3" t="s">
        <v>21</v>
      </c>
      <c r="C624" s="3">
        <v>12</v>
      </c>
      <c r="D624" s="3" t="s">
        <v>117</v>
      </c>
      <c r="E624" s="30">
        <v>43256.628240740742</v>
      </c>
      <c r="F624" s="5"/>
      <c r="G624" s="5"/>
      <c r="H624" s="5"/>
      <c r="I624" s="3"/>
      <c r="J624" s="3"/>
      <c r="K624" s="3" t="s">
        <v>37</v>
      </c>
      <c r="L624" s="3" t="s">
        <v>2257</v>
      </c>
      <c r="M624" s="9">
        <v>43269.584386574075</v>
      </c>
      <c r="N624" s="9">
        <v>43269.598738425928</v>
      </c>
      <c r="O624" s="3" t="s">
        <v>2272</v>
      </c>
      <c r="P624" s="10">
        <v>1.4351527777777777E-2</v>
      </c>
    </row>
    <row r="625" spans="1:16" ht="15" customHeight="1" x14ac:dyDescent="0.25">
      <c r="A625" s="3" t="s">
        <v>1250</v>
      </c>
      <c r="B625" s="3" t="s">
        <v>21</v>
      </c>
      <c r="C625" s="3">
        <v>7</v>
      </c>
      <c r="D625" s="3" t="s">
        <v>50</v>
      </c>
      <c r="E625" s="30">
        <v>43256.566921296297</v>
      </c>
      <c r="F625" s="5"/>
      <c r="G625" s="5"/>
      <c r="H625" s="5"/>
      <c r="I625" s="3"/>
      <c r="J625" s="3"/>
      <c r="K625" s="3" t="s">
        <v>32</v>
      </c>
      <c r="L625" s="3" t="s">
        <v>2299</v>
      </c>
      <c r="M625" s="9">
        <v>43269.570972222224</v>
      </c>
      <c r="N625" s="9">
        <v>43269.60833333333</v>
      </c>
      <c r="O625" s="3" t="s">
        <v>2888</v>
      </c>
      <c r="P625" s="10">
        <v>3.7355312499999994E-2</v>
      </c>
    </row>
    <row r="626" spans="1:16" ht="15" customHeight="1" x14ac:dyDescent="0.25">
      <c r="A626" s="3" t="s">
        <v>1224</v>
      </c>
      <c r="B626" s="3" t="s">
        <v>22</v>
      </c>
      <c r="C626" s="3">
        <v>1</v>
      </c>
      <c r="D626" s="3" t="s">
        <v>1225</v>
      </c>
      <c r="E626" s="30">
        <v>43257.652060185188</v>
      </c>
      <c r="F626" s="5"/>
      <c r="G626" s="5"/>
      <c r="H626" s="5"/>
      <c r="I626" s="3"/>
      <c r="J626" s="3"/>
      <c r="K626" s="3" t="s">
        <v>32</v>
      </c>
      <c r="L626" s="3" t="s">
        <v>2257</v>
      </c>
      <c r="M626" s="9">
        <v>43269.632685185185</v>
      </c>
      <c r="N626" s="9">
        <v>43269.6408912037</v>
      </c>
      <c r="O626" s="3" t="s">
        <v>2889</v>
      </c>
      <c r="P626" s="10">
        <v>8.1985185185185182E-3</v>
      </c>
    </row>
    <row r="627" spans="1:16" ht="15" customHeight="1" x14ac:dyDescent="0.25">
      <c r="A627" s="3" t="s">
        <v>1239</v>
      </c>
      <c r="B627" s="3" t="s">
        <v>21</v>
      </c>
      <c r="C627" s="3">
        <v>6</v>
      </c>
      <c r="D627" s="3" t="s">
        <v>71</v>
      </c>
      <c r="E627" s="30">
        <v>43256.56958333333</v>
      </c>
      <c r="F627" s="5"/>
      <c r="G627" s="5"/>
      <c r="H627" s="5"/>
      <c r="I627" s="3"/>
      <c r="J627" s="3"/>
      <c r="K627" s="3" t="s">
        <v>32</v>
      </c>
      <c r="L627" s="3" t="s">
        <v>2299</v>
      </c>
      <c r="M627" s="9">
        <v>43269.610694444447</v>
      </c>
      <c r="N627" s="9">
        <v>43269.648356481484</v>
      </c>
      <c r="O627" s="3" t="s">
        <v>2890</v>
      </c>
      <c r="P627" s="10">
        <v>3.7660289351851853E-2</v>
      </c>
    </row>
    <row r="628" spans="1:16" ht="15" customHeight="1" x14ac:dyDescent="0.25">
      <c r="A628" s="3" t="s">
        <v>1227</v>
      </c>
      <c r="B628" s="3" t="s">
        <v>22</v>
      </c>
      <c r="C628" s="3">
        <v>1</v>
      </c>
      <c r="D628" s="3" t="s">
        <v>1228</v>
      </c>
      <c r="E628" s="30">
        <v>43258.465150462966</v>
      </c>
      <c r="F628" s="5"/>
      <c r="G628" s="5"/>
      <c r="H628" s="5"/>
      <c r="I628" s="3"/>
      <c r="J628" s="3"/>
      <c r="K628" s="3" t="s">
        <v>32</v>
      </c>
      <c r="L628" s="3" t="s">
        <v>2257</v>
      </c>
      <c r="M628" s="9">
        <v>43269.633391203701</v>
      </c>
      <c r="N628" s="9">
        <v>43269.650763888887</v>
      </c>
      <c r="O628" s="3" t="s">
        <v>2891</v>
      </c>
      <c r="P628" s="10">
        <v>1.737175925925926E-2</v>
      </c>
    </row>
    <row r="629" spans="1:16" ht="15" customHeight="1" x14ac:dyDescent="0.25">
      <c r="A629" s="3" t="s">
        <v>1287</v>
      </c>
      <c r="B629" s="3" t="s">
        <v>22</v>
      </c>
      <c r="C629" s="3">
        <v>1</v>
      </c>
      <c r="D629" s="3" t="s">
        <v>588</v>
      </c>
      <c r="E629" s="30">
        <v>43258.466585648152</v>
      </c>
      <c r="F629" s="5"/>
      <c r="G629" s="5"/>
      <c r="H629" s="5"/>
      <c r="I629" s="3"/>
      <c r="J629" s="3"/>
      <c r="K629" s="3" t="s">
        <v>32</v>
      </c>
      <c r="L629" s="3" t="s">
        <v>2257</v>
      </c>
      <c r="M629" s="9">
        <v>43269.634143518517</v>
      </c>
      <c r="N629" s="9">
        <v>43269.65347222222</v>
      </c>
      <c r="O629" s="3" t="s">
        <v>2892</v>
      </c>
      <c r="P629" s="10">
        <v>1.9328310185185184E-2</v>
      </c>
    </row>
    <row r="630" spans="1:16" ht="15" customHeight="1" x14ac:dyDescent="0.25">
      <c r="A630" s="3" t="s">
        <v>1293</v>
      </c>
      <c r="B630" s="3" t="s">
        <v>22</v>
      </c>
      <c r="C630" s="3">
        <v>1</v>
      </c>
      <c r="D630" s="3" t="s">
        <v>1294</v>
      </c>
      <c r="E630" s="30">
        <v>43258.494305555556</v>
      </c>
      <c r="F630" s="5"/>
      <c r="G630" s="5"/>
      <c r="H630" s="5"/>
      <c r="I630" s="3"/>
      <c r="J630" s="3"/>
      <c r="K630" s="3" t="s">
        <v>32</v>
      </c>
      <c r="L630" s="3" t="s">
        <v>2257</v>
      </c>
      <c r="M630" s="9">
        <v>43269.63486111111</v>
      </c>
      <c r="N630" s="9">
        <v>43269.656284722223</v>
      </c>
      <c r="O630" s="3" t="s">
        <v>2366</v>
      </c>
      <c r="P630" s="10">
        <v>2.1423518518518519E-2</v>
      </c>
    </row>
    <row r="631" spans="1:16" ht="15" customHeight="1" x14ac:dyDescent="0.25">
      <c r="A631" s="3" t="s">
        <v>1280</v>
      </c>
      <c r="B631" s="3" t="s">
        <v>21</v>
      </c>
      <c r="C631" s="3">
        <v>8</v>
      </c>
      <c r="D631" s="3" t="s">
        <v>363</v>
      </c>
      <c r="E631" s="30">
        <v>43257.391747685186</v>
      </c>
      <c r="F631" s="5"/>
      <c r="G631" s="5"/>
      <c r="H631" s="5"/>
      <c r="I631" s="3"/>
      <c r="J631" s="3"/>
      <c r="K631" s="3" t="s">
        <v>37</v>
      </c>
      <c r="L631" s="3" t="s">
        <v>2299</v>
      </c>
      <c r="M631" s="9">
        <v>43269.659282407411</v>
      </c>
      <c r="N631" s="9">
        <v>43269.669004629628</v>
      </c>
      <c r="O631" s="3" t="s">
        <v>2300</v>
      </c>
      <c r="P631" s="10">
        <v>9.7245023148148143E-3</v>
      </c>
    </row>
    <row r="632" spans="1:16" ht="15" customHeight="1" x14ac:dyDescent="0.25">
      <c r="A632" s="3" t="s">
        <v>1285</v>
      </c>
      <c r="B632" s="3" t="s">
        <v>21</v>
      </c>
      <c r="C632" s="3">
        <v>3</v>
      </c>
      <c r="D632" s="3" t="s">
        <v>36</v>
      </c>
      <c r="E632" s="30">
        <v>43257.629282407404</v>
      </c>
      <c r="F632" s="5"/>
      <c r="G632" s="5"/>
      <c r="H632" s="5"/>
      <c r="I632" s="3"/>
      <c r="J632" s="3"/>
      <c r="K632" s="3" t="s">
        <v>37</v>
      </c>
      <c r="L632" s="3" t="s">
        <v>2257</v>
      </c>
      <c r="M632" s="9">
        <v>43270.356087962966</v>
      </c>
      <c r="N632" s="9">
        <v>43270.372002314813</v>
      </c>
      <c r="O632" s="3" t="s">
        <v>2893</v>
      </c>
      <c r="P632" s="10">
        <v>1.5919201388888887E-2</v>
      </c>
    </row>
    <row r="633" spans="1:16" ht="15" customHeight="1" x14ac:dyDescent="0.25">
      <c r="A633" s="3" t="s">
        <v>1260</v>
      </c>
      <c r="B633" s="3" t="s">
        <v>21</v>
      </c>
      <c r="C633" s="3">
        <v>4</v>
      </c>
      <c r="D633" s="3" t="s">
        <v>363</v>
      </c>
      <c r="E633" s="30">
        <v>43257.381435185183</v>
      </c>
      <c r="F633" s="5"/>
      <c r="G633" s="5"/>
      <c r="H633" s="5"/>
      <c r="I633" s="3"/>
      <c r="J633" s="3"/>
      <c r="K633" s="3" t="s">
        <v>32</v>
      </c>
      <c r="L633" s="3" t="s">
        <v>2271</v>
      </c>
      <c r="M633" s="9">
        <v>43270.393090277779</v>
      </c>
      <c r="N633" s="9">
        <v>43270.400717592594</v>
      </c>
      <c r="O633" s="3" t="s">
        <v>2894</v>
      </c>
      <c r="P633" s="10">
        <v>7.6291203703703703E-3</v>
      </c>
    </row>
    <row r="634" spans="1:16" ht="15" customHeight="1" x14ac:dyDescent="0.25">
      <c r="A634" s="3" t="s">
        <v>1251</v>
      </c>
      <c r="B634" s="3" t="s">
        <v>21</v>
      </c>
      <c r="C634" s="3">
        <v>6</v>
      </c>
      <c r="D634" s="3" t="s">
        <v>363</v>
      </c>
      <c r="E634" s="30">
        <v>43257.383657407408</v>
      </c>
      <c r="F634" s="5"/>
      <c r="G634" s="5"/>
      <c r="H634" s="5"/>
      <c r="I634" s="3"/>
      <c r="J634" s="3"/>
      <c r="K634" s="3" t="s">
        <v>37</v>
      </c>
      <c r="L634" s="3" t="s">
        <v>2271</v>
      </c>
      <c r="M634" s="9">
        <v>43270.404664351852</v>
      </c>
      <c r="N634" s="9">
        <v>43270.407060185185</v>
      </c>
      <c r="O634" s="3" t="s">
        <v>2895</v>
      </c>
      <c r="P634" s="10">
        <v>2.3863657407407405E-3</v>
      </c>
    </row>
    <row r="635" spans="1:16" ht="15" customHeight="1" x14ac:dyDescent="0.25">
      <c r="A635" s="3" t="s">
        <v>1306</v>
      </c>
      <c r="B635" s="3" t="s">
        <v>21</v>
      </c>
      <c r="C635" s="3">
        <v>11</v>
      </c>
      <c r="D635" s="3" t="s">
        <v>213</v>
      </c>
      <c r="E635" s="30">
        <v>43258.440138888887</v>
      </c>
      <c r="F635" s="5"/>
      <c r="G635" s="5"/>
      <c r="H635" s="5"/>
      <c r="I635" s="3"/>
      <c r="J635" s="3"/>
      <c r="K635" s="3" t="s">
        <v>32</v>
      </c>
      <c r="L635" s="3" t="s">
        <v>2257</v>
      </c>
      <c r="M635" s="9">
        <v>43270.355405092596</v>
      </c>
      <c r="N635" s="9">
        <v>43270.423796296294</v>
      </c>
      <c r="O635" s="3" t="s">
        <v>2896</v>
      </c>
      <c r="P635" s="10">
        <v>6.8395185185185184E-2</v>
      </c>
    </row>
    <row r="636" spans="1:16" ht="15" customHeight="1" x14ac:dyDescent="0.25">
      <c r="A636" s="3" t="s">
        <v>1241</v>
      </c>
      <c r="B636" s="3" t="s">
        <v>21</v>
      </c>
      <c r="C636" s="3">
        <v>15</v>
      </c>
      <c r="D636" s="3" t="s">
        <v>363</v>
      </c>
      <c r="E636" s="30">
        <v>43257.385891203703</v>
      </c>
      <c r="F636" s="5"/>
      <c r="G636" s="5"/>
      <c r="H636" s="5"/>
      <c r="I636" s="3"/>
      <c r="J636" s="3"/>
      <c r="K636" s="3" t="s">
        <v>37</v>
      </c>
      <c r="L636" s="3" t="s">
        <v>2271</v>
      </c>
      <c r="M636" s="9">
        <v>43270.442893518521</v>
      </c>
      <c r="N636" s="9">
        <v>43270.453564814816</v>
      </c>
      <c r="O636" s="3" t="s">
        <v>2272</v>
      </c>
      <c r="P636" s="10">
        <v>1.066335648148148E-2</v>
      </c>
    </row>
    <row r="637" spans="1:16" ht="15" customHeight="1" x14ac:dyDescent="0.25">
      <c r="A637" s="3" t="s">
        <v>1245</v>
      </c>
      <c r="B637" s="3" t="s">
        <v>21</v>
      </c>
      <c r="C637" s="3">
        <v>5</v>
      </c>
      <c r="D637" s="3" t="s">
        <v>363</v>
      </c>
      <c r="E637" s="30">
        <v>43257.393379629626</v>
      </c>
      <c r="F637" s="5"/>
      <c r="G637" s="5"/>
      <c r="H637" s="5"/>
      <c r="I637" s="3"/>
      <c r="J637" s="3"/>
      <c r="K637" s="3" t="s">
        <v>32</v>
      </c>
      <c r="L637" s="3" t="s">
        <v>2271</v>
      </c>
      <c r="M637" s="9">
        <v>43270.508576388886</v>
      </c>
      <c r="N637" s="9">
        <v>43270.51425925926</v>
      </c>
      <c r="O637" s="3" t="s">
        <v>2272</v>
      </c>
      <c r="P637" s="10">
        <v>5.6754861111111112E-3</v>
      </c>
    </row>
    <row r="638" spans="1:16" ht="15" customHeight="1" x14ac:dyDescent="0.25">
      <c r="A638" s="3" t="s">
        <v>1247</v>
      </c>
      <c r="B638" s="3" t="s">
        <v>21</v>
      </c>
      <c r="C638" s="3">
        <v>7</v>
      </c>
      <c r="D638" s="3" t="s">
        <v>363</v>
      </c>
      <c r="E638" s="30">
        <v>43257.397175925929</v>
      </c>
      <c r="F638" s="5"/>
      <c r="G638" s="5"/>
      <c r="H638" s="5"/>
      <c r="I638" s="3"/>
      <c r="J638" s="3"/>
      <c r="K638" s="3" t="s">
        <v>32</v>
      </c>
      <c r="L638" s="3" t="s">
        <v>2271</v>
      </c>
      <c r="M638" s="9">
        <v>43270.516944444447</v>
      </c>
      <c r="N638" s="9">
        <v>43270.525567129633</v>
      </c>
      <c r="O638" s="3" t="s">
        <v>2897</v>
      </c>
      <c r="P638" s="10">
        <v>8.6202314814814805E-3</v>
      </c>
    </row>
    <row r="639" spans="1:16" ht="15" customHeight="1" x14ac:dyDescent="0.25">
      <c r="A639" s="3" t="s">
        <v>1300</v>
      </c>
      <c r="B639" s="3" t="s">
        <v>20</v>
      </c>
      <c r="C639" s="3">
        <v>1</v>
      </c>
      <c r="D639" s="3" t="s">
        <v>145</v>
      </c>
      <c r="E639" s="30">
        <v>43257.465833333335</v>
      </c>
      <c r="F639" s="5"/>
      <c r="G639" s="5"/>
      <c r="H639" s="5"/>
      <c r="I639" s="3"/>
      <c r="J639" s="3"/>
      <c r="K639" s="3" t="s">
        <v>37</v>
      </c>
      <c r="L639" s="3" t="s">
        <v>2295</v>
      </c>
      <c r="M639" s="9">
        <v>43270.534537037034</v>
      </c>
      <c r="N639" s="9">
        <v>43270.562048611115</v>
      </c>
      <c r="O639" s="3" t="s">
        <v>2898</v>
      </c>
      <c r="P639" s="10">
        <v>2.751247685185185E-2</v>
      </c>
    </row>
    <row r="640" spans="1:16" ht="15" customHeight="1" x14ac:dyDescent="0.25">
      <c r="A640" s="3" t="s">
        <v>1308</v>
      </c>
      <c r="B640" s="3" t="s">
        <v>20</v>
      </c>
      <c r="C640" s="3">
        <v>1</v>
      </c>
      <c r="D640" s="3" t="s">
        <v>145</v>
      </c>
      <c r="E640" s="30">
        <v>43258.491099537037</v>
      </c>
      <c r="F640" s="5"/>
      <c r="G640" s="5"/>
      <c r="H640" s="5"/>
      <c r="I640" s="3"/>
      <c r="J640" s="3"/>
      <c r="K640" s="3" t="s">
        <v>37</v>
      </c>
      <c r="L640" s="3" t="s">
        <v>2295</v>
      </c>
      <c r="M640" s="9">
        <v>43270.573842592596</v>
      </c>
      <c r="N640" s="9">
        <v>43270.597222222219</v>
      </c>
      <c r="O640" s="3" t="s">
        <v>2899</v>
      </c>
      <c r="P640" s="10">
        <v>2.3380694444444444E-2</v>
      </c>
    </row>
    <row r="641" spans="1:16" ht="15" customHeight="1" x14ac:dyDescent="0.25">
      <c r="A641" s="3" t="s">
        <v>1271</v>
      </c>
      <c r="B641" s="3" t="s">
        <v>21</v>
      </c>
      <c r="C641" s="3">
        <v>16</v>
      </c>
      <c r="D641" s="3" t="s">
        <v>363</v>
      </c>
      <c r="E641" s="30">
        <v>43257.3987037037</v>
      </c>
      <c r="F641" s="5"/>
      <c r="G641" s="5"/>
      <c r="H641" s="5"/>
      <c r="I641" s="3"/>
      <c r="J641" s="3"/>
      <c r="K641" s="3" t="s">
        <v>32</v>
      </c>
      <c r="L641" s="3" t="s">
        <v>2295</v>
      </c>
      <c r="M641" s="9">
        <v>43270.599085648151</v>
      </c>
      <c r="N641" s="9">
        <v>43270.626030092593</v>
      </c>
      <c r="O641" s="3" t="s">
        <v>2900</v>
      </c>
      <c r="P641" s="10">
        <v>2.6943194444444443E-2</v>
      </c>
    </row>
    <row r="642" spans="1:16" ht="15" customHeight="1" x14ac:dyDescent="0.25">
      <c r="A642" s="3" t="s">
        <v>1182</v>
      </c>
      <c r="B642" s="3" t="s">
        <v>22</v>
      </c>
      <c r="C642" s="3">
        <v>1</v>
      </c>
      <c r="D642" s="3" t="s">
        <v>1183</v>
      </c>
      <c r="E642" s="30">
        <v>43257.467627314814</v>
      </c>
      <c r="F642" s="5"/>
      <c r="G642" s="5"/>
      <c r="H642" s="5"/>
      <c r="I642" s="3"/>
      <c r="J642" s="3"/>
      <c r="K642" s="3" t="s">
        <v>32</v>
      </c>
      <c r="L642" s="3" t="s">
        <v>2299</v>
      </c>
      <c r="M642" s="9">
        <v>43270.647222222222</v>
      </c>
      <c r="N642" s="9">
        <v>43270.673842592594</v>
      </c>
      <c r="O642" s="3" t="s">
        <v>2901</v>
      </c>
      <c r="P642" s="10">
        <v>2.6623402777777777E-2</v>
      </c>
    </row>
    <row r="643" spans="1:16" ht="15" customHeight="1" x14ac:dyDescent="0.25">
      <c r="A643" s="3" t="s">
        <v>1282</v>
      </c>
      <c r="B643" s="3" t="s">
        <v>21</v>
      </c>
      <c r="C643" s="3">
        <v>6</v>
      </c>
      <c r="D643" s="3" t="s">
        <v>71</v>
      </c>
      <c r="E643" s="30">
        <v>43257.447141203702</v>
      </c>
      <c r="F643" s="5"/>
      <c r="G643" s="5"/>
      <c r="H643" s="5"/>
      <c r="I643" s="3"/>
      <c r="J643" s="3"/>
      <c r="K643" s="3" t="s">
        <v>120</v>
      </c>
      <c r="L643" s="3" t="s">
        <v>2299</v>
      </c>
      <c r="M643" s="9">
        <v>43270.72928240741</v>
      </c>
      <c r="N643" s="9">
        <v>43270.744050925925</v>
      </c>
      <c r="O643" s="3" t="s">
        <v>2902</v>
      </c>
      <c r="P643" s="10">
        <v>1.4768518518518519E-2</v>
      </c>
    </row>
    <row r="644" spans="1:16" ht="15" customHeight="1" x14ac:dyDescent="0.25">
      <c r="A644" s="3" t="s">
        <v>1297</v>
      </c>
      <c r="B644" s="3" t="s">
        <v>21</v>
      </c>
      <c r="C644" s="3">
        <v>11</v>
      </c>
      <c r="D644" s="3" t="s">
        <v>919</v>
      </c>
      <c r="E644" s="30">
        <v>43258.583437499998</v>
      </c>
      <c r="F644" s="5"/>
      <c r="G644" s="5"/>
      <c r="H644" s="5"/>
      <c r="I644" s="3"/>
      <c r="J644" s="3"/>
      <c r="K644" s="3" t="s">
        <v>37</v>
      </c>
      <c r="L644" s="3" t="s">
        <v>2299</v>
      </c>
      <c r="M644" s="9">
        <v>43270.747083333335</v>
      </c>
      <c r="N644" s="9">
        <v>43270.754479166666</v>
      </c>
      <c r="O644" s="3" t="s">
        <v>2903</v>
      </c>
      <c r="P644" s="10">
        <v>7.3918865740740742E-3</v>
      </c>
    </row>
    <row r="645" spans="1:16" ht="15" customHeight="1" x14ac:dyDescent="0.25">
      <c r="A645" s="3" t="s">
        <v>1335</v>
      </c>
      <c r="B645" s="3" t="s">
        <v>21</v>
      </c>
      <c r="C645" s="3">
        <v>5</v>
      </c>
      <c r="D645" s="3" t="s">
        <v>71</v>
      </c>
      <c r="E645" s="30">
        <v>43258.642708333333</v>
      </c>
      <c r="F645" s="5"/>
      <c r="G645" s="5"/>
      <c r="H645" s="5"/>
      <c r="I645" s="3"/>
      <c r="J645" s="3"/>
      <c r="K645" s="3" t="s">
        <v>32</v>
      </c>
      <c r="L645" s="3" t="s">
        <v>2299</v>
      </c>
      <c r="M645" s="9">
        <v>43270.755983796298</v>
      </c>
      <c r="N645" s="9">
        <v>43270.761238425926</v>
      </c>
      <c r="O645" s="3" t="s">
        <v>2904</v>
      </c>
      <c r="P645" s="10">
        <v>5.2575694444444441E-3</v>
      </c>
    </row>
    <row r="646" spans="1:16" ht="15" customHeight="1" x14ac:dyDescent="0.25">
      <c r="A646" s="3" t="s">
        <v>1190</v>
      </c>
      <c r="B646" s="3" t="s">
        <v>22</v>
      </c>
      <c r="C646" s="3">
        <v>1</v>
      </c>
      <c r="D646" s="3" t="s">
        <v>164</v>
      </c>
      <c r="E646" s="30">
        <v>43259.394791666666</v>
      </c>
      <c r="F646" s="5"/>
      <c r="G646" s="5"/>
      <c r="H646" s="5"/>
      <c r="I646" s="3"/>
      <c r="J646" s="3"/>
      <c r="K646" s="3" t="s">
        <v>32</v>
      </c>
      <c r="L646" s="3" t="s">
        <v>2299</v>
      </c>
      <c r="M646" s="9">
        <v>43270.76226851852</v>
      </c>
      <c r="N646" s="9">
        <v>43270.764814814815</v>
      </c>
      <c r="O646" s="3" t="s">
        <v>2905</v>
      </c>
      <c r="P646" s="10">
        <v>2.5466898148148146E-3</v>
      </c>
    </row>
    <row r="647" spans="1:16" ht="15" customHeight="1" x14ac:dyDescent="0.25">
      <c r="A647" s="3" t="s">
        <v>1209</v>
      </c>
      <c r="B647" s="3" t="s">
        <v>22</v>
      </c>
      <c r="C647" s="3">
        <v>1</v>
      </c>
      <c r="D647" s="3" t="s">
        <v>1210</v>
      </c>
      <c r="E647" s="30">
        <v>43257.470509259256</v>
      </c>
      <c r="F647" s="5">
        <v>43271.685682870368</v>
      </c>
      <c r="G647" s="5">
        <v>43276.606782407405</v>
      </c>
      <c r="H647" s="5" t="s">
        <v>57</v>
      </c>
      <c r="I647" s="3" t="s">
        <v>1211</v>
      </c>
      <c r="J647" s="3"/>
      <c r="K647" s="3" t="s">
        <v>120</v>
      </c>
      <c r="L647" s="3" t="s">
        <v>2271</v>
      </c>
      <c r="M647" s="9">
        <v>43271.355150462965</v>
      </c>
      <c r="N647" s="9">
        <v>43271.394097222219</v>
      </c>
      <c r="O647" s="3" t="s">
        <v>2906</v>
      </c>
      <c r="P647" s="10">
        <v>3.8945474537037034E-2</v>
      </c>
    </row>
    <row r="648" spans="1:16" ht="15" customHeight="1" x14ac:dyDescent="0.25">
      <c r="A648" s="3" t="s">
        <v>1288</v>
      </c>
      <c r="B648" s="3" t="s">
        <v>20</v>
      </c>
      <c r="C648" s="3">
        <v>1</v>
      </c>
      <c r="D648" s="3" t="s">
        <v>381</v>
      </c>
      <c r="E648" s="30">
        <v>43257.833587962959</v>
      </c>
      <c r="F648" s="5">
        <v>43256.44803240741</v>
      </c>
      <c r="G648" s="5">
        <v>43257.833356481482</v>
      </c>
      <c r="H648" s="5" t="s">
        <v>96</v>
      </c>
      <c r="I648" s="3" t="s">
        <v>1289</v>
      </c>
      <c r="J648" s="3"/>
      <c r="K648" s="3" t="s">
        <v>32</v>
      </c>
      <c r="L648" s="3" t="s">
        <v>2295</v>
      </c>
      <c r="M648" s="9">
        <v>43271.412175925929</v>
      </c>
      <c r="N648" s="9">
        <v>43271.413252314815</v>
      </c>
      <c r="O648" s="3" t="s">
        <v>2907</v>
      </c>
      <c r="P648" s="10">
        <v>1.0714699074074075E-3</v>
      </c>
    </row>
    <row r="649" spans="1:16" ht="15" customHeight="1" x14ac:dyDescent="0.25">
      <c r="A649" s="3" t="s">
        <v>1290</v>
      </c>
      <c r="B649" s="3" t="s">
        <v>21</v>
      </c>
      <c r="C649" s="3">
        <v>7</v>
      </c>
      <c r="D649" s="3" t="s">
        <v>117</v>
      </c>
      <c r="E649" s="30">
        <v>43258.539965277778</v>
      </c>
      <c r="F649" s="5"/>
      <c r="G649" s="5"/>
      <c r="H649" s="5"/>
      <c r="I649" s="3"/>
      <c r="J649" s="3"/>
      <c r="K649" s="3" t="s">
        <v>37</v>
      </c>
      <c r="L649" s="3" t="s">
        <v>2295</v>
      </c>
      <c r="M649" s="9">
        <v>43271.438020833331</v>
      </c>
      <c r="N649" s="9">
        <v>43271.438240740739</v>
      </c>
      <c r="O649" s="3" t="s">
        <v>2908</v>
      </c>
      <c r="P649" s="10">
        <v>2.2342592592592593E-4</v>
      </c>
    </row>
    <row r="650" spans="1:16" ht="15" customHeight="1" x14ac:dyDescent="0.25">
      <c r="A650" s="3" t="s">
        <v>1301</v>
      </c>
      <c r="B650" s="3" t="s">
        <v>21</v>
      </c>
      <c r="C650" s="3">
        <v>5</v>
      </c>
      <c r="D650" s="3" t="s">
        <v>1302</v>
      </c>
      <c r="E650" s="30">
        <v>43258.507233796299</v>
      </c>
      <c r="F650" s="5"/>
      <c r="G650" s="5"/>
      <c r="H650" s="5"/>
      <c r="I650" s="3"/>
      <c r="J650" s="3"/>
      <c r="K650" s="3" t="s">
        <v>32</v>
      </c>
      <c r="L650" s="3" t="s">
        <v>2271</v>
      </c>
      <c r="M650" s="9">
        <v>43271.406898148147</v>
      </c>
      <c r="N650" s="9">
        <v>43271.441504629627</v>
      </c>
      <c r="O650" s="3" t="s">
        <v>2909</v>
      </c>
      <c r="P650" s="10">
        <v>3.4598773148148153E-2</v>
      </c>
    </row>
    <row r="651" spans="1:16" ht="15" customHeight="1" x14ac:dyDescent="0.25">
      <c r="A651" s="3" t="s">
        <v>1305</v>
      </c>
      <c r="B651" s="3" t="s">
        <v>21</v>
      </c>
      <c r="C651" s="3">
        <v>3</v>
      </c>
      <c r="D651" s="3" t="s">
        <v>117</v>
      </c>
      <c r="E651" s="30">
        <v>43258.570879629631</v>
      </c>
      <c r="F651" s="5"/>
      <c r="G651" s="5"/>
      <c r="H651" s="5"/>
      <c r="I651" s="3"/>
      <c r="J651" s="3"/>
      <c r="K651" s="3" t="s">
        <v>37</v>
      </c>
      <c r="L651" s="3" t="s">
        <v>2295</v>
      </c>
      <c r="M651" s="9">
        <v>43271.500034722223</v>
      </c>
      <c r="N651" s="9">
        <v>43271.500509259262</v>
      </c>
      <c r="O651" s="3" t="s">
        <v>2910</v>
      </c>
      <c r="P651" s="10">
        <v>4.7197916666666672E-4</v>
      </c>
    </row>
    <row r="652" spans="1:16" ht="15" customHeight="1" x14ac:dyDescent="0.25">
      <c r="A652" s="3" t="s">
        <v>1340</v>
      </c>
      <c r="B652" s="3" t="s">
        <v>21</v>
      </c>
      <c r="C652" s="3">
        <v>4</v>
      </c>
      <c r="D652" s="3" t="s">
        <v>203</v>
      </c>
      <c r="E652" s="30">
        <v>43258.668287037035</v>
      </c>
      <c r="F652" s="5"/>
      <c r="G652" s="5"/>
      <c r="H652" s="5"/>
      <c r="I652" s="3"/>
      <c r="J652" s="3"/>
      <c r="K652" s="3" t="s">
        <v>32</v>
      </c>
      <c r="L652" s="3" t="s">
        <v>2295</v>
      </c>
      <c r="M652" s="9">
        <v>43271.507303240738</v>
      </c>
      <c r="N652" s="9">
        <v>43271.537453703706</v>
      </c>
      <c r="O652" s="3" t="s">
        <v>2911</v>
      </c>
      <c r="P652" s="10">
        <v>3.0143125000000003E-2</v>
      </c>
    </row>
    <row r="653" spans="1:16" ht="15" customHeight="1" x14ac:dyDescent="0.25">
      <c r="A653" s="3" t="s">
        <v>1350</v>
      </c>
      <c r="B653" s="3" t="s">
        <v>20</v>
      </c>
      <c r="C653" s="3">
        <v>1</v>
      </c>
      <c r="D653" s="3" t="s">
        <v>145</v>
      </c>
      <c r="E653" s="30">
        <v>43258.67291666667</v>
      </c>
      <c r="F653" s="5"/>
      <c r="G653" s="5"/>
      <c r="H653" s="5"/>
      <c r="I653" s="3"/>
      <c r="J653" s="3"/>
      <c r="K653" s="3" t="s">
        <v>37</v>
      </c>
      <c r="L653" s="3" t="s">
        <v>2257</v>
      </c>
      <c r="M653" s="9">
        <v>43271.525787037041</v>
      </c>
      <c r="N653" s="9">
        <v>43271.553819444445</v>
      </c>
      <c r="O653" s="3" t="s">
        <v>2912</v>
      </c>
      <c r="P653" s="10">
        <v>2.8036145833333335E-2</v>
      </c>
    </row>
    <row r="654" spans="1:16" ht="15" customHeight="1" x14ac:dyDescent="0.25">
      <c r="A654" s="3" t="s">
        <v>1352</v>
      </c>
      <c r="B654" s="3" t="s">
        <v>21</v>
      </c>
      <c r="C654" s="3">
        <v>13</v>
      </c>
      <c r="D654" s="3" t="s">
        <v>213</v>
      </c>
      <c r="E654" s="30">
        <v>43259.508043981485</v>
      </c>
      <c r="F654" s="5"/>
      <c r="G654" s="5"/>
      <c r="H654" s="5"/>
      <c r="I654" s="3"/>
      <c r="J654" s="3"/>
      <c r="K654" s="3" t="s">
        <v>32</v>
      </c>
      <c r="L654" s="3" t="s">
        <v>2257</v>
      </c>
      <c r="M654" s="9">
        <v>43271.530312499999</v>
      </c>
      <c r="N654" s="9">
        <v>43271.584166666667</v>
      </c>
      <c r="O654" s="3" t="s">
        <v>2913</v>
      </c>
      <c r="P654" s="10">
        <v>5.3848009259259255E-2</v>
      </c>
    </row>
    <row r="655" spans="1:16" ht="15" customHeight="1" x14ac:dyDescent="0.25">
      <c r="A655" s="3" t="s">
        <v>1345</v>
      </c>
      <c r="B655" s="3" t="s">
        <v>20</v>
      </c>
      <c r="C655" s="3">
        <v>1</v>
      </c>
      <c r="D655" s="3" t="s">
        <v>145</v>
      </c>
      <c r="E655" s="30">
        <v>43258.649664351855</v>
      </c>
      <c r="F655" s="5"/>
      <c r="G655" s="5"/>
      <c r="H655" s="5"/>
      <c r="I655" s="3"/>
      <c r="J655" s="3"/>
      <c r="K655" s="3" t="s">
        <v>37</v>
      </c>
      <c r="L655" s="3" t="s">
        <v>2299</v>
      </c>
      <c r="M655" s="9">
        <v>43271.563587962963</v>
      </c>
      <c r="N655" s="9">
        <v>43271.594143518516</v>
      </c>
      <c r="O655" s="3" t="s">
        <v>2914</v>
      </c>
      <c r="P655" s="10">
        <v>3.0552245370370368E-2</v>
      </c>
    </row>
    <row r="656" spans="1:16" ht="15" customHeight="1" x14ac:dyDescent="0.25">
      <c r="A656" s="3" t="s">
        <v>1344</v>
      </c>
      <c r="B656" s="3" t="s">
        <v>21</v>
      </c>
      <c r="C656" s="3">
        <v>2</v>
      </c>
      <c r="D656" s="3" t="s">
        <v>117</v>
      </c>
      <c r="E656" s="30">
        <v>43259.511932870373</v>
      </c>
      <c r="F656" s="5"/>
      <c r="G656" s="5"/>
      <c r="H656" s="5"/>
      <c r="I656" s="3"/>
      <c r="J656" s="3"/>
      <c r="K656" s="3" t="s">
        <v>37</v>
      </c>
      <c r="L656" s="3" t="s">
        <v>2271</v>
      </c>
      <c r="M656" s="9">
        <v>43271.595196759263</v>
      </c>
      <c r="N656" s="9">
        <v>43271.609629629631</v>
      </c>
      <c r="O656" s="3" t="s">
        <v>2272</v>
      </c>
      <c r="P656" s="10">
        <v>1.4431365740740741E-2</v>
      </c>
    </row>
    <row r="657" spans="1:16" ht="15" customHeight="1" x14ac:dyDescent="0.25">
      <c r="A657" s="3" t="s">
        <v>1337</v>
      </c>
      <c r="B657" s="3" t="s">
        <v>20</v>
      </c>
      <c r="C657" s="3">
        <v>1</v>
      </c>
      <c r="D657" s="3" t="s">
        <v>145</v>
      </c>
      <c r="E657" s="30">
        <v>43258.647372685184</v>
      </c>
      <c r="F657" s="5"/>
      <c r="G657" s="5"/>
      <c r="H657" s="5"/>
      <c r="I657" s="3"/>
      <c r="J657" s="3"/>
      <c r="K657" s="3" t="s">
        <v>37</v>
      </c>
      <c r="L657" s="3" t="s">
        <v>2299</v>
      </c>
      <c r="M657" s="9">
        <v>43271.595266203702</v>
      </c>
      <c r="N657" s="9">
        <v>43271.62431712963</v>
      </c>
      <c r="O657" s="3" t="s">
        <v>2915</v>
      </c>
      <c r="P657" s="10">
        <v>2.9055208333333332E-2</v>
      </c>
    </row>
    <row r="658" spans="1:16" ht="15" customHeight="1" x14ac:dyDescent="0.25">
      <c r="A658" s="3" t="s">
        <v>1319</v>
      </c>
      <c r="B658" s="3" t="s">
        <v>21</v>
      </c>
      <c r="C658" s="3">
        <v>6</v>
      </c>
      <c r="D658" s="3" t="s">
        <v>167</v>
      </c>
      <c r="E658" s="30">
        <v>43257.594236111108</v>
      </c>
      <c r="F658" s="5">
        <v>43256.665960648148</v>
      </c>
      <c r="G658" s="5">
        <v>43257.592916666668</v>
      </c>
      <c r="H658" s="5" t="s">
        <v>96</v>
      </c>
      <c r="I658" s="3" t="s">
        <v>1320</v>
      </c>
      <c r="J658" s="3"/>
      <c r="K658" s="3" t="s">
        <v>37</v>
      </c>
      <c r="L658" s="3" t="s">
        <v>2295</v>
      </c>
      <c r="M658" s="9">
        <v>43271.617719907408</v>
      </c>
      <c r="N658" s="9">
        <v>43271.628576388888</v>
      </c>
      <c r="O658" s="3" t="s">
        <v>2916</v>
      </c>
      <c r="P658" s="10">
        <v>1.0853217592592591E-2</v>
      </c>
    </row>
    <row r="659" spans="1:16" ht="15" customHeight="1" x14ac:dyDescent="0.25">
      <c r="A659" s="3" t="s">
        <v>1313</v>
      </c>
      <c r="B659" s="3" t="s">
        <v>21</v>
      </c>
      <c r="C659" s="3">
        <v>9</v>
      </c>
      <c r="D659" s="3" t="s">
        <v>213</v>
      </c>
      <c r="E659" s="30">
        <v>43259.520011574074</v>
      </c>
      <c r="F659" s="5"/>
      <c r="G659" s="5"/>
      <c r="H659" s="5"/>
      <c r="I659" s="3"/>
      <c r="J659" s="3"/>
      <c r="K659" s="3" t="s">
        <v>32</v>
      </c>
      <c r="L659" s="3" t="s">
        <v>2271</v>
      </c>
      <c r="M659" s="9">
        <v>43271.616562499999</v>
      </c>
      <c r="N659" s="9">
        <v>43271.636030092595</v>
      </c>
      <c r="O659" s="3" t="s">
        <v>2917</v>
      </c>
      <c r="P659" s="10">
        <v>1.9473877314814817E-2</v>
      </c>
    </row>
    <row r="660" spans="1:16" ht="15" customHeight="1" x14ac:dyDescent="0.25">
      <c r="A660" s="3" t="s">
        <v>1343</v>
      </c>
      <c r="B660" s="3" t="s">
        <v>20</v>
      </c>
      <c r="C660" s="3">
        <v>1</v>
      </c>
      <c r="D660" s="3" t="s">
        <v>145</v>
      </c>
      <c r="E660" s="30">
        <v>43259.398668981485</v>
      </c>
      <c r="F660" s="5"/>
      <c r="G660" s="5"/>
      <c r="H660" s="5"/>
      <c r="I660" s="3"/>
      <c r="J660" s="3"/>
      <c r="K660" s="3" t="s">
        <v>37</v>
      </c>
      <c r="L660" s="3" t="s">
        <v>2257</v>
      </c>
      <c r="M660" s="9">
        <v>43271.526377314818</v>
      </c>
      <c r="N660" s="9">
        <v>43271.647164351853</v>
      </c>
      <c r="O660" s="3" t="s">
        <v>2918</v>
      </c>
      <c r="P660" s="10">
        <v>0.12079253472222222</v>
      </c>
    </row>
    <row r="661" spans="1:16" ht="15" customHeight="1" x14ac:dyDescent="0.25">
      <c r="A661" s="3" t="s">
        <v>1318</v>
      </c>
      <c r="B661" s="3" t="s">
        <v>20</v>
      </c>
      <c r="C661" s="3">
        <v>1</v>
      </c>
      <c r="D661" s="3" t="s">
        <v>145</v>
      </c>
      <c r="E661" s="30">
        <v>43258.645300925928</v>
      </c>
      <c r="F661" s="5"/>
      <c r="G661" s="5"/>
      <c r="H661" s="5"/>
      <c r="I661" s="3"/>
      <c r="J661" s="3"/>
      <c r="K661" s="3" t="s">
        <v>37</v>
      </c>
      <c r="L661" s="3" t="s">
        <v>2299</v>
      </c>
      <c r="M661" s="9">
        <v>43271.626261574071</v>
      </c>
      <c r="N661" s="9">
        <v>43271.659189814818</v>
      </c>
      <c r="O661" s="3" t="s">
        <v>2919</v>
      </c>
      <c r="P661" s="10">
        <v>3.2929097222222224E-2</v>
      </c>
    </row>
    <row r="662" spans="1:16" ht="45" customHeight="1" x14ac:dyDescent="0.25">
      <c r="A662" s="3" t="s">
        <v>1130</v>
      </c>
      <c r="B662" s="3" t="s">
        <v>20</v>
      </c>
      <c r="C662" s="3">
        <v>1</v>
      </c>
      <c r="D662" s="3" t="s">
        <v>421</v>
      </c>
      <c r="E662" s="30">
        <v>43251.379560185182</v>
      </c>
      <c r="F662" s="5">
        <v>43265.652372685188</v>
      </c>
      <c r="G662" s="5">
        <v>43271.699178240742</v>
      </c>
      <c r="H662" s="5" t="s">
        <v>57</v>
      </c>
      <c r="I662" s="3" t="s">
        <v>2920</v>
      </c>
      <c r="J662" s="3" t="s">
        <v>2921</v>
      </c>
      <c r="K662" s="3" t="s">
        <v>37</v>
      </c>
      <c r="L662" s="3" t="s">
        <v>2257</v>
      </c>
      <c r="M662" s="9">
        <v>43265.434907407405</v>
      </c>
      <c r="N662" s="9">
        <v>43271.698900462965</v>
      </c>
      <c r="O662" s="3" t="s">
        <v>2922</v>
      </c>
      <c r="P662" s="10">
        <v>0.21718057870370369</v>
      </c>
    </row>
    <row r="663" spans="1:16" ht="15" customHeight="1" x14ac:dyDescent="0.25">
      <c r="A663" s="3" t="s">
        <v>1341</v>
      </c>
      <c r="B663" s="3" t="s">
        <v>21</v>
      </c>
      <c r="C663" s="3">
        <v>4</v>
      </c>
      <c r="D663" s="3" t="s">
        <v>81</v>
      </c>
      <c r="E663" s="30">
        <v>43259.5237037037</v>
      </c>
      <c r="F663" s="5"/>
      <c r="G663" s="5"/>
      <c r="H663" s="5"/>
      <c r="I663" s="3"/>
      <c r="J663" s="3"/>
      <c r="K663" s="3" t="s">
        <v>37</v>
      </c>
      <c r="L663" s="3" t="s">
        <v>2299</v>
      </c>
      <c r="M663" s="9">
        <v>43271.704988425925</v>
      </c>
      <c r="N663" s="9">
        <v>43271.713194444441</v>
      </c>
      <c r="O663" s="3" t="s">
        <v>2923</v>
      </c>
      <c r="P663" s="10">
        <v>8.2031481481481486E-3</v>
      </c>
    </row>
    <row r="664" spans="1:16" ht="15" customHeight="1" x14ac:dyDescent="0.25">
      <c r="A664" s="3" t="s">
        <v>1330</v>
      </c>
      <c r="B664" s="3" t="s">
        <v>21</v>
      </c>
      <c r="C664" s="3">
        <v>5</v>
      </c>
      <c r="D664" s="3" t="s">
        <v>529</v>
      </c>
      <c r="E664" s="30">
        <v>43259.645810185182</v>
      </c>
      <c r="F664" s="5"/>
      <c r="G664" s="5"/>
      <c r="H664" s="5"/>
      <c r="I664" s="3"/>
      <c r="J664" s="3"/>
      <c r="K664" s="3" t="s">
        <v>37</v>
      </c>
      <c r="L664" s="3" t="s">
        <v>2299</v>
      </c>
      <c r="M664" s="9">
        <v>43271.723807870374</v>
      </c>
      <c r="N664" s="9">
        <v>43271.731678240743</v>
      </c>
      <c r="O664" s="3" t="s">
        <v>2924</v>
      </c>
      <c r="P664" s="10">
        <v>7.8792476851851853E-3</v>
      </c>
    </row>
    <row r="665" spans="1:16" ht="15" customHeight="1" x14ac:dyDescent="0.25">
      <c r="A665" s="3" t="s">
        <v>1351</v>
      </c>
      <c r="B665" s="3" t="s">
        <v>20</v>
      </c>
      <c r="C665" s="3">
        <v>1</v>
      </c>
      <c r="D665" s="3" t="s">
        <v>145</v>
      </c>
      <c r="E665" s="30">
        <v>43259.406527777777</v>
      </c>
      <c r="F665" s="5"/>
      <c r="G665" s="5"/>
      <c r="H665" s="5"/>
      <c r="I665" s="3"/>
      <c r="J665" s="3"/>
      <c r="K665" s="3" t="s">
        <v>37</v>
      </c>
      <c r="L665" s="3" t="s">
        <v>2257</v>
      </c>
      <c r="M665" s="9">
        <v>43272.353321759256</v>
      </c>
      <c r="N665" s="9">
        <v>43272.397326388891</v>
      </c>
      <c r="O665" s="3" t="s">
        <v>2925</v>
      </c>
      <c r="P665" s="10">
        <v>4.4003125000000004E-2</v>
      </c>
    </row>
    <row r="666" spans="1:16" ht="15" customHeight="1" x14ac:dyDescent="0.25">
      <c r="A666" s="3" t="s">
        <v>1243</v>
      </c>
      <c r="B666" s="3" t="s">
        <v>22</v>
      </c>
      <c r="C666" s="3">
        <v>1</v>
      </c>
      <c r="D666" s="3" t="s">
        <v>513</v>
      </c>
      <c r="E666" s="30">
        <v>43259.619074074071</v>
      </c>
      <c r="F666" s="5"/>
      <c r="G666" s="5"/>
      <c r="H666" s="5"/>
      <c r="I666" s="3"/>
      <c r="J666" s="3"/>
      <c r="K666" s="3" t="s">
        <v>32</v>
      </c>
      <c r="L666" s="3" t="s">
        <v>2926</v>
      </c>
      <c r="M666" s="9">
        <v>43272.384247685186</v>
      </c>
      <c r="N666" s="9">
        <v>43272.408182870371</v>
      </c>
      <c r="O666" s="3" t="s">
        <v>2927</v>
      </c>
      <c r="P666" s="10">
        <v>2.3936678240740739E-2</v>
      </c>
    </row>
    <row r="667" spans="1:16" ht="15" customHeight="1" x14ac:dyDescent="0.25">
      <c r="A667" s="3" t="s">
        <v>1361</v>
      </c>
      <c r="B667" s="3" t="s">
        <v>21</v>
      </c>
      <c r="C667" s="3">
        <v>7</v>
      </c>
      <c r="D667" s="3" t="s">
        <v>145</v>
      </c>
      <c r="E667" s="30">
        <v>43262.380729166667</v>
      </c>
      <c r="F667" s="5">
        <v>43262.375011574077</v>
      </c>
      <c r="G667" s="5">
        <v>43262.375601851854</v>
      </c>
      <c r="H667" s="5" t="s">
        <v>96</v>
      </c>
      <c r="I667" s="3" t="s">
        <v>1362</v>
      </c>
      <c r="J667" s="3"/>
      <c r="K667" s="3" t="s">
        <v>37</v>
      </c>
      <c r="L667" s="3" t="s">
        <v>2257</v>
      </c>
      <c r="M667" s="9">
        <v>43272.370775462965</v>
      </c>
      <c r="N667" s="9">
        <v>43272.410833333335</v>
      </c>
      <c r="O667" s="3" t="s">
        <v>2928</v>
      </c>
      <c r="P667" s="10">
        <v>4.005167824074074E-2</v>
      </c>
    </row>
    <row r="668" spans="1:16" ht="15" customHeight="1" x14ac:dyDescent="0.25">
      <c r="A668" s="3" t="s">
        <v>1291</v>
      </c>
      <c r="B668" s="3" t="s">
        <v>22</v>
      </c>
      <c r="C668" s="3">
        <v>1</v>
      </c>
      <c r="D668" s="3" t="s">
        <v>1292</v>
      </c>
      <c r="E668" s="30">
        <v>43259.587951388887</v>
      </c>
      <c r="F668" s="5"/>
      <c r="G668" s="5"/>
      <c r="H668" s="5"/>
      <c r="I668" s="3"/>
      <c r="J668" s="3"/>
      <c r="K668" s="3" t="s">
        <v>32</v>
      </c>
      <c r="L668" s="3" t="s">
        <v>2926</v>
      </c>
      <c r="M668" s="9">
        <v>43272.413541666669</v>
      </c>
      <c r="N668" s="9">
        <v>43272.420891203707</v>
      </c>
      <c r="O668" s="3" t="s">
        <v>2929</v>
      </c>
      <c r="P668" s="10">
        <v>7.3485416666666664E-3</v>
      </c>
    </row>
    <row r="669" spans="1:16" ht="15" customHeight="1" x14ac:dyDescent="0.25">
      <c r="A669" s="3" t="s">
        <v>1365</v>
      </c>
      <c r="B669" s="3" t="s">
        <v>21</v>
      </c>
      <c r="C669" s="3">
        <v>4</v>
      </c>
      <c r="D669" s="3" t="s">
        <v>1366</v>
      </c>
      <c r="E669" s="30">
        <v>43262.479085648149</v>
      </c>
      <c r="F669" s="5">
        <v>43290.572824074072</v>
      </c>
      <c r="G669" s="5">
        <v>43298.650625000002</v>
      </c>
      <c r="H669" s="5" t="s">
        <v>57</v>
      </c>
      <c r="I669" s="3" t="s">
        <v>1367</v>
      </c>
      <c r="J669" s="3"/>
      <c r="K669" s="3" t="s">
        <v>32</v>
      </c>
      <c r="L669" s="3" t="s">
        <v>2257</v>
      </c>
      <c r="M669" s="9">
        <v>43272.413981481484</v>
      </c>
      <c r="N669" s="9">
        <v>43272.430810185186</v>
      </c>
      <c r="O669" s="3" t="s">
        <v>2930</v>
      </c>
      <c r="P669" s="10">
        <v>1.6822094907407409E-2</v>
      </c>
    </row>
    <row r="670" spans="1:16" ht="45" customHeight="1" x14ac:dyDescent="0.25">
      <c r="A670" s="3" t="s">
        <v>1421</v>
      </c>
      <c r="B670" s="3" t="s">
        <v>20</v>
      </c>
      <c r="C670" s="3">
        <v>1</v>
      </c>
      <c r="D670" s="3" t="s">
        <v>145</v>
      </c>
      <c r="E670" s="30">
        <v>43258.656412037039</v>
      </c>
      <c r="F670" s="5">
        <v>43271.763923611114</v>
      </c>
      <c r="G670" s="5">
        <v>43272.421782407408</v>
      </c>
      <c r="H670" s="5" t="s">
        <v>57</v>
      </c>
      <c r="I670" s="3" t="s">
        <v>1422</v>
      </c>
      <c r="J670" s="3" t="s">
        <v>1423</v>
      </c>
      <c r="K670" s="3" t="s">
        <v>37</v>
      </c>
      <c r="L670" s="3" t="s">
        <v>2299</v>
      </c>
      <c r="M670" s="9">
        <v>43271.512638888889</v>
      </c>
      <c r="N670" s="9">
        <v>43272.442002314812</v>
      </c>
      <c r="O670" s="3" t="s">
        <v>2931</v>
      </c>
      <c r="P670" s="10">
        <v>0.1652283912037037</v>
      </c>
    </row>
    <row r="671" spans="1:16" ht="15" customHeight="1" x14ac:dyDescent="0.25">
      <c r="A671" s="3" t="s">
        <v>1359</v>
      </c>
      <c r="B671" s="3" t="s">
        <v>21</v>
      </c>
      <c r="C671" s="3">
        <v>5</v>
      </c>
      <c r="D671" s="3" t="s">
        <v>925</v>
      </c>
      <c r="E671" s="30">
        <v>43262.461736111109</v>
      </c>
      <c r="F671" s="5"/>
      <c r="G671" s="5"/>
      <c r="H671" s="5"/>
      <c r="I671" s="3"/>
      <c r="J671" s="3"/>
      <c r="K671" s="3" t="s">
        <v>32</v>
      </c>
      <c r="L671" s="3" t="s">
        <v>2257</v>
      </c>
      <c r="M671" s="9">
        <v>43272.413668981484</v>
      </c>
      <c r="N671" s="9">
        <v>43272.444212962961</v>
      </c>
      <c r="O671" s="3" t="s">
        <v>2932</v>
      </c>
      <c r="P671" s="10">
        <v>3.0540671296296295E-2</v>
      </c>
    </row>
    <row r="672" spans="1:16" ht="15" customHeight="1" x14ac:dyDescent="0.25">
      <c r="A672" s="3" t="s">
        <v>1429</v>
      </c>
      <c r="B672" s="3" t="s">
        <v>21</v>
      </c>
      <c r="C672" s="3">
        <v>10</v>
      </c>
      <c r="D672" s="3" t="s">
        <v>117</v>
      </c>
      <c r="E672" s="30">
        <v>43263.406527777777</v>
      </c>
      <c r="F672" s="5"/>
      <c r="G672" s="5"/>
      <c r="H672" s="5"/>
      <c r="I672" s="3"/>
      <c r="J672" s="3"/>
      <c r="K672" s="3" t="s">
        <v>37</v>
      </c>
      <c r="L672" s="3" t="s">
        <v>2257</v>
      </c>
      <c r="M672" s="9">
        <v>43272.448310185187</v>
      </c>
      <c r="N672" s="9">
        <v>43272.458703703705</v>
      </c>
      <c r="O672" s="3" t="s">
        <v>2758</v>
      </c>
      <c r="P672" s="10">
        <v>1.0393668981481481E-2</v>
      </c>
    </row>
    <row r="673" spans="1:16" ht="15" customHeight="1" x14ac:dyDescent="0.25">
      <c r="A673" s="3" t="s">
        <v>1432</v>
      </c>
      <c r="B673" s="3" t="s">
        <v>20</v>
      </c>
      <c r="C673" s="3">
        <v>1</v>
      </c>
      <c r="D673" s="3" t="s">
        <v>145</v>
      </c>
      <c r="E673" s="30">
        <v>43263.419664351852</v>
      </c>
      <c r="F673" s="5"/>
      <c r="G673" s="5"/>
      <c r="H673" s="5"/>
      <c r="I673" s="3"/>
      <c r="J673" s="3"/>
      <c r="K673" s="3" t="s">
        <v>37</v>
      </c>
      <c r="L673" s="3" t="s">
        <v>2257</v>
      </c>
      <c r="M673" s="9">
        <v>43272.449016203704</v>
      </c>
      <c r="N673" s="9">
        <v>43272.470127314817</v>
      </c>
      <c r="O673" s="3" t="s">
        <v>2933</v>
      </c>
      <c r="P673" s="10">
        <v>2.111587962962963E-2</v>
      </c>
    </row>
    <row r="674" spans="1:16" ht="15" customHeight="1" x14ac:dyDescent="0.25">
      <c r="A674" s="3" t="s">
        <v>1296</v>
      </c>
      <c r="B674" s="3" t="s">
        <v>22</v>
      </c>
      <c r="C674" s="3">
        <v>1</v>
      </c>
      <c r="D674" s="3" t="s">
        <v>335</v>
      </c>
      <c r="E674" s="30">
        <v>43259.575613425928</v>
      </c>
      <c r="F674" s="5"/>
      <c r="G674" s="5"/>
      <c r="H674" s="5"/>
      <c r="I674" s="3"/>
      <c r="J674" s="3"/>
      <c r="K674" s="3" t="s">
        <v>32</v>
      </c>
      <c r="L674" s="3" t="s">
        <v>2926</v>
      </c>
      <c r="M674" s="9">
        <v>43272.464861111112</v>
      </c>
      <c r="N674" s="9">
        <v>43272.472743055558</v>
      </c>
      <c r="O674" s="3" t="s">
        <v>2934</v>
      </c>
      <c r="P674" s="10">
        <v>7.8799537037037033E-3</v>
      </c>
    </row>
    <row r="675" spans="1:16" ht="15" customHeight="1" x14ac:dyDescent="0.25">
      <c r="A675" s="3" t="s">
        <v>1403</v>
      </c>
      <c r="B675" s="3" t="s">
        <v>21</v>
      </c>
      <c r="C675" s="3">
        <v>4</v>
      </c>
      <c r="D675" s="3" t="s">
        <v>646</v>
      </c>
      <c r="E675" s="30">
        <v>43263.426828703705</v>
      </c>
      <c r="F675" s="5"/>
      <c r="G675" s="5"/>
      <c r="H675" s="5"/>
      <c r="I675" s="3"/>
      <c r="J675" s="3"/>
      <c r="K675" s="3" t="s">
        <v>37</v>
      </c>
      <c r="L675" s="3" t="s">
        <v>2257</v>
      </c>
      <c r="M675" s="9">
        <v>43272.449606481481</v>
      </c>
      <c r="N675" s="9">
        <v>43272.481631944444</v>
      </c>
      <c r="O675" s="3" t="s">
        <v>2935</v>
      </c>
      <c r="P675" s="10">
        <v>3.2026354166666667E-2</v>
      </c>
    </row>
    <row r="676" spans="1:16" ht="15" customHeight="1" x14ac:dyDescent="0.25">
      <c r="A676" s="3" t="s">
        <v>1298</v>
      </c>
      <c r="B676" s="3" t="s">
        <v>22</v>
      </c>
      <c r="C676" s="3">
        <v>1</v>
      </c>
      <c r="D676" s="3" t="s">
        <v>1299</v>
      </c>
      <c r="E676" s="30">
        <v>43262.404791666668</v>
      </c>
      <c r="F676" s="5"/>
      <c r="G676" s="5"/>
      <c r="H676" s="5"/>
      <c r="I676" s="3"/>
      <c r="J676" s="3"/>
      <c r="K676" s="3" t="s">
        <v>32</v>
      </c>
      <c r="L676" s="3" t="s">
        <v>2926</v>
      </c>
      <c r="M676" s="9">
        <v>43272.483472222222</v>
      </c>
      <c r="N676" s="9">
        <v>43272.490219907406</v>
      </c>
      <c r="O676" s="3" t="s">
        <v>2936</v>
      </c>
      <c r="P676" s="10">
        <v>6.7515162037037032E-3</v>
      </c>
    </row>
    <row r="677" spans="1:16" ht="15" customHeight="1" x14ac:dyDescent="0.25">
      <c r="A677" s="3" t="s">
        <v>1443</v>
      </c>
      <c r="B677" s="3" t="s">
        <v>20</v>
      </c>
      <c r="C677" s="3">
        <v>1</v>
      </c>
      <c r="D677" s="3" t="s">
        <v>145</v>
      </c>
      <c r="E677" s="30">
        <v>43263.432951388888</v>
      </c>
      <c r="F677" s="5"/>
      <c r="G677" s="5"/>
      <c r="H677" s="5"/>
      <c r="I677" s="3"/>
      <c r="J677" s="3"/>
      <c r="K677" s="3" t="s">
        <v>37</v>
      </c>
      <c r="L677" s="3" t="s">
        <v>2257</v>
      </c>
      <c r="M677" s="9">
        <v>43272.450127314813</v>
      </c>
      <c r="N677" s="9">
        <v>43272.494756944441</v>
      </c>
      <c r="O677" s="3" t="s">
        <v>2937</v>
      </c>
      <c r="P677" s="10">
        <v>4.4625196759259265E-2</v>
      </c>
    </row>
    <row r="678" spans="1:16" ht="15" customHeight="1" x14ac:dyDescent="0.25">
      <c r="A678" s="3" t="s">
        <v>1303</v>
      </c>
      <c r="B678" s="3" t="s">
        <v>22</v>
      </c>
      <c r="C678" s="3">
        <v>1</v>
      </c>
      <c r="D678" s="3" t="s">
        <v>1304</v>
      </c>
      <c r="E678" s="30">
        <v>43263.528634259259</v>
      </c>
      <c r="F678" s="5"/>
      <c r="G678" s="5"/>
      <c r="H678" s="5"/>
      <c r="I678" s="3"/>
      <c r="J678" s="3"/>
      <c r="K678" s="3" t="s">
        <v>32</v>
      </c>
      <c r="L678" s="3" t="s">
        <v>2926</v>
      </c>
      <c r="M678" s="9">
        <v>43272.496550925927</v>
      </c>
      <c r="N678" s="9">
        <v>43272.500358796293</v>
      </c>
      <c r="O678" s="3" t="s">
        <v>2938</v>
      </c>
      <c r="P678" s="10">
        <v>3.8044328703703708E-3</v>
      </c>
    </row>
    <row r="679" spans="1:16" ht="45" customHeight="1" x14ac:dyDescent="0.25">
      <c r="A679" s="3" t="s">
        <v>1390</v>
      </c>
      <c r="B679" s="3" t="s">
        <v>21</v>
      </c>
      <c r="C679" s="3">
        <v>2</v>
      </c>
      <c r="D679" s="3" t="s">
        <v>1017</v>
      </c>
      <c r="E679" s="30">
        <v>43264.580277777779</v>
      </c>
      <c r="F679" s="5">
        <v>43256.488749999997</v>
      </c>
      <c r="G679" s="5">
        <v>43264.578819444447</v>
      </c>
      <c r="H679" s="5" t="s">
        <v>57</v>
      </c>
      <c r="I679" s="3" t="s">
        <v>1391</v>
      </c>
      <c r="J679" s="3" t="s">
        <v>1392</v>
      </c>
      <c r="K679" s="3" t="s">
        <v>37</v>
      </c>
      <c r="L679" s="3" t="s">
        <v>2295</v>
      </c>
      <c r="M679" s="9">
        <v>43272.483668981484</v>
      </c>
      <c r="N679" s="9">
        <v>43272.506805555553</v>
      </c>
      <c r="O679" s="3" t="s">
        <v>2939</v>
      </c>
      <c r="P679" s="10">
        <v>2.3146273148148145E-2</v>
      </c>
    </row>
    <row r="680" spans="1:16" ht="15" customHeight="1" x14ac:dyDescent="0.25">
      <c r="A680" s="3" t="s">
        <v>1430</v>
      </c>
      <c r="B680" s="3" t="s">
        <v>21</v>
      </c>
      <c r="C680" s="3">
        <v>8</v>
      </c>
      <c r="D680" s="3" t="s">
        <v>117</v>
      </c>
      <c r="E680" s="30">
        <v>43263.464953703704</v>
      </c>
      <c r="F680" s="5"/>
      <c r="G680" s="5"/>
      <c r="H680" s="5"/>
      <c r="I680" s="3"/>
      <c r="J680" s="3"/>
      <c r="K680" s="3" t="s">
        <v>37</v>
      </c>
      <c r="L680" s="3" t="s">
        <v>2257</v>
      </c>
      <c r="M680" s="9">
        <v>43272.473819444444</v>
      </c>
      <c r="N680" s="9">
        <v>43272.509780092594</v>
      </c>
      <c r="O680" s="3" t="s">
        <v>2356</v>
      </c>
      <c r="P680" s="10">
        <v>3.5959594907407404E-2</v>
      </c>
    </row>
    <row r="681" spans="1:16" ht="15" customHeight="1" x14ac:dyDescent="0.25">
      <c r="A681" s="3" t="s">
        <v>1310</v>
      </c>
      <c r="B681" s="3" t="s">
        <v>22</v>
      </c>
      <c r="C681" s="3">
        <v>1</v>
      </c>
      <c r="D681" s="3" t="s">
        <v>1311</v>
      </c>
      <c r="E681" s="30">
        <v>43265.517511574071</v>
      </c>
      <c r="F681" s="5"/>
      <c r="G681" s="5"/>
      <c r="H681" s="5"/>
      <c r="I681" s="3"/>
      <c r="J681" s="3"/>
      <c r="K681" s="3" t="s">
        <v>32</v>
      </c>
      <c r="L681" s="3" t="s">
        <v>2926</v>
      </c>
      <c r="M681" s="9">
        <v>43272.506979166668</v>
      </c>
      <c r="N681" s="9">
        <v>43272.510844907411</v>
      </c>
      <c r="O681" s="3" t="s">
        <v>2940</v>
      </c>
      <c r="P681" s="10">
        <v>3.8636111111111111E-3</v>
      </c>
    </row>
    <row r="682" spans="1:16" ht="15" customHeight="1" x14ac:dyDescent="0.25">
      <c r="A682" s="3" t="s">
        <v>1315</v>
      </c>
      <c r="B682" s="3" t="s">
        <v>22</v>
      </c>
      <c r="C682" s="3">
        <v>1</v>
      </c>
      <c r="D682" s="3" t="s">
        <v>1316</v>
      </c>
      <c r="E682" s="30">
        <v>43265.609444444446</v>
      </c>
      <c r="F682" s="5"/>
      <c r="G682" s="5"/>
      <c r="H682" s="5"/>
      <c r="I682" s="3"/>
      <c r="J682" s="3"/>
      <c r="K682" s="3" t="s">
        <v>32</v>
      </c>
      <c r="L682" s="3" t="s">
        <v>2926</v>
      </c>
      <c r="M682" s="9">
        <v>43272.516435185185</v>
      </c>
      <c r="N682" s="9">
        <v>43272.522696759261</v>
      </c>
      <c r="O682" s="3" t="s">
        <v>2941</v>
      </c>
      <c r="P682" s="10">
        <v>6.2556250000000008E-3</v>
      </c>
    </row>
    <row r="683" spans="1:16" ht="15" customHeight="1" x14ac:dyDescent="0.25">
      <c r="A683" s="3" t="s">
        <v>1322</v>
      </c>
      <c r="B683" s="3" t="s">
        <v>21</v>
      </c>
      <c r="C683" s="3">
        <v>15</v>
      </c>
      <c r="D683" s="3" t="s">
        <v>558</v>
      </c>
      <c r="E683" s="30">
        <v>43259.617731481485</v>
      </c>
      <c r="F683" s="5"/>
      <c r="G683" s="5"/>
      <c r="H683" s="5"/>
      <c r="I683" s="3"/>
      <c r="J683" s="3"/>
      <c r="K683" s="3" t="s">
        <v>32</v>
      </c>
      <c r="L683" s="3" t="s">
        <v>2299</v>
      </c>
      <c r="M683" s="9">
        <v>43272.521527777775</v>
      </c>
      <c r="N683" s="9">
        <v>43272.538402777776</v>
      </c>
      <c r="O683" s="3" t="s">
        <v>2942</v>
      </c>
      <c r="P683" s="10">
        <v>1.6876296296296295E-2</v>
      </c>
    </row>
    <row r="684" spans="1:16" ht="15" customHeight="1" x14ac:dyDescent="0.25">
      <c r="A684" s="3" t="s">
        <v>1380</v>
      </c>
      <c r="B684" s="3" t="s">
        <v>21</v>
      </c>
      <c r="C684" s="3">
        <v>3</v>
      </c>
      <c r="D684" s="3" t="s">
        <v>1381</v>
      </c>
      <c r="E684" s="30">
        <v>43259.610081018516</v>
      </c>
      <c r="F684" s="5"/>
      <c r="G684" s="5"/>
      <c r="H684" s="5"/>
      <c r="I684" s="3"/>
      <c r="J684" s="3"/>
      <c r="K684" s="3" t="s">
        <v>37</v>
      </c>
      <c r="L684" s="3" t="s">
        <v>2295</v>
      </c>
      <c r="M684" s="9">
        <v>43272.531469907408</v>
      </c>
      <c r="N684" s="9">
        <v>43272.550451388888</v>
      </c>
      <c r="O684" s="3" t="s">
        <v>2943</v>
      </c>
      <c r="P684" s="10">
        <v>1.8987083333333332E-2</v>
      </c>
    </row>
    <row r="685" spans="1:16" ht="15" customHeight="1" x14ac:dyDescent="0.25">
      <c r="A685" s="3" t="s">
        <v>1324</v>
      </c>
      <c r="B685" s="3" t="s">
        <v>21</v>
      </c>
      <c r="C685" s="3">
        <v>8</v>
      </c>
      <c r="D685" s="3" t="s">
        <v>1325</v>
      </c>
      <c r="E685" s="30">
        <v>43259.615740740737</v>
      </c>
      <c r="F685" s="5"/>
      <c r="G685" s="5"/>
      <c r="H685" s="5"/>
      <c r="I685" s="3"/>
      <c r="J685" s="3"/>
      <c r="K685" s="3" t="s">
        <v>32</v>
      </c>
      <c r="L685" s="3" t="s">
        <v>2299</v>
      </c>
      <c r="M685" s="9">
        <v>43272.54828703704</v>
      </c>
      <c r="N685" s="9">
        <v>43272.568506944444</v>
      </c>
      <c r="O685" s="3" t="s">
        <v>2944</v>
      </c>
      <c r="P685" s="10">
        <v>2.0217893518518517E-2</v>
      </c>
    </row>
    <row r="686" spans="1:16" ht="15" customHeight="1" x14ac:dyDescent="0.25">
      <c r="A686" s="3" t="s">
        <v>1364</v>
      </c>
      <c r="B686" s="3" t="s">
        <v>20</v>
      </c>
      <c r="C686" s="3">
        <v>1</v>
      </c>
      <c r="D686" s="3" t="s">
        <v>145</v>
      </c>
      <c r="E686" s="30">
        <v>43259.595138888886</v>
      </c>
      <c r="F686" s="5"/>
      <c r="G686" s="5"/>
      <c r="H686" s="5"/>
      <c r="I686" s="3"/>
      <c r="J686" s="3"/>
      <c r="K686" s="3" t="s">
        <v>37</v>
      </c>
      <c r="L686" s="3" t="s">
        <v>2295</v>
      </c>
      <c r="M686" s="9">
        <v>43272.565162037034</v>
      </c>
      <c r="N686" s="9">
        <v>43272.586296296293</v>
      </c>
      <c r="O686" s="3" t="s">
        <v>2945</v>
      </c>
      <c r="P686" s="10">
        <v>2.1133564814814817E-2</v>
      </c>
    </row>
    <row r="687" spans="1:16" ht="15" customHeight="1" x14ac:dyDescent="0.25">
      <c r="A687" s="3" t="s">
        <v>1371</v>
      </c>
      <c r="B687" s="3" t="s">
        <v>20</v>
      </c>
      <c r="C687" s="3">
        <v>1</v>
      </c>
      <c r="D687" s="3" t="s">
        <v>145</v>
      </c>
      <c r="E687" s="30">
        <v>43259.591423611113</v>
      </c>
      <c r="F687" s="5"/>
      <c r="G687" s="5"/>
      <c r="H687" s="5"/>
      <c r="I687" s="3"/>
      <c r="J687" s="3"/>
      <c r="K687" s="3" t="s">
        <v>37</v>
      </c>
      <c r="L687" s="3" t="s">
        <v>2295</v>
      </c>
      <c r="M687" s="9">
        <v>43272.608761574076</v>
      </c>
      <c r="N687" s="9">
        <v>43272.618321759262</v>
      </c>
      <c r="O687" s="3" t="s">
        <v>2946</v>
      </c>
      <c r="P687" s="10">
        <v>9.5551273148148149E-3</v>
      </c>
    </row>
    <row r="688" spans="1:16" ht="15" customHeight="1" x14ac:dyDescent="0.25">
      <c r="A688" s="3" t="s">
        <v>1383</v>
      </c>
      <c r="B688" s="3" t="s">
        <v>20</v>
      </c>
      <c r="C688" s="3">
        <v>1</v>
      </c>
      <c r="D688" s="3" t="s">
        <v>145</v>
      </c>
      <c r="E688" s="30">
        <v>43259.589884259258</v>
      </c>
      <c r="F688" s="5"/>
      <c r="G688" s="5"/>
      <c r="H688" s="5"/>
      <c r="I688" s="3"/>
      <c r="J688" s="3"/>
      <c r="K688" s="3" t="s">
        <v>37</v>
      </c>
      <c r="L688" s="3" t="s">
        <v>2299</v>
      </c>
      <c r="M688" s="9">
        <v>43272.597812499997</v>
      </c>
      <c r="N688" s="9">
        <v>43272.620381944442</v>
      </c>
      <c r="O688" s="3" t="s">
        <v>2947</v>
      </c>
      <c r="P688" s="10">
        <v>2.2571851851851853E-2</v>
      </c>
    </row>
    <row r="689" spans="1:16" ht="15" customHeight="1" x14ac:dyDescent="0.25">
      <c r="A689" s="3" t="s">
        <v>1389</v>
      </c>
      <c r="B689" s="3" t="s">
        <v>20</v>
      </c>
      <c r="C689" s="3">
        <v>1</v>
      </c>
      <c r="D689" s="3" t="s">
        <v>167</v>
      </c>
      <c r="E689" s="30">
        <v>43259.584791666668</v>
      </c>
      <c r="F689" s="5"/>
      <c r="G689" s="5"/>
      <c r="H689" s="5"/>
      <c r="I689" s="3"/>
      <c r="J689" s="3"/>
      <c r="K689" s="3" t="s">
        <v>37</v>
      </c>
      <c r="L689" s="3" t="s">
        <v>2299</v>
      </c>
      <c r="M689" s="9">
        <v>43272.635983796295</v>
      </c>
      <c r="N689" s="9">
        <v>43272.658333333333</v>
      </c>
      <c r="O689" s="3" t="s">
        <v>2948</v>
      </c>
      <c r="P689" s="10">
        <v>2.2348425925925924E-2</v>
      </c>
    </row>
    <row r="690" spans="1:16" ht="15" customHeight="1" x14ac:dyDescent="0.25">
      <c r="A690" s="3" t="s">
        <v>1427</v>
      </c>
      <c r="B690" s="3" t="s">
        <v>20</v>
      </c>
      <c r="C690" s="3">
        <v>1</v>
      </c>
      <c r="D690" s="3" t="s">
        <v>145</v>
      </c>
      <c r="E690" s="30">
        <v>43259.592789351853</v>
      </c>
      <c r="F690" s="5">
        <v>43272.597951388889</v>
      </c>
      <c r="G690" s="5">
        <v>43272.643333333333</v>
      </c>
      <c r="H690" s="5" t="s">
        <v>57</v>
      </c>
      <c r="I690" s="3" t="s">
        <v>1428</v>
      </c>
      <c r="J690" s="3"/>
      <c r="K690" s="3" t="s">
        <v>37</v>
      </c>
      <c r="L690" s="3" t="s">
        <v>2299</v>
      </c>
      <c r="M690" s="9">
        <v>43272.662685185183</v>
      </c>
      <c r="N690" s="9">
        <v>43272.688946759263</v>
      </c>
      <c r="O690" s="3" t="s">
        <v>2949</v>
      </c>
      <c r="P690" s="10">
        <v>2.625594907407407E-2</v>
      </c>
    </row>
    <row r="691" spans="1:16" ht="15" customHeight="1" x14ac:dyDescent="0.25">
      <c r="A691" s="3" t="s">
        <v>1387</v>
      </c>
      <c r="B691" s="3" t="s">
        <v>21</v>
      </c>
      <c r="C691" s="3">
        <v>10</v>
      </c>
      <c r="D691" s="3" t="s">
        <v>117</v>
      </c>
      <c r="E691" s="30">
        <v>43259.582013888888</v>
      </c>
      <c r="F691" s="5"/>
      <c r="G691" s="5"/>
      <c r="H691" s="5"/>
      <c r="I691" s="3"/>
      <c r="J691" s="3"/>
      <c r="K691" s="3" t="s">
        <v>37</v>
      </c>
      <c r="L691" s="3" t="s">
        <v>2299</v>
      </c>
      <c r="M691" s="9">
        <v>43272.723993055559</v>
      </c>
      <c r="N691" s="9">
        <v>43272.737488425926</v>
      </c>
      <c r="O691" s="3" t="s">
        <v>2950</v>
      </c>
      <c r="P691" s="10">
        <v>1.3499664351851853E-2</v>
      </c>
    </row>
    <row r="692" spans="1:16" ht="15" customHeight="1" x14ac:dyDescent="0.25">
      <c r="A692" s="3" t="s">
        <v>1435</v>
      </c>
      <c r="B692" s="3" t="s">
        <v>21</v>
      </c>
      <c r="C692" s="3">
        <v>9</v>
      </c>
      <c r="D692" s="3" t="s">
        <v>71</v>
      </c>
      <c r="E692" s="30">
        <v>43263.48201388889</v>
      </c>
      <c r="F692" s="5"/>
      <c r="G692" s="5"/>
      <c r="H692" s="5"/>
      <c r="I692" s="3"/>
      <c r="J692" s="3"/>
      <c r="K692" s="3" t="s">
        <v>37</v>
      </c>
      <c r="L692" s="3" t="s">
        <v>2257</v>
      </c>
      <c r="M692" s="9">
        <v>43273.373935185184</v>
      </c>
      <c r="N692" s="9">
        <v>43273.40184027778</v>
      </c>
      <c r="O692" s="3" t="s">
        <v>2951</v>
      </c>
      <c r="P692" s="10">
        <v>2.7913854166666668E-2</v>
      </c>
    </row>
    <row r="693" spans="1:16" ht="15" customHeight="1" x14ac:dyDescent="0.25">
      <c r="A693" s="3" t="s">
        <v>1216</v>
      </c>
      <c r="B693" s="3" t="s">
        <v>22</v>
      </c>
      <c r="C693" s="3">
        <v>1</v>
      </c>
      <c r="D693" s="3" t="s">
        <v>335</v>
      </c>
      <c r="E693" s="30">
        <v>43265.610902777778</v>
      </c>
      <c r="F693" s="5"/>
      <c r="G693" s="5"/>
      <c r="H693" s="5"/>
      <c r="I693" s="3"/>
      <c r="J693" s="3"/>
      <c r="K693" s="3" t="s">
        <v>32</v>
      </c>
      <c r="L693" s="3" t="s">
        <v>2926</v>
      </c>
      <c r="M693" s="9">
        <v>43273.405243055553</v>
      </c>
      <c r="N693" s="9">
        <v>43273.409837962965</v>
      </c>
      <c r="O693" s="3" t="s">
        <v>2952</v>
      </c>
      <c r="P693" s="10">
        <v>4.5865856481481478E-3</v>
      </c>
    </row>
    <row r="694" spans="1:16" ht="15" customHeight="1" x14ac:dyDescent="0.25">
      <c r="A694" s="3" t="s">
        <v>1332</v>
      </c>
      <c r="B694" s="3" t="s">
        <v>22</v>
      </c>
      <c r="C694" s="3">
        <v>1</v>
      </c>
      <c r="D694" s="3" t="s">
        <v>1333</v>
      </c>
      <c r="E694" s="30">
        <v>43266.502696759257</v>
      </c>
      <c r="F694" s="5"/>
      <c r="G694" s="5"/>
      <c r="H694" s="5"/>
      <c r="I694" s="3"/>
      <c r="J694" s="3"/>
      <c r="K694" s="3" t="s">
        <v>32</v>
      </c>
      <c r="L694" s="3" t="s">
        <v>2926</v>
      </c>
      <c r="M694" s="9">
        <v>43273.415370370371</v>
      </c>
      <c r="N694" s="9">
        <v>43273.420775462961</v>
      </c>
      <c r="O694" s="3" t="s">
        <v>2953</v>
      </c>
      <c r="P694" s="10">
        <v>5.4090046296296291E-3</v>
      </c>
    </row>
    <row r="695" spans="1:16" ht="15" customHeight="1" x14ac:dyDescent="0.25">
      <c r="A695" s="3" t="s">
        <v>1438</v>
      </c>
      <c r="B695" s="3" t="s">
        <v>20</v>
      </c>
      <c r="C695" s="3">
        <v>1</v>
      </c>
      <c r="D695" s="3" t="s">
        <v>71</v>
      </c>
      <c r="E695" s="30">
        <v>43263.473194444443</v>
      </c>
      <c r="F695" s="5"/>
      <c r="G695" s="5"/>
      <c r="H695" s="5"/>
      <c r="I695" s="3"/>
      <c r="J695" s="3"/>
      <c r="K695" s="3" t="s">
        <v>32</v>
      </c>
      <c r="L695" s="3" t="s">
        <v>2257</v>
      </c>
      <c r="M695" s="9">
        <v>43273.371493055558</v>
      </c>
      <c r="N695" s="9">
        <v>43273.423657407409</v>
      </c>
      <c r="O695" s="3"/>
      <c r="P695" s="10">
        <v>5.2168611111111117E-2</v>
      </c>
    </row>
    <row r="696" spans="1:16" ht="15" customHeight="1" x14ac:dyDescent="0.25">
      <c r="A696" s="3" t="s">
        <v>1357</v>
      </c>
      <c r="B696" s="3" t="s">
        <v>22</v>
      </c>
      <c r="C696" s="3">
        <v>1</v>
      </c>
      <c r="D696" s="3" t="s">
        <v>1358</v>
      </c>
      <c r="E696" s="30">
        <v>43269.612673611111</v>
      </c>
      <c r="F696" s="5"/>
      <c r="G696" s="5"/>
      <c r="H696" s="5"/>
      <c r="I696" s="3"/>
      <c r="J696" s="3"/>
      <c r="K696" s="3" t="s">
        <v>32</v>
      </c>
      <c r="L696" s="3" t="s">
        <v>2926</v>
      </c>
      <c r="M696" s="9">
        <v>43273.421979166669</v>
      </c>
      <c r="N696" s="9">
        <v>43273.42728009259</v>
      </c>
      <c r="O696" s="3" t="s">
        <v>2954</v>
      </c>
      <c r="P696" s="10">
        <v>5.300289351851852E-3</v>
      </c>
    </row>
    <row r="697" spans="1:16" ht="15" customHeight="1" x14ac:dyDescent="0.25">
      <c r="A697" s="3" t="s">
        <v>1372</v>
      </c>
      <c r="B697" s="3" t="s">
        <v>22</v>
      </c>
      <c r="C697" s="3">
        <v>1</v>
      </c>
      <c r="D697" s="3" t="s">
        <v>231</v>
      </c>
      <c r="E697" s="30">
        <v>43270.569236111114</v>
      </c>
      <c r="F697" s="5"/>
      <c r="G697" s="5"/>
      <c r="H697" s="5"/>
      <c r="I697" s="3"/>
      <c r="J697" s="3"/>
      <c r="K697" s="3" t="s">
        <v>32</v>
      </c>
      <c r="L697" s="3" t="s">
        <v>2926</v>
      </c>
      <c r="M697" s="9">
        <v>43273.429224537038</v>
      </c>
      <c r="N697" s="9">
        <v>43273.43440972222</v>
      </c>
      <c r="O697" s="3" t="s">
        <v>2955</v>
      </c>
      <c r="P697" s="10">
        <v>5.1930092592592592E-3</v>
      </c>
    </row>
    <row r="698" spans="1:16" ht="15" customHeight="1" x14ac:dyDescent="0.25">
      <c r="A698" s="3" t="s">
        <v>1405</v>
      </c>
      <c r="B698" s="3" t="s">
        <v>20</v>
      </c>
      <c r="C698" s="3">
        <v>1</v>
      </c>
      <c r="D698" s="3" t="s">
        <v>145</v>
      </c>
      <c r="E698" s="30">
        <v>43259.580868055556</v>
      </c>
      <c r="F698" s="5"/>
      <c r="G698" s="5"/>
      <c r="H698" s="5"/>
      <c r="I698" s="3"/>
      <c r="J698" s="3"/>
      <c r="K698" s="3" t="s">
        <v>37</v>
      </c>
      <c r="L698" s="3" t="s">
        <v>2295</v>
      </c>
      <c r="M698" s="9">
        <v>43273.433622685188</v>
      </c>
      <c r="N698" s="9">
        <v>43273.441666666666</v>
      </c>
      <c r="O698" s="3" t="s">
        <v>2956</v>
      </c>
      <c r="P698" s="10">
        <v>8.0423842592592595E-3</v>
      </c>
    </row>
    <row r="699" spans="1:16" ht="15" customHeight="1" x14ac:dyDescent="0.25">
      <c r="A699" s="3" t="s">
        <v>1397</v>
      </c>
      <c r="B699" s="3" t="s">
        <v>20</v>
      </c>
      <c r="C699" s="3">
        <v>1</v>
      </c>
      <c r="D699" s="3" t="s">
        <v>145</v>
      </c>
      <c r="E699" s="30">
        <v>43259.578645833331</v>
      </c>
      <c r="F699" s="5"/>
      <c r="G699" s="5"/>
      <c r="H699" s="5"/>
      <c r="I699" s="3"/>
      <c r="J699" s="3"/>
      <c r="K699" s="3" t="s">
        <v>37</v>
      </c>
      <c r="L699" s="3" t="s">
        <v>2957</v>
      </c>
      <c r="M699" s="9">
        <v>43273.42732638889</v>
      </c>
      <c r="N699" s="9">
        <v>43273.443067129629</v>
      </c>
      <c r="O699" s="3" t="s">
        <v>2958</v>
      </c>
      <c r="P699" s="10">
        <v>1.5737291666666667E-2</v>
      </c>
    </row>
    <row r="700" spans="1:16" ht="15" customHeight="1" x14ac:dyDescent="0.25">
      <c r="A700" s="3" t="s">
        <v>1378</v>
      </c>
      <c r="B700" s="3" t="s">
        <v>22</v>
      </c>
      <c r="C700" s="3">
        <v>1</v>
      </c>
      <c r="D700" s="3" t="s">
        <v>1379</v>
      </c>
      <c r="E700" s="30">
        <v>43270.622291666667</v>
      </c>
      <c r="F700" s="5"/>
      <c r="G700" s="5"/>
      <c r="H700" s="5"/>
      <c r="I700" s="3"/>
      <c r="J700" s="3"/>
      <c r="K700" s="3" t="s">
        <v>32</v>
      </c>
      <c r="L700" s="3" t="s">
        <v>2926</v>
      </c>
      <c r="M700" s="9">
        <v>43273.445104166669</v>
      </c>
      <c r="N700" s="9">
        <v>43273.447256944448</v>
      </c>
      <c r="O700" s="3" t="s">
        <v>2959</v>
      </c>
      <c r="P700" s="10">
        <v>2.1559027777777779E-3</v>
      </c>
    </row>
    <row r="701" spans="1:16" ht="15" customHeight="1" x14ac:dyDescent="0.25">
      <c r="A701" s="3" t="s">
        <v>1395</v>
      </c>
      <c r="B701" s="3" t="s">
        <v>21</v>
      </c>
      <c r="C701" s="3">
        <v>6</v>
      </c>
      <c r="D701" s="3" t="s">
        <v>71</v>
      </c>
      <c r="E701" s="30">
        <v>43263.513437499998</v>
      </c>
      <c r="F701" s="5"/>
      <c r="G701" s="5"/>
      <c r="H701" s="5"/>
      <c r="I701" s="3"/>
      <c r="J701" s="3"/>
      <c r="K701" s="3" t="s">
        <v>120</v>
      </c>
      <c r="L701" s="3" t="s">
        <v>2257</v>
      </c>
      <c r="M701" s="9">
        <v>43273.374560185184</v>
      </c>
      <c r="N701" s="9">
        <v>43273.462361111109</v>
      </c>
      <c r="O701" s="3" t="s">
        <v>2960</v>
      </c>
      <c r="P701" s="10">
        <v>8.7802743055555563E-2</v>
      </c>
    </row>
    <row r="702" spans="1:16" ht="15" customHeight="1" x14ac:dyDescent="0.25">
      <c r="A702" s="3" t="s">
        <v>1385</v>
      </c>
      <c r="B702" s="3" t="s">
        <v>22</v>
      </c>
      <c r="C702" s="3">
        <v>1</v>
      </c>
      <c r="D702" s="3" t="s">
        <v>1386</v>
      </c>
      <c r="E702" s="30">
        <v>43270.629525462966</v>
      </c>
      <c r="F702" s="5"/>
      <c r="G702" s="5"/>
      <c r="H702" s="5"/>
      <c r="I702" s="3"/>
      <c r="J702" s="3"/>
      <c r="K702" s="3" t="s">
        <v>32</v>
      </c>
      <c r="L702" s="3" t="s">
        <v>2926</v>
      </c>
      <c r="M702" s="9">
        <v>43273.464699074073</v>
      </c>
      <c r="N702" s="9">
        <v>43273.467152777775</v>
      </c>
      <c r="O702" s="3" t="s">
        <v>2961</v>
      </c>
      <c r="P702" s="10">
        <v>2.4572916666666667E-3</v>
      </c>
    </row>
    <row r="703" spans="1:16" ht="15" customHeight="1" x14ac:dyDescent="0.25">
      <c r="A703" s="3" t="s">
        <v>1393</v>
      </c>
      <c r="B703" s="3" t="s">
        <v>22</v>
      </c>
      <c r="C703" s="3">
        <v>1</v>
      </c>
      <c r="D703" s="3" t="s">
        <v>1394</v>
      </c>
      <c r="E703" s="30">
        <v>43270.653310185182</v>
      </c>
      <c r="F703" s="5"/>
      <c r="G703" s="5"/>
      <c r="H703" s="5"/>
      <c r="I703" s="3"/>
      <c r="J703" s="3"/>
      <c r="K703" s="3" t="s">
        <v>32</v>
      </c>
      <c r="L703" s="3" t="s">
        <v>2926</v>
      </c>
      <c r="M703" s="9">
        <v>43273.468182870369</v>
      </c>
      <c r="N703" s="9">
        <v>43273.471956018519</v>
      </c>
      <c r="O703" s="3" t="s">
        <v>2962</v>
      </c>
      <c r="P703" s="10">
        <v>3.7751157407407408E-3</v>
      </c>
    </row>
    <row r="704" spans="1:16" ht="15" customHeight="1" x14ac:dyDescent="0.25">
      <c r="A704" s="3" t="s">
        <v>1374</v>
      </c>
      <c r="B704" s="3" t="s">
        <v>21</v>
      </c>
      <c r="C704" s="3">
        <v>4</v>
      </c>
      <c r="D704" s="3" t="s">
        <v>101</v>
      </c>
      <c r="E704" s="30">
        <v>43262.594953703701</v>
      </c>
      <c r="F704" s="5"/>
      <c r="G704" s="5"/>
      <c r="H704" s="5"/>
      <c r="I704" s="3"/>
      <c r="J704" s="3"/>
      <c r="K704" s="3" t="s">
        <v>32</v>
      </c>
      <c r="L704" s="3" t="s">
        <v>2957</v>
      </c>
      <c r="M704" s="9">
        <v>43273.445347222223</v>
      </c>
      <c r="N704" s="9">
        <v>43273.475347222222</v>
      </c>
      <c r="O704" s="3" t="s">
        <v>2963</v>
      </c>
      <c r="P704" s="10">
        <v>3.000025462962963E-2</v>
      </c>
    </row>
    <row r="705" spans="1:16" ht="15" customHeight="1" x14ac:dyDescent="0.25">
      <c r="A705" s="3" t="s">
        <v>1398</v>
      </c>
      <c r="B705" s="3" t="s">
        <v>22</v>
      </c>
      <c r="C705" s="3">
        <v>1</v>
      </c>
      <c r="D705" s="3" t="s">
        <v>1399</v>
      </c>
      <c r="E705" s="30">
        <v>43270.641712962963</v>
      </c>
      <c r="F705" s="5"/>
      <c r="G705" s="5"/>
      <c r="H705" s="5"/>
      <c r="I705" s="3"/>
      <c r="J705" s="3"/>
      <c r="K705" s="3" t="s">
        <v>32</v>
      </c>
      <c r="L705" s="3" t="s">
        <v>2926</v>
      </c>
      <c r="M705" s="9">
        <v>43273.473993055559</v>
      </c>
      <c r="N705" s="9">
        <v>43273.477326388886</v>
      </c>
      <c r="O705" s="3" t="s">
        <v>2964</v>
      </c>
      <c r="P705" s="10">
        <v>3.332071759259259E-3</v>
      </c>
    </row>
    <row r="706" spans="1:16" ht="15" customHeight="1" x14ac:dyDescent="0.25">
      <c r="A706" s="3" t="s">
        <v>1450</v>
      </c>
      <c r="B706" s="3" t="s">
        <v>20</v>
      </c>
      <c r="C706" s="3">
        <v>1</v>
      </c>
      <c r="D706" s="3" t="s">
        <v>363</v>
      </c>
      <c r="E706" s="30">
        <v>43263.579641203702</v>
      </c>
      <c r="F706" s="5"/>
      <c r="G706" s="5"/>
      <c r="H706" s="5"/>
      <c r="I706" s="3"/>
      <c r="J706" s="3"/>
      <c r="K706" s="3" t="s">
        <v>32</v>
      </c>
      <c r="L706" s="3" t="s">
        <v>2257</v>
      </c>
      <c r="M706" s="9">
        <v>43273.378842592596</v>
      </c>
      <c r="N706" s="9">
        <v>43273.486481481479</v>
      </c>
      <c r="O706" s="3" t="s">
        <v>2965</v>
      </c>
      <c r="P706" s="10">
        <v>0.1076334375</v>
      </c>
    </row>
    <row r="707" spans="1:16" ht="15" customHeight="1" x14ac:dyDescent="0.25">
      <c r="A707" s="3" t="s">
        <v>1407</v>
      </c>
      <c r="B707" s="3" t="s">
        <v>22</v>
      </c>
      <c r="C707" s="3">
        <v>1</v>
      </c>
      <c r="D707" s="3" t="s">
        <v>1408</v>
      </c>
      <c r="E707" s="30">
        <v>43270.70648148148</v>
      </c>
      <c r="F707" s="5"/>
      <c r="G707" s="5"/>
      <c r="H707" s="5"/>
      <c r="I707" s="3"/>
      <c r="J707" s="3"/>
      <c r="K707" s="3" t="s">
        <v>32</v>
      </c>
      <c r="L707" s="3" t="s">
        <v>2926</v>
      </c>
      <c r="M707" s="9">
        <v>43273.488518518519</v>
      </c>
      <c r="N707" s="9">
        <v>43273.493807870371</v>
      </c>
      <c r="O707" s="3" t="s">
        <v>2966</v>
      </c>
      <c r="P707" s="10">
        <v>5.295416666666667E-3</v>
      </c>
    </row>
    <row r="708" spans="1:16" ht="15" customHeight="1" x14ac:dyDescent="0.25">
      <c r="A708" s="3" t="s">
        <v>1410</v>
      </c>
      <c r="B708" s="3" t="s">
        <v>22</v>
      </c>
      <c r="C708" s="3">
        <v>1</v>
      </c>
      <c r="D708" s="3" t="s">
        <v>231</v>
      </c>
      <c r="E708" s="30">
        <v>43271.486296296294</v>
      </c>
      <c r="F708" s="5"/>
      <c r="G708" s="5"/>
      <c r="H708" s="5"/>
      <c r="I708" s="3"/>
      <c r="J708" s="3"/>
      <c r="K708" s="3" t="s">
        <v>32</v>
      </c>
      <c r="L708" s="3" t="s">
        <v>2926</v>
      </c>
      <c r="M708" s="9">
        <v>43273.495335648149</v>
      </c>
      <c r="N708" s="9">
        <v>43273.506747685184</v>
      </c>
      <c r="O708" s="3" t="s">
        <v>2967</v>
      </c>
      <c r="P708" s="10">
        <v>1.1414120370370371E-2</v>
      </c>
    </row>
    <row r="709" spans="1:16" ht="15" customHeight="1" x14ac:dyDescent="0.25">
      <c r="A709" s="3" t="s">
        <v>1492</v>
      </c>
      <c r="B709" s="3" t="s">
        <v>21</v>
      </c>
      <c r="C709" s="3">
        <v>2</v>
      </c>
      <c r="D709" s="3" t="s">
        <v>363</v>
      </c>
      <c r="E709" s="30">
        <v>43263.656412037039</v>
      </c>
      <c r="F709" s="5"/>
      <c r="G709" s="5"/>
      <c r="H709" s="5"/>
      <c r="I709" s="3"/>
      <c r="J709" s="3"/>
      <c r="K709" s="3" t="s">
        <v>32</v>
      </c>
      <c r="L709" s="3" t="s">
        <v>2257</v>
      </c>
      <c r="M709" s="9">
        <v>43273.492071759261</v>
      </c>
      <c r="N709" s="9">
        <v>43273.511180555557</v>
      </c>
      <c r="O709" s="3" t="s">
        <v>2272</v>
      </c>
      <c r="P709" s="10">
        <v>1.9112418981481482E-2</v>
      </c>
    </row>
    <row r="710" spans="1:16" ht="15" customHeight="1" x14ac:dyDescent="0.25">
      <c r="A710" s="3" t="s">
        <v>1384</v>
      </c>
      <c r="B710" s="3" t="s">
        <v>21</v>
      </c>
      <c r="C710" s="3">
        <v>2</v>
      </c>
      <c r="D710" s="3" t="s">
        <v>71</v>
      </c>
      <c r="E710" s="30">
        <v>43262.597962962966</v>
      </c>
      <c r="F710" s="5"/>
      <c r="G710" s="5"/>
      <c r="H710" s="5"/>
      <c r="I710" s="3"/>
      <c r="J710" s="3"/>
      <c r="K710" s="3" t="s">
        <v>32</v>
      </c>
      <c r="L710" s="3" t="s">
        <v>2957</v>
      </c>
      <c r="M710" s="9">
        <v>43273.476365740738</v>
      </c>
      <c r="N710" s="9">
        <v>43273.512835648151</v>
      </c>
      <c r="O710" s="3" t="s">
        <v>2968</v>
      </c>
      <c r="P710" s="10">
        <v>3.6472233796296293E-2</v>
      </c>
    </row>
    <row r="711" spans="1:16" ht="15" customHeight="1" x14ac:dyDescent="0.25">
      <c r="A711" s="3" t="s">
        <v>1376</v>
      </c>
      <c r="B711" s="3" t="s">
        <v>21</v>
      </c>
      <c r="C711" s="3">
        <v>3</v>
      </c>
      <c r="D711" s="3" t="s">
        <v>176</v>
      </c>
      <c r="E711" s="30">
        <v>43262.605138888888</v>
      </c>
      <c r="F711" s="5"/>
      <c r="G711" s="5"/>
      <c r="H711" s="5"/>
      <c r="I711" s="3"/>
      <c r="J711" s="3"/>
      <c r="K711" s="3" t="s">
        <v>32</v>
      </c>
      <c r="L711" s="3" t="s">
        <v>2957</v>
      </c>
      <c r="M711" s="9">
        <v>43273.513935185183</v>
      </c>
      <c r="N711" s="9">
        <v>43273.519432870373</v>
      </c>
      <c r="O711" s="3" t="s">
        <v>2969</v>
      </c>
      <c r="P711" s="10">
        <v>5.4964814814814815E-3</v>
      </c>
    </row>
    <row r="712" spans="1:16" ht="15" customHeight="1" x14ac:dyDescent="0.25">
      <c r="A712" s="3" t="s">
        <v>1415</v>
      </c>
      <c r="B712" s="3" t="s">
        <v>21</v>
      </c>
      <c r="C712" s="3">
        <v>7</v>
      </c>
      <c r="D712" s="3" t="s">
        <v>117</v>
      </c>
      <c r="E712" s="30">
        <v>43263.562083333331</v>
      </c>
      <c r="F712" s="5"/>
      <c r="G712" s="5"/>
      <c r="H712" s="5"/>
      <c r="I712" s="3"/>
      <c r="J712" s="3"/>
      <c r="K712" s="3" t="s">
        <v>37</v>
      </c>
      <c r="L712" s="3" t="s">
        <v>2257</v>
      </c>
      <c r="M712" s="9">
        <v>43273.378599537034</v>
      </c>
      <c r="N712" s="9">
        <v>43273.52684027778</v>
      </c>
      <c r="O712" s="3" t="s">
        <v>2272</v>
      </c>
      <c r="P712" s="10">
        <v>0.14824211805555557</v>
      </c>
    </row>
    <row r="713" spans="1:16" ht="15" customHeight="1" x14ac:dyDescent="0.25">
      <c r="A713" s="3" t="s">
        <v>1400</v>
      </c>
      <c r="B713" s="3" t="s">
        <v>21</v>
      </c>
      <c r="C713" s="3">
        <v>8</v>
      </c>
      <c r="D713" s="3" t="s">
        <v>1401</v>
      </c>
      <c r="E713" s="30">
        <v>43263.583993055552</v>
      </c>
      <c r="F713" s="5"/>
      <c r="G713" s="5"/>
      <c r="H713" s="5"/>
      <c r="I713" s="3"/>
      <c r="J713" s="3"/>
      <c r="K713" s="3" t="s">
        <v>32</v>
      </c>
      <c r="L713" s="3" t="s">
        <v>2257</v>
      </c>
      <c r="M713" s="9">
        <v>43273.463877314818</v>
      </c>
      <c r="N713" s="9">
        <v>43273.542349537034</v>
      </c>
      <c r="O713" s="3" t="s">
        <v>2970</v>
      </c>
      <c r="P713" s="10">
        <v>7.8461620370370369E-2</v>
      </c>
    </row>
    <row r="714" spans="1:16" ht="15" customHeight="1" x14ac:dyDescent="0.25">
      <c r="A714" s="3" t="s">
        <v>1413</v>
      </c>
      <c r="B714" s="3" t="s">
        <v>21</v>
      </c>
      <c r="C714" s="3">
        <v>3</v>
      </c>
      <c r="D714" s="3" t="s">
        <v>1017</v>
      </c>
      <c r="E714" s="30">
        <v>43262.606863425928</v>
      </c>
      <c r="F714" s="5"/>
      <c r="G714" s="5"/>
      <c r="H714" s="5"/>
      <c r="I714" s="3"/>
      <c r="J714" s="3"/>
      <c r="K714" s="3" t="s">
        <v>32</v>
      </c>
      <c r="L714" s="3" t="s">
        <v>2295</v>
      </c>
      <c r="M714" s="9">
        <v>43273.547708333332</v>
      </c>
      <c r="N714" s="9">
        <v>43273.556030092594</v>
      </c>
      <c r="O714" s="3" t="s">
        <v>2971</v>
      </c>
      <c r="P714" s="10">
        <v>8.3317361111111109E-3</v>
      </c>
    </row>
    <row r="715" spans="1:16" ht="15" customHeight="1" x14ac:dyDescent="0.25">
      <c r="A715" s="3" t="s">
        <v>1431</v>
      </c>
      <c r="B715" s="3" t="s">
        <v>20</v>
      </c>
      <c r="C715" s="3">
        <v>1</v>
      </c>
      <c r="D715" s="3" t="s">
        <v>43</v>
      </c>
      <c r="E715" s="30">
        <v>43262.608796296299</v>
      </c>
      <c r="F715" s="5"/>
      <c r="G715" s="5"/>
      <c r="H715" s="5"/>
      <c r="I715" s="3"/>
      <c r="J715" s="3"/>
      <c r="K715" s="3" t="s">
        <v>37</v>
      </c>
      <c r="L715" s="3" t="s">
        <v>2295</v>
      </c>
      <c r="M715" s="9">
        <v>43273.562175925923</v>
      </c>
      <c r="N715" s="9">
        <v>43273.5778587963</v>
      </c>
      <c r="O715" s="3" t="s">
        <v>2972</v>
      </c>
      <c r="P715" s="10">
        <v>1.5685671296296298E-2</v>
      </c>
    </row>
    <row r="716" spans="1:16" ht="15" customHeight="1" x14ac:dyDescent="0.25">
      <c r="A716" s="3" t="s">
        <v>1434</v>
      </c>
      <c r="B716" s="3" t="s">
        <v>20</v>
      </c>
      <c r="C716" s="3">
        <v>1</v>
      </c>
      <c r="D716" s="3" t="s">
        <v>145</v>
      </c>
      <c r="E716" s="30">
        <v>43262.643530092595</v>
      </c>
      <c r="F716" s="5"/>
      <c r="G716" s="5"/>
      <c r="H716" s="5"/>
      <c r="I716" s="3"/>
      <c r="J716" s="3"/>
      <c r="K716" s="3" t="s">
        <v>37</v>
      </c>
      <c r="L716" s="3" t="s">
        <v>2295</v>
      </c>
      <c r="M716" s="9">
        <v>43273.59175925926</v>
      </c>
      <c r="N716" s="9">
        <v>43273.600046296298</v>
      </c>
      <c r="O716" s="3" t="s">
        <v>2973</v>
      </c>
      <c r="P716" s="10">
        <v>8.2896296296296294E-3</v>
      </c>
    </row>
    <row r="717" spans="1:16" ht="15" customHeight="1" x14ac:dyDescent="0.25">
      <c r="A717" s="3" t="s">
        <v>1467</v>
      </c>
      <c r="B717" s="3" t="s">
        <v>21</v>
      </c>
      <c r="C717" s="3">
        <v>3</v>
      </c>
      <c r="D717" s="3" t="s">
        <v>191</v>
      </c>
      <c r="E717" s="30">
        <v>43263.628703703704</v>
      </c>
      <c r="F717" s="5"/>
      <c r="G717" s="5"/>
      <c r="H717" s="5"/>
      <c r="I717" s="3"/>
      <c r="J717" s="3"/>
      <c r="K717" s="3" t="s">
        <v>32</v>
      </c>
      <c r="L717" s="3" t="s">
        <v>2257</v>
      </c>
      <c r="M717" s="9">
        <v>43273.564062500001</v>
      </c>
      <c r="N717" s="9">
        <v>43273.610358796293</v>
      </c>
      <c r="O717" s="3" t="s">
        <v>2974</v>
      </c>
      <c r="P717" s="10">
        <v>4.6299270833333329E-2</v>
      </c>
    </row>
    <row r="718" spans="1:16" ht="15" customHeight="1" x14ac:dyDescent="0.25">
      <c r="A718" s="3" t="s">
        <v>1417</v>
      </c>
      <c r="B718" s="3" t="s">
        <v>21</v>
      </c>
      <c r="C718" s="3">
        <v>3</v>
      </c>
      <c r="D718" s="3" t="s">
        <v>646</v>
      </c>
      <c r="E718" s="30">
        <v>43262.646006944444</v>
      </c>
      <c r="F718" s="5"/>
      <c r="G718" s="5"/>
      <c r="H718" s="5"/>
      <c r="I718" s="3"/>
      <c r="J718" s="3"/>
      <c r="K718" s="3" t="s">
        <v>37</v>
      </c>
      <c r="L718" s="3" t="s">
        <v>2295</v>
      </c>
      <c r="M718" s="9">
        <v>43273.613368055558</v>
      </c>
      <c r="N718" s="9">
        <v>43273.628449074073</v>
      </c>
      <c r="O718" s="3" t="s">
        <v>2975</v>
      </c>
      <c r="P718" s="10">
        <v>1.5087476851851854E-2</v>
      </c>
    </row>
    <row r="719" spans="1:16" ht="15" customHeight="1" x14ac:dyDescent="0.25">
      <c r="A719" s="3" t="s">
        <v>1519</v>
      </c>
      <c r="B719" s="3" t="s">
        <v>21</v>
      </c>
      <c r="C719" s="3">
        <v>11</v>
      </c>
      <c r="D719" s="3" t="s">
        <v>642</v>
      </c>
      <c r="E719" s="30">
        <v>43263.592835648145</v>
      </c>
      <c r="F719" s="5"/>
      <c r="G719" s="5"/>
      <c r="H719" s="5"/>
      <c r="I719" s="3"/>
      <c r="J719" s="3"/>
      <c r="K719" s="3" t="s">
        <v>37</v>
      </c>
      <c r="L719" s="3" t="s">
        <v>2257</v>
      </c>
      <c r="M719" s="9">
        <v>43276.377465277779</v>
      </c>
      <c r="N719" s="9">
        <v>43276.392118055555</v>
      </c>
      <c r="O719" s="3" t="s">
        <v>2976</v>
      </c>
      <c r="P719" s="10">
        <v>1.4661620370370372E-2</v>
      </c>
    </row>
    <row r="720" spans="1:16" ht="15" customHeight="1" x14ac:dyDescent="0.25">
      <c r="A720" s="3" t="s">
        <v>1503</v>
      </c>
      <c r="B720" s="3" t="s">
        <v>21</v>
      </c>
      <c r="C720" s="3">
        <v>9</v>
      </c>
      <c r="D720" s="3" t="s">
        <v>642</v>
      </c>
      <c r="E720" s="30">
        <v>43263.597141203703</v>
      </c>
      <c r="F720" s="5"/>
      <c r="G720" s="5"/>
      <c r="H720" s="5"/>
      <c r="I720" s="3"/>
      <c r="J720" s="3"/>
      <c r="K720" s="3" t="s">
        <v>37</v>
      </c>
      <c r="L720" s="3" t="s">
        <v>2257</v>
      </c>
      <c r="M720" s="9">
        <v>43276.377974537034</v>
      </c>
      <c r="N720" s="9">
        <v>43276.398622685185</v>
      </c>
      <c r="O720" s="3" t="s">
        <v>2977</v>
      </c>
      <c r="P720" s="10">
        <v>2.0644768518518517E-2</v>
      </c>
    </row>
    <row r="721" spans="1:16" ht="15" customHeight="1" x14ac:dyDescent="0.25">
      <c r="A721" s="3" t="s">
        <v>1462</v>
      </c>
      <c r="B721" s="3" t="s">
        <v>21</v>
      </c>
      <c r="C721" s="3">
        <v>9</v>
      </c>
      <c r="D721" s="3" t="s">
        <v>529</v>
      </c>
      <c r="E721" s="30">
        <v>43263.608854166669</v>
      </c>
      <c r="F721" s="5"/>
      <c r="G721" s="5"/>
      <c r="H721" s="5"/>
      <c r="I721" s="3"/>
      <c r="J721" s="3"/>
      <c r="K721" s="3" t="s">
        <v>37</v>
      </c>
      <c r="L721" s="3" t="s">
        <v>2257</v>
      </c>
      <c r="M721" s="9">
        <v>43276.37840277778</v>
      </c>
      <c r="N721" s="9">
        <v>43276.532604166663</v>
      </c>
      <c r="O721" s="3" t="s">
        <v>2978</v>
      </c>
      <c r="P721" s="10">
        <v>0.15420163194444444</v>
      </c>
    </row>
    <row r="722" spans="1:16" ht="15" customHeight="1" x14ac:dyDescent="0.25">
      <c r="A722" s="3" t="s">
        <v>1412</v>
      </c>
      <c r="B722" s="3" t="s">
        <v>21</v>
      </c>
      <c r="C722" s="3">
        <v>7</v>
      </c>
      <c r="D722" s="3" t="s">
        <v>71</v>
      </c>
      <c r="E722" s="30">
        <v>43262.609803240739</v>
      </c>
      <c r="F722" s="5"/>
      <c r="G722" s="5"/>
      <c r="H722" s="5"/>
      <c r="I722" s="3"/>
      <c r="J722" s="3"/>
      <c r="K722" s="3" t="s">
        <v>32</v>
      </c>
      <c r="L722" s="3" t="s">
        <v>2271</v>
      </c>
      <c r="M722" s="9">
        <v>43276.530358796299</v>
      </c>
      <c r="N722" s="9">
        <v>43276.533194444448</v>
      </c>
      <c r="O722" s="3" t="s">
        <v>2979</v>
      </c>
      <c r="P722" s="10">
        <v>2.8389699074074077E-3</v>
      </c>
    </row>
    <row r="723" spans="1:16" ht="15" customHeight="1" x14ac:dyDescent="0.25">
      <c r="A723" s="3" t="s">
        <v>1488</v>
      </c>
      <c r="B723" s="3" t="s">
        <v>21</v>
      </c>
      <c r="C723" s="3">
        <v>2</v>
      </c>
      <c r="D723" s="3" t="s">
        <v>363</v>
      </c>
      <c r="E723" s="30">
        <v>43264.404189814813</v>
      </c>
      <c r="F723" s="5"/>
      <c r="G723" s="5"/>
      <c r="H723" s="5"/>
      <c r="I723" s="3"/>
      <c r="J723" s="3"/>
      <c r="K723" s="3" t="s">
        <v>32</v>
      </c>
      <c r="L723" s="3" t="s">
        <v>2271</v>
      </c>
      <c r="M723" s="9">
        <v>43276.559814814813</v>
      </c>
      <c r="N723" s="9">
        <v>43276.571550925924</v>
      </c>
      <c r="O723" s="3" t="s">
        <v>2980</v>
      </c>
      <c r="P723" s="10">
        <v>1.173181712962963E-2</v>
      </c>
    </row>
    <row r="724" spans="1:16" ht="15" customHeight="1" x14ac:dyDescent="0.25">
      <c r="A724" s="3" t="s">
        <v>1419</v>
      </c>
      <c r="B724" s="3" t="s">
        <v>22</v>
      </c>
      <c r="C724" s="3">
        <v>1</v>
      </c>
      <c r="D724" s="3" t="s">
        <v>546</v>
      </c>
      <c r="E724" s="30">
        <v>43271.469444444447</v>
      </c>
      <c r="F724" s="5"/>
      <c r="G724" s="5"/>
      <c r="H724" s="5"/>
      <c r="I724" s="3"/>
      <c r="J724" s="3"/>
      <c r="K724" s="3" t="s">
        <v>32</v>
      </c>
      <c r="L724" s="3" t="s">
        <v>2926</v>
      </c>
      <c r="M724" s="9">
        <v>43276.622557870367</v>
      </c>
      <c r="N724" s="9">
        <v>43276.631365740737</v>
      </c>
      <c r="O724" s="3" t="s">
        <v>2981</v>
      </c>
      <c r="P724" s="10">
        <v>8.7994444444444448E-3</v>
      </c>
    </row>
    <row r="725" spans="1:16" ht="15" customHeight="1" x14ac:dyDescent="0.25">
      <c r="A725" s="3" t="s">
        <v>1424</v>
      </c>
      <c r="B725" s="3" t="s">
        <v>22</v>
      </c>
      <c r="C725" s="3">
        <v>1</v>
      </c>
      <c r="D725" s="3" t="s">
        <v>1425</v>
      </c>
      <c r="E725" s="30">
        <v>43271.517743055556</v>
      </c>
      <c r="F725" s="5"/>
      <c r="G725" s="5"/>
      <c r="H725" s="5"/>
      <c r="I725" s="3"/>
      <c r="J725" s="3"/>
      <c r="K725" s="3" t="s">
        <v>32</v>
      </c>
      <c r="L725" s="3" t="s">
        <v>2926</v>
      </c>
      <c r="M725" s="9">
        <v>43276.633912037039</v>
      </c>
      <c r="N725" s="9">
        <v>43276.636574074073</v>
      </c>
      <c r="O725" s="3" t="s">
        <v>2938</v>
      </c>
      <c r="P725" s="10">
        <v>2.6593402777777778E-3</v>
      </c>
    </row>
    <row r="726" spans="1:16" ht="15" customHeight="1" x14ac:dyDescent="0.25">
      <c r="A726" s="3" t="s">
        <v>1465</v>
      </c>
      <c r="B726" s="3" t="s">
        <v>21</v>
      </c>
      <c r="C726" s="3">
        <v>3</v>
      </c>
      <c r="D726" s="3" t="s">
        <v>191</v>
      </c>
      <c r="E726" s="30">
        <v>43263.650613425925</v>
      </c>
      <c r="F726" s="5"/>
      <c r="G726" s="5"/>
      <c r="H726" s="5"/>
      <c r="I726" s="3"/>
      <c r="J726" s="3"/>
      <c r="K726" s="3" t="s">
        <v>32</v>
      </c>
      <c r="L726" s="3" t="s">
        <v>2295</v>
      </c>
      <c r="M726" s="9">
        <v>43276.622453703705</v>
      </c>
      <c r="N726" s="9">
        <v>43276.63689814815</v>
      </c>
      <c r="O726" s="3" t="s">
        <v>2982</v>
      </c>
      <c r="P726" s="10">
        <v>1.4453333333333332E-2</v>
      </c>
    </row>
    <row r="727" spans="1:16" ht="15" customHeight="1" x14ac:dyDescent="0.25">
      <c r="A727" s="3" t="s">
        <v>1436</v>
      </c>
      <c r="B727" s="3" t="s">
        <v>22</v>
      </c>
      <c r="C727" s="3">
        <v>1</v>
      </c>
      <c r="D727" s="3" t="s">
        <v>1437</v>
      </c>
      <c r="E727" s="30">
        <v>43271.681712962964</v>
      </c>
      <c r="F727" s="5"/>
      <c r="G727" s="5"/>
      <c r="H727" s="5"/>
      <c r="I727" s="3"/>
      <c r="J727" s="3"/>
      <c r="K727" s="3" t="s">
        <v>32</v>
      </c>
      <c r="L727" s="3" t="s">
        <v>2926</v>
      </c>
      <c r="M727" s="9">
        <v>43276.639004629629</v>
      </c>
      <c r="N727" s="9">
        <v>43276.641331018516</v>
      </c>
      <c r="O727" s="3" t="s">
        <v>2983</v>
      </c>
      <c r="P727" s="10">
        <v>2.3261458333333333E-3</v>
      </c>
    </row>
    <row r="728" spans="1:16" ht="15" customHeight="1" x14ac:dyDescent="0.25">
      <c r="A728" s="3" t="s">
        <v>1441</v>
      </c>
      <c r="B728" s="3" t="s">
        <v>22</v>
      </c>
      <c r="C728" s="3">
        <v>1</v>
      </c>
      <c r="D728" s="3" t="s">
        <v>1408</v>
      </c>
      <c r="E728" s="30">
        <v>43273.472488425927</v>
      </c>
      <c r="F728" s="5"/>
      <c r="G728" s="5"/>
      <c r="H728" s="5"/>
      <c r="I728" s="3"/>
      <c r="J728" s="3"/>
      <c r="K728" s="3" t="s">
        <v>32</v>
      </c>
      <c r="L728" s="3" t="s">
        <v>2926</v>
      </c>
      <c r="M728" s="9">
        <v>43276.642928240741</v>
      </c>
      <c r="N728" s="9">
        <v>43276.645891203705</v>
      </c>
      <c r="O728" s="3" t="s">
        <v>2984</v>
      </c>
      <c r="P728" s="10">
        <v>2.9605555555555561E-3</v>
      </c>
    </row>
    <row r="729" spans="1:16" ht="15" customHeight="1" x14ac:dyDescent="0.25">
      <c r="A729" s="3" t="s">
        <v>1445</v>
      </c>
      <c r="B729" s="3" t="s">
        <v>22</v>
      </c>
      <c r="C729" s="3">
        <v>1</v>
      </c>
      <c r="D729" s="3" t="s">
        <v>1446</v>
      </c>
      <c r="E729" s="30">
        <v>43273.475902777776</v>
      </c>
      <c r="F729" s="5"/>
      <c r="G729" s="5"/>
      <c r="H729" s="5"/>
      <c r="I729" s="3"/>
      <c r="J729" s="3"/>
      <c r="K729" s="3" t="s">
        <v>32</v>
      </c>
      <c r="L729" s="3" t="s">
        <v>2926</v>
      </c>
      <c r="M729" s="9">
        <v>43276.647233796299</v>
      </c>
      <c r="N729" s="9">
        <v>43276.65353009259</v>
      </c>
      <c r="O729" s="3" t="s">
        <v>2985</v>
      </c>
      <c r="P729" s="10">
        <v>6.299722222222223E-3</v>
      </c>
    </row>
    <row r="730" spans="1:16" ht="15" customHeight="1" x14ac:dyDescent="0.25">
      <c r="A730" s="3" t="s">
        <v>1448</v>
      </c>
      <c r="B730" s="3" t="s">
        <v>22</v>
      </c>
      <c r="C730" s="3">
        <v>1</v>
      </c>
      <c r="D730" s="3" t="s">
        <v>1449</v>
      </c>
      <c r="E730" s="30">
        <v>43273.477071759262</v>
      </c>
      <c r="F730" s="5"/>
      <c r="G730" s="5"/>
      <c r="H730" s="5"/>
      <c r="I730" s="3"/>
      <c r="J730" s="3"/>
      <c r="K730" s="3" t="s">
        <v>32</v>
      </c>
      <c r="L730" s="3" t="s">
        <v>2926</v>
      </c>
      <c r="M730" s="9">
        <v>43276.655243055553</v>
      </c>
      <c r="N730" s="9">
        <v>43276.657766203702</v>
      </c>
      <c r="O730" s="3" t="s">
        <v>2986</v>
      </c>
      <c r="P730" s="10">
        <v>2.5198379629629629E-3</v>
      </c>
    </row>
    <row r="731" spans="1:16" ht="15" customHeight="1" x14ac:dyDescent="0.25">
      <c r="A731" s="3" t="s">
        <v>1459</v>
      </c>
      <c r="B731" s="3" t="s">
        <v>22</v>
      </c>
      <c r="C731" s="3">
        <v>1</v>
      </c>
      <c r="D731" s="3" t="s">
        <v>479</v>
      </c>
      <c r="E731" s="30">
        <v>43273.520324074074</v>
      </c>
      <c r="F731" s="5"/>
      <c r="G731" s="5"/>
      <c r="H731" s="5"/>
      <c r="I731" s="3"/>
      <c r="J731" s="3"/>
      <c r="K731" s="3" t="s">
        <v>32</v>
      </c>
      <c r="L731" s="3" t="s">
        <v>2926</v>
      </c>
      <c r="M731" s="9">
        <v>43276.659166666665</v>
      </c>
      <c r="N731" s="9">
        <v>43276.661759259259</v>
      </c>
      <c r="O731" s="3" t="s">
        <v>2987</v>
      </c>
      <c r="P731" s="10">
        <v>2.6008680555555555E-3</v>
      </c>
    </row>
    <row r="732" spans="1:16" ht="15" customHeight="1" x14ac:dyDescent="0.25">
      <c r="A732" s="3" t="s">
        <v>1468</v>
      </c>
      <c r="B732" s="3" t="s">
        <v>21</v>
      </c>
      <c r="C732" s="3">
        <v>7</v>
      </c>
      <c r="D732" s="3" t="s">
        <v>1469</v>
      </c>
      <c r="E732" s="30">
        <v>43264.386793981481</v>
      </c>
      <c r="F732" s="5"/>
      <c r="G732" s="5"/>
      <c r="H732" s="5"/>
      <c r="I732" s="3"/>
      <c r="J732" s="3"/>
      <c r="K732" s="3" t="s">
        <v>37</v>
      </c>
      <c r="L732" s="3" t="s">
        <v>2271</v>
      </c>
      <c r="M732" s="9">
        <v>43276.611967592595</v>
      </c>
      <c r="N732" s="9">
        <v>43276.662604166668</v>
      </c>
      <c r="O732" s="3" t="s">
        <v>2988</v>
      </c>
      <c r="P732" s="10">
        <v>5.0632141203703705E-2</v>
      </c>
    </row>
    <row r="733" spans="1:16" ht="15" customHeight="1" x14ac:dyDescent="0.25">
      <c r="A733" s="3" t="s">
        <v>1484</v>
      </c>
      <c r="B733" s="3" t="s">
        <v>22</v>
      </c>
      <c r="C733" s="3">
        <v>1</v>
      </c>
      <c r="D733" s="3" t="s">
        <v>618</v>
      </c>
      <c r="E733" s="30">
        <v>43273.515682870369</v>
      </c>
      <c r="F733" s="5"/>
      <c r="G733" s="5"/>
      <c r="H733" s="5"/>
      <c r="I733" s="3"/>
      <c r="J733" s="3"/>
      <c r="K733" s="3" t="s">
        <v>32</v>
      </c>
      <c r="L733" s="3" t="s">
        <v>2926</v>
      </c>
      <c r="M733" s="9">
        <v>43276.664814814816</v>
      </c>
      <c r="N733" s="9">
        <v>43276.666770833333</v>
      </c>
      <c r="O733" s="3" t="s">
        <v>2987</v>
      </c>
      <c r="P733" s="10">
        <v>1.9572337962962963E-3</v>
      </c>
    </row>
    <row r="734" spans="1:16" ht="15" customHeight="1" x14ac:dyDescent="0.25">
      <c r="A734" s="3" t="s">
        <v>1500</v>
      </c>
      <c r="B734" s="3" t="s">
        <v>22</v>
      </c>
      <c r="C734" s="3">
        <v>1</v>
      </c>
      <c r="D734" s="3" t="s">
        <v>1501</v>
      </c>
      <c r="E734" s="30">
        <v>43273.523576388892</v>
      </c>
      <c r="F734" s="5"/>
      <c r="G734" s="5"/>
      <c r="H734" s="5"/>
      <c r="I734" s="3"/>
      <c r="J734" s="3"/>
      <c r="K734" s="3" t="s">
        <v>32</v>
      </c>
      <c r="L734" s="3" t="s">
        <v>2926</v>
      </c>
      <c r="M734" s="9">
        <v>43276.668020833335</v>
      </c>
      <c r="N734" s="9">
        <v>43276.671041666668</v>
      </c>
      <c r="O734" s="3" t="s">
        <v>2987</v>
      </c>
      <c r="P734" s="10">
        <v>3.0165972222222222E-3</v>
      </c>
    </row>
    <row r="735" spans="1:16" ht="15" customHeight="1" x14ac:dyDescent="0.25">
      <c r="A735" s="3" t="s">
        <v>1541</v>
      </c>
      <c r="B735" s="3" t="s">
        <v>21</v>
      </c>
      <c r="C735" s="3">
        <v>2</v>
      </c>
      <c r="D735" s="3" t="s">
        <v>1542</v>
      </c>
      <c r="E735" s="30">
        <v>43263.642025462963</v>
      </c>
      <c r="F735" s="5">
        <v>43276.630219907405</v>
      </c>
      <c r="G735" s="5">
        <v>43276.663553240738</v>
      </c>
      <c r="H735" s="5" t="s">
        <v>57</v>
      </c>
      <c r="I735" s="3" t="s">
        <v>1543</v>
      </c>
      <c r="J735" s="3"/>
      <c r="K735" s="3" t="s">
        <v>37</v>
      </c>
      <c r="L735" s="3" t="s">
        <v>2295</v>
      </c>
      <c r="M735" s="9">
        <v>43276.666666666664</v>
      </c>
      <c r="N735" s="9">
        <v>43276.678240740737</v>
      </c>
      <c r="O735" s="3" t="s">
        <v>2989</v>
      </c>
      <c r="P735" s="10">
        <v>1.1574942129629629E-2</v>
      </c>
    </row>
    <row r="736" spans="1:16" ht="15" customHeight="1" x14ac:dyDescent="0.25">
      <c r="A736" s="3" t="s">
        <v>1512</v>
      </c>
      <c r="B736" s="3" t="s">
        <v>21</v>
      </c>
      <c r="C736" s="3">
        <v>2</v>
      </c>
      <c r="D736" s="3" t="s">
        <v>213</v>
      </c>
      <c r="E736" s="30">
        <v>43263.678541666668</v>
      </c>
      <c r="F736" s="5"/>
      <c r="G736" s="5"/>
      <c r="H736" s="5"/>
      <c r="I736" s="3"/>
      <c r="J736" s="3"/>
      <c r="K736" s="3" t="s">
        <v>32</v>
      </c>
      <c r="L736" s="3" t="s">
        <v>2299</v>
      </c>
      <c r="M736" s="9">
        <v>43276.663321759261</v>
      </c>
      <c r="N736" s="9">
        <v>43276.693460648145</v>
      </c>
      <c r="O736" s="3" t="s">
        <v>2990</v>
      </c>
      <c r="P736" s="10">
        <v>3.0147314814814818E-2</v>
      </c>
    </row>
    <row r="737" spans="1:16" ht="15" customHeight="1" x14ac:dyDescent="0.25">
      <c r="A737" s="3" t="s">
        <v>1453</v>
      </c>
      <c r="B737" s="3" t="s">
        <v>21</v>
      </c>
      <c r="C737" s="3">
        <v>7</v>
      </c>
      <c r="D737" s="3" t="s">
        <v>1454</v>
      </c>
      <c r="E737" s="30">
        <v>43263.668391203704</v>
      </c>
      <c r="F737" s="5"/>
      <c r="G737" s="5"/>
      <c r="H737" s="5"/>
      <c r="I737" s="3"/>
      <c r="J737" s="3"/>
      <c r="K737" s="3" t="s">
        <v>32</v>
      </c>
      <c r="L737" s="3" t="s">
        <v>2299</v>
      </c>
      <c r="M737" s="9">
        <v>43276.757743055554</v>
      </c>
      <c r="N737" s="9">
        <v>43276.765694444446</v>
      </c>
      <c r="O737" s="3" t="s">
        <v>2991</v>
      </c>
      <c r="P737" s="10">
        <v>7.9498726851851848E-3</v>
      </c>
    </row>
    <row r="738" spans="1:16" ht="15" customHeight="1" x14ac:dyDescent="0.25">
      <c r="A738" s="3" t="s">
        <v>1155</v>
      </c>
      <c r="B738" s="3" t="s">
        <v>21</v>
      </c>
      <c r="C738" s="3">
        <v>3</v>
      </c>
      <c r="D738" s="3" t="s">
        <v>117</v>
      </c>
      <c r="E738" s="30">
        <v>43264.444212962961</v>
      </c>
      <c r="F738" s="5"/>
      <c r="G738" s="5"/>
      <c r="H738" s="5"/>
      <c r="I738" s="3"/>
      <c r="J738" s="3"/>
      <c r="K738" s="3" t="s">
        <v>37</v>
      </c>
      <c r="L738" s="3" t="s">
        <v>2271</v>
      </c>
      <c r="M738" s="9">
        <v>43277.377442129633</v>
      </c>
      <c r="N738" s="9">
        <v>43277.380682870367</v>
      </c>
      <c r="O738" s="3" t="s">
        <v>2272</v>
      </c>
      <c r="P738" s="10">
        <v>3.2393402777777781E-3</v>
      </c>
    </row>
    <row r="739" spans="1:16" ht="15" customHeight="1" x14ac:dyDescent="0.25">
      <c r="A739" s="3" t="s">
        <v>1456</v>
      </c>
      <c r="B739" s="3" t="s">
        <v>20</v>
      </c>
      <c r="C739" s="3">
        <v>1</v>
      </c>
      <c r="D739" s="3" t="s">
        <v>967</v>
      </c>
      <c r="E739" s="30">
        <v>43263.67082175926</v>
      </c>
      <c r="F739" s="5"/>
      <c r="G739" s="5"/>
      <c r="H739" s="5"/>
      <c r="I739" s="3"/>
      <c r="J739" s="3"/>
      <c r="K739" s="3" t="s">
        <v>37</v>
      </c>
      <c r="L739" s="3" t="s">
        <v>2257</v>
      </c>
      <c r="M739" s="9">
        <v>43277.384293981479</v>
      </c>
      <c r="N739" s="9">
        <v>43277.385555555556</v>
      </c>
      <c r="O739" s="3" t="s">
        <v>2992</v>
      </c>
      <c r="P739" s="10">
        <v>1.2576967592592594E-3</v>
      </c>
    </row>
    <row r="740" spans="1:16" ht="15" customHeight="1" x14ac:dyDescent="0.25">
      <c r="A740" s="3" t="s">
        <v>1510</v>
      </c>
      <c r="B740" s="3" t="s">
        <v>21</v>
      </c>
      <c r="C740" s="3">
        <v>8</v>
      </c>
      <c r="D740" s="3" t="s">
        <v>117</v>
      </c>
      <c r="E740" s="30">
        <v>43264.477719907409</v>
      </c>
      <c r="F740" s="5"/>
      <c r="G740" s="5"/>
      <c r="H740" s="5"/>
      <c r="I740" s="3"/>
      <c r="J740" s="3"/>
      <c r="K740" s="3" t="s">
        <v>37</v>
      </c>
      <c r="L740" s="3" t="s">
        <v>2271</v>
      </c>
      <c r="M740" s="9">
        <v>43277.389050925929</v>
      </c>
      <c r="N740" s="9">
        <v>43277.393958333334</v>
      </c>
      <c r="O740" s="3" t="s">
        <v>2272</v>
      </c>
      <c r="P740" s="10">
        <v>4.9102314814814816E-3</v>
      </c>
    </row>
    <row r="741" spans="1:16" ht="15" customHeight="1" x14ac:dyDescent="0.25">
      <c r="A741" s="3" t="s">
        <v>1471</v>
      </c>
      <c r="B741" s="3" t="s">
        <v>21</v>
      </c>
      <c r="C741" s="3">
        <v>3</v>
      </c>
      <c r="D741" s="3" t="s">
        <v>421</v>
      </c>
      <c r="E741" s="30">
        <v>43264.481446759259</v>
      </c>
      <c r="F741" s="5"/>
      <c r="G741" s="5"/>
      <c r="H741" s="5"/>
      <c r="I741" s="3"/>
      <c r="J741" s="3"/>
      <c r="K741" s="3" t="s">
        <v>37</v>
      </c>
      <c r="L741" s="3" t="s">
        <v>2271</v>
      </c>
      <c r="M741" s="9">
        <v>43277.402326388888</v>
      </c>
      <c r="N741" s="9">
        <v>43277.41033564815</v>
      </c>
      <c r="O741" s="3" t="s">
        <v>2993</v>
      </c>
      <c r="P741" s="10">
        <v>8.0120370370370363E-3</v>
      </c>
    </row>
    <row r="742" spans="1:16" ht="15" customHeight="1" x14ac:dyDescent="0.25">
      <c r="A742" s="3" t="s">
        <v>1557</v>
      </c>
      <c r="B742" s="3" t="s">
        <v>20</v>
      </c>
      <c r="C742" s="3">
        <v>1</v>
      </c>
      <c r="D742" s="3" t="s">
        <v>145</v>
      </c>
      <c r="E742" s="30">
        <v>43265.478530092594</v>
      </c>
      <c r="F742" s="5"/>
      <c r="G742" s="5"/>
      <c r="H742" s="5"/>
      <c r="I742" s="3"/>
      <c r="J742" s="3"/>
      <c r="K742" s="3" t="s">
        <v>37</v>
      </c>
      <c r="L742" s="3" t="s">
        <v>2295</v>
      </c>
      <c r="M742" s="9">
        <v>43277.407673611109</v>
      </c>
      <c r="N742" s="9">
        <v>43277.413032407407</v>
      </c>
      <c r="O742" s="3" t="s">
        <v>2994</v>
      </c>
      <c r="P742" s="10">
        <v>5.3603124999999996E-3</v>
      </c>
    </row>
    <row r="743" spans="1:16" ht="15" customHeight="1" x14ac:dyDescent="0.25">
      <c r="A743" s="3" t="s">
        <v>1476</v>
      </c>
      <c r="B743" s="3" t="s">
        <v>21</v>
      </c>
      <c r="C743" s="3">
        <v>2</v>
      </c>
      <c r="D743" s="3" t="s">
        <v>363</v>
      </c>
      <c r="E743" s="30">
        <v>43265.529907407406</v>
      </c>
      <c r="F743" s="5"/>
      <c r="G743" s="5"/>
      <c r="H743" s="5"/>
      <c r="I743" s="3"/>
      <c r="J743" s="3"/>
      <c r="K743" s="3" t="s">
        <v>32</v>
      </c>
      <c r="L743" s="3" t="s">
        <v>2271</v>
      </c>
      <c r="M743" s="9">
        <v>43277.412719907406</v>
      </c>
      <c r="N743" s="9">
        <v>43277.415844907409</v>
      </c>
      <c r="O743" s="3" t="s">
        <v>2995</v>
      </c>
      <c r="P743" s="10">
        <v>3.1184837962962963E-3</v>
      </c>
    </row>
    <row r="744" spans="1:16" ht="15" customHeight="1" x14ac:dyDescent="0.25">
      <c r="A744" s="3" t="s">
        <v>1460</v>
      </c>
      <c r="B744" s="3" t="s">
        <v>20</v>
      </c>
      <c r="C744" s="3">
        <v>1</v>
      </c>
      <c r="D744" s="3" t="s">
        <v>145</v>
      </c>
      <c r="E744" s="30">
        <v>43263.666284722225</v>
      </c>
      <c r="F744" s="5"/>
      <c r="G744" s="5"/>
      <c r="H744" s="5"/>
      <c r="I744" s="3"/>
      <c r="J744" s="3"/>
      <c r="K744" s="3" t="s">
        <v>37</v>
      </c>
      <c r="L744" s="3" t="s">
        <v>2257</v>
      </c>
      <c r="M744" s="9">
        <v>43277.371168981481</v>
      </c>
      <c r="N744" s="9">
        <v>43277.419583333336</v>
      </c>
      <c r="O744" s="3" t="s">
        <v>2996</v>
      </c>
      <c r="P744" s="10">
        <v>4.8416226851851853E-2</v>
      </c>
    </row>
    <row r="745" spans="1:16" ht="15" customHeight="1" x14ac:dyDescent="0.25">
      <c r="A745" s="3" t="s">
        <v>1490</v>
      </c>
      <c r="B745" s="3" t="s">
        <v>21</v>
      </c>
      <c r="C745" s="3">
        <v>2</v>
      </c>
      <c r="D745" s="3" t="s">
        <v>363</v>
      </c>
      <c r="E745" s="30">
        <v>43264.526226851849</v>
      </c>
      <c r="F745" s="5"/>
      <c r="G745" s="5"/>
      <c r="H745" s="5"/>
      <c r="I745" s="3"/>
      <c r="J745" s="3"/>
      <c r="K745" s="3" t="s">
        <v>32</v>
      </c>
      <c r="L745" s="3" t="s">
        <v>2271</v>
      </c>
      <c r="M745" s="9">
        <v>43277.417337962965</v>
      </c>
      <c r="N745" s="9">
        <v>43277.422280092593</v>
      </c>
      <c r="O745" s="3" t="s">
        <v>2997</v>
      </c>
      <c r="P745" s="10">
        <v>4.9476388888888894E-3</v>
      </c>
    </row>
    <row r="746" spans="1:16" ht="15" customHeight="1" x14ac:dyDescent="0.25">
      <c r="A746" s="3" t="s">
        <v>1457</v>
      </c>
      <c r="B746" s="3" t="s">
        <v>21</v>
      </c>
      <c r="C746" s="3">
        <v>3</v>
      </c>
      <c r="D746" s="3" t="s">
        <v>646</v>
      </c>
      <c r="E746" s="30">
        <v>43264.528055555558</v>
      </c>
      <c r="F746" s="5"/>
      <c r="G746" s="5"/>
      <c r="H746" s="5"/>
      <c r="I746" s="3"/>
      <c r="J746" s="3"/>
      <c r="K746" s="3" t="s">
        <v>32</v>
      </c>
      <c r="L746" s="3" t="s">
        <v>2271</v>
      </c>
      <c r="M746" s="9">
        <v>43277.425949074073</v>
      </c>
      <c r="N746" s="9">
        <v>43277.429409722223</v>
      </c>
      <c r="O746" s="3" t="s">
        <v>2998</v>
      </c>
      <c r="P746" s="10">
        <v>3.4591898148148155E-3</v>
      </c>
    </row>
    <row r="747" spans="1:16" ht="15" customHeight="1" x14ac:dyDescent="0.25">
      <c r="A747" s="3" t="s">
        <v>1535</v>
      </c>
      <c r="B747" s="3" t="s">
        <v>20</v>
      </c>
      <c r="C747" s="3">
        <v>1</v>
      </c>
      <c r="D747" s="3" t="s">
        <v>145</v>
      </c>
      <c r="E747" s="30">
        <v>43264.553229166668</v>
      </c>
      <c r="F747" s="5"/>
      <c r="G747" s="5"/>
      <c r="H747" s="5"/>
      <c r="I747" s="3"/>
      <c r="J747" s="3"/>
      <c r="K747" s="3" t="s">
        <v>37</v>
      </c>
      <c r="L747" s="3" t="s">
        <v>2295</v>
      </c>
      <c r="M747" s="9">
        <v>43277.421296296299</v>
      </c>
      <c r="N747" s="9">
        <v>43277.435300925928</v>
      </c>
      <c r="O747" s="3" t="s">
        <v>2999</v>
      </c>
      <c r="P747" s="10">
        <v>1.400357638888889E-2</v>
      </c>
    </row>
    <row r="748" spans="1:16" ht="15" customHeight="1" x14ac:dyDescent="0.25">
      <c r="A748" s="3" t="s">
        <v>1478</v>
      </c>
      <c r="B748" s="3" t="s">
        <v>21</v>
      </c>
      <c r="C748" s="3">
        <v>2</v>
      </c>
      <c r="D748" s="3" t="s">
        <v>785</v>
      </c>
      <c r="E748" s="30">
        <v>43264.534710648149</v>
      </c>
      <c r="F748" s="5"/>
      <c r="G748" s="5"/>
      <c r="H748" s="5"/>
      <c r="I748" s="3"/>
      <c r="J748" s="3"/>
      <c r="K748" s="3" t="s">
        <v>32</v>
      </c>
      <c r="L748" s="3" t="s">
        <v>2271</v>
      </c>
      <c r="M748" s="9">
        <v>43277.430775462963</v>
      </c>
      <c r="N748" s="9">
        <v>43277.441504629627</v>
      </c>
      <c r="O748" s="3" t="s">
        <v>3000</v>
      </c>
      <c r="P748" s="10">
        <v>1.0727349537037037E-2</v>
      </c>
    </row>
    <row r="749" spans="1:16" ht="15" customHeight="1" x14ac:dyDescent="0.25">
      <c r="A749" s="3" t="s">
        <v>1497</v>
      </c>
      <c r="B749" s="3" t="s">
        <v>20</v>
      </c>
      <c r="C749" s="3">
        <v>1</v>
      </c>
      <c r="D749" s="3" t="s">
        <v>369</v>
      </c>
      <c r="E749" s="30">
        <v>43264.543657407405</v>
      </c>
      <c r="F749" s="5"/>
      <c r="G749" s="5"/>
      <c r="H749" s="5"/>
      <c r="I749" s="3"/>
      <c r="J749" s="3"/>
      <c r="K749" s="3" t="s">
        <v>32</v>
      </c>
      <c r="L749" s="3" t="s">
        <v>2295</v>
      </c>
      <c r="M749" s="9">
        <v>43277.442650462966</v>
      </c>
      <c r="N749" s="9">
        <v>43277.448773148149</v>
      </c>
      <c r="O749" s="3" t="s">
        <v>3001</v>
      </c>
      <c r="P749" s="10">
        <v>6.1188541666666665E-3</v>
      </c>
    </row>
    <row r="750" spans="1:16" ht="15" customHeight="1" x14ac:dyDescent="0.25">
      <c r="A750" s="3" t="s">
        <v>1494</v>
      </c>
      <c r="B750" s="3" t="s">
        <v>21</v>
      </c>
      <c r="C750" s="3">
        <v>3</v>
      </c>
      <c r="D750" s="3" t="s">
        <v>363</v>
      </c>
      <c r="E750" s="30">
        <v>43264.5387962963</v>
      </c>
      <c r="F750" s="5"/>
      <c r="G750" s="5"/>
      <c r="H750" s="5"/>
      <c r="I750" s="3"/>
      <c r="J750" s="3"/>
      <c r="K750" s="3" t="s">
        <v>32</v>
      </c>
      <c r="L750" s="3" t="s">
        <v>2271</v>
      </c>
      <c r="M750" s="9">
        <v>43277.445289351854</v>
      </c>
      <c r="N750" s="9">
        <v>43277.449386574073</v>
      </c>
      <c r="O750" s="3" t="s">
        <v>3002</v>
      </c>
      <c r="P750" s="10">
        <v>4.0967013888888893E-3</v>
      </c>
    </row>
    <row r="751" spans="1:16" ht="15" customHeight="1" x14ac:dyDescent="0.25">
      <c r="A751" s="3" t="s">
        <v>1533</v>
      </c>
      <c r="B751" s="3" t="s">
        <v>21</v>
      </c>
      <c r="C751" s="3">
        <v>2</v>
      </c>
      <c r="D751" s="3" t="s">
        <v>31</v>
      </c>
      <c r="E751" s="30">
        <v>43265.487835648149</v>
      </c>
      <c r="F751" s="5"/>
      <c r="G751" s="5"/>
      <c r="H751" s="5"/>
      <c r="I751" s="3"/>
      <c r="J751" s="3"/>
      <c r="K751" s="3" t="s">
        <v>37</v>
      </c>
      <c r="L751" s="3" t="s">
        <v>2257</v>
      </c>
      <c r="M751" s="9">
        <v>43277.428726851853</v>
      </c>
      <c r="N751" s="9">
        <v>43277.471099537041</v>
      </c>
      <c r="O751" s="3" t="s">
        <v>3003</v>
      </c>
      <c r="P751" s="10">
        <v>4.2375266203703708E-2</v>
      </c>
    </row>
    <row r="752" spans="1:16" ht="15" customHeight="1" x14ac:dyDescent="0.25">
      <c r="A752" s="3" t="s">
        <v>1532</v>
      </c>
      <c r="B752" s="3" t="s">
        <v>21</v>
      </c>
      <c r="C752" s="3">
        <v>6</v>
      </c>
      <c r="D752" s="3" t="s">
        <v>167</v>
      </c>
      <c r="E752" s="30">
        <v>43265.492731481485</v>
      </c>
      <c r="F752" s="5"/>
      <c r="G752" s="5"/>
      <c r="H752" s="5"/>
      <c r="I752" s="3"/>
      <c r="J752" s="3"/>
      <c r="K752" s="3" t="s">
        <v>37</v>
      </c>
      <c r="L752" s="3" t="s">
        <v>2257</v>
      </c>
      <c r="M752" s="9">
        <v>43277.429189814815</v>
      </c>
      <c r="N752" s="9">
        <v>43277.476550925923</v>
      </c>
      <c r="O752" s="3" t="s">
        <v>3004</v>
      </c>
      <c r="P752" s="10">
        <v>4.7368252314814813E-2</v>
      </c>
    </row>
    <row r="753" spans="1:16" ht="15" customHeight="1" x14ac:dyDescent="0.25">
      <c r="A753" s="3" t="s">
        <v>1545</v>
      </c>
      <c r="B753" s="3" t="s">
        <v>21</v>
      </c>
      <c r="C753" s="3">
        <v>2</v>
      </c>
      <c r="D753" s="3" t="s">
        <v>31</v>
      </c>
      <c r="E753" s="30">
        <v>43264.540706018517</v>
      </c>
      <c r="F753" s="5"/>
      <c r="G753" s="5"/>
      <c r="H753" s="5"/>
      <c r="I753" s="3"/>
      <c r="J753" s="3"/>
      <c r="K753" s="3" t="s">
        <v>37</v>
      </c>
      <c r="L753" s="3" t="s">
        <v>2295</v>
      </c>
      <c r="M753" s="9">
        <v>43277.467476851853</v>
      </c>
      <c r="N753" s="9">
        <v>43277.477488425924</v>
      </c>
      <c r="O753" s="3" t="s">
        <v>3005</v>
      </c>
      <c r="P753" s="10">
        <v>1.0009317129629628E-2</v>
      </c>
    </row>
    <row r="754" spans="1:16" ht="15" customHeight="1" x14ac:dyDescent="0.25">
      <c r="A754" s="3" t="s">
        <v>1546</v>
      </c>
      <c r="B754" s="3" t="s">
        <v>21</v>
      </c>
      <c r="C754" s="3">
        <v>2</v>
      </c>
      <c r="D754" s="3" t="s">
        <v>646</v>
      </c>
      <c r="E754" s="30">
        <v>43265.509062500001</v>
      </c>
      <c r="F754" s="5"/>
      <c r="G754" s="5"/>
      <c r="H754" s="5"/>
      <c r="I754" s="3"/>
      <c r="J754" s="3"/>
      <c r="K754" s="3" t="s">
        <v>32</v>
      </c>
      <c r="L754" s="3" t="s">
        <v>2257</v>
      </c>
      <c r="M754" s="9">
        <v>43277.429722222223</v>
      </c>
      <c r="N754" s="9">
        <v>43277.492002314815</v>
      </c>
      <c r="O754" s="3" t="s">
        <v>3006</v>
      </c>
      <c r="P754" s="10">
        <v>6.2282650462962962E-2</v>
      </c>
    </row>
    <row r="755" spans="1:16" ht="15" customHeight="1" x14ac:dyDescent="0.25">
      <c r="A755" s="3" t="s">
        <v>1517</v>
      </c>
      <c r="B755" s="3" t="s">
        <v>21</v>
      </c>
      <c r="C755" s="3">
        <v>10</v>
      </c>
      <c r="D755" s="3" t="s">
        <v>117</v>
      </c>
      <c r="E755" s="30">
        <v>43264.482314814813</v>
      </c>
      <c r="F755" s="5"/>
      <c r="G755" s="5"/>
      <c r="H755" s="5"/>
      <c r="I755" s="3"/>
      <c r="J755" s="3"/>
      <c r="K755" s="3" t="s">
        <v>37</v>
      </c>
      <c r="L755" s="3" t="s">
        <v>2299</v>
      </c>
      <c r="M755" s="9">
        <v>43277.490497685183</v>
      </c>
      <c r="N755" s="9">
        <v>43277.505555555559</v>
      </c>
      <c r="O755" s="3" t="s">
        <v>3007</v>
      </c>
      <c r="P755" s="10">
        <v>1.5060775462962963E-2</v>
      </c>
    </row>
    <row r="756" spans="1:16" ht="45" customHeight="1" x14ac:dyDescent="0.25">
      <c r="A756" s="3" t="s">
        <v>1504</v>
      </c>
      <c r="B756" s="3" t="s">
        <v>20</v>
      </c>
      <c r="C756" s="3">
        <v>1</v>
      </c>
      <c r="D756" s="3" t="s">
        <v>1505</v>
      </c>
      <c r="E756" s="30">
        <v>43255.679189814815</v>
      </c>
      <c r="F756" s="5">
        <v>43237.463402777779</v>
      </c>
      <c r="G756" s="5">
        <v>43255.679131944446</v>
      </c>
      <c r="H756" s="5" t="s">
        <v>57</v>
      </c>
      <c r="I756" s="3" t="s">
        <v>1506</v>
      </c>
      <c r="J756" s="3" t="s">
        <v>1507</v>
      </c>
      <c r="K756" s="3" t="s">
        <v>32</v>
      </c>
      <c r="L756" s="3" t="s">
        <v>2271</v>
      </c>
      <c r="M756" s="9">
        <v>43277.492523148147</v>
      </c>
      <c r="N756" s="9">
        <v>43277.505798611113</v>
      </c>
      <c r="O756" s="3" t="s">
        <v>3008</v>
      </c>
      <c r="P756" s="10">
        <v>1.3273229166666666E-2</v>
      </c>
    </row>
    <row r="757" spans="1:16" ht="15" customHeight="1" x14ac:dyDescent="0.25">
      <c r="A757" s="3" t="s">
        <v>1560</v>
      </c>
      <c r="B757" s="3" t="s">
        <v>21</v>
      </c>
      <c r="C757" s="3">
        <v>2</v>
      </c>
      <c r="D757" s="3" t="s">
        <v>67</v>
      </c>
      <c r="E757" s="30">
        <v>43269.731122685182</v>
      </c>
      <c r="F757" s="5">
        <v>43180.48673611111</v>
      </c>
      <c r="G757" s="5">
        <v>43201.75</v>
      </c>
      <c r="H757" s="5" t="s">
        <v>82</v>
      </c>
      <c r="I757" s="3" t="s">
        <v>1561</v>
      </c>
      <c r="J757" s="3"/>
      <c r="K757" s="3" t="s">
        <v>32</v>
      </c>
      <c r="L757" s="3" t="s">
        <v>2271</v>
      </c>
      <c r="M757" s="9">
        <v>43277.507592592592</v>
      </c>
      <c r="N757" s="9">
        <v>43277.515520833331</v>
      </c>
      <c r="O757" s="3" t="s">
        <v>3009</v>
      </c>
      <c r="P757" s="10">
        <v>7.9326157407407418E-3</v>
      </c>
    </row>
    <row r="758" spans="1:16" ht="15" customHeight="1" x14ac:dyDescent="0.25">
      <c r="A758" s="3" t="s">
        <v>1481</v>
      </c>
      <c r="B758" s="3" t="s">
        <v>20</v>
      </c>
      <c r="C758" s="3">
        <v>1</v>
      </c>
      <c r="D758" s="3" t="s">
        <v>1482</v>
      </c>
      <c r="E758" s="30">
        <v>43264.671377314815</v>
      </c>
      <c r="F758" s="5">
        <v>43263.494710648149</v>
      </c>
      <c r="G758" s="5">
        <v>43264.671006944445</v>
      </c>
      <c r="H758" s="5" t="s">
        <v>82</v>
      </c>
      <c r="I758" s="3" t="s">
        <v>1483</v>
      </c>
      <c r="J758" s="3"/>
      <c r="K758" s="3" t="s">
        <v>37</v>
      </c>
      <c r="L758" s="3" t="s">
        <v>2257</v>
      </c>
      <c r="M758" s="9">
        <v>43277.479398148149</v>
      </c>
      <c r="N758" s="9">
        <v>43277.516006944446</v>
      </c>
      <c r="O758" s="3" t="s">
        <v>3010</v>
      </c>
      <c r="P758" s="10">
        <v>3.6608020833333331E-2</v>
      </c>
    </row>
    <row r="759" spans="1:16" ht="15" customHeight="1" x14ac:dyDescent="0.25">
      <c r="A759" s="3" t="s">
        <v>1549</v>
      </c>
      <c r="B759" s="3" t="s">
        <v>21</v>
      </c>
      <c r="C759" s="3">
        <v>15</v>
      </c>
      <c r="D759" s="3" t="s">
        <v>203</v>
      </c>
      <c r="E759" s="30">
        <v>43266.352314814816</v>
      </c>
      <c r="F759" s="5">
        <v>43256.561759259261</v>
      </c>
      <c r="G759" s="5">
        <v>43266.352094907408</v>
      </c>
      <c r="H759" s="5" t="s">
        <v>96</v>
      </c>
      <c r="I759" s="3" t="s">
        <v>1550</v>
      </c>
      <c r="J759" s="3"/>
      <c r="K759" s="3" t="s">
        <v>32</v>
      </c>
      <c r="L759" s="3" t="s">
        <v>2295</v>
      </c>
      <c r="M759" s="9">
        <v>43277.487025462964</v>
      </c>
      <c r="N759" s="9">
        <v>43277.520497685182</v>
      </c>
      <c r="O759" s="3" t="s">
        <v>3011</v>
      </c>
      <c r="P759" s="10">
        <v>3.3476157407407406E-2</v>
      </c>
    </row>
    <row r="760" spans="1:16" ht="15" customHeight="1" x14ac:dyDescent="0.25">
      <c r="A760" s="3" t="s">
        <v>1528</v>
      </c>
      <c r="B760" s="3" t="s">
        <v>21</v>
      </c>
      <c r="C760" s="3">
        <v>8</v>
      </c>
      <c r="D760" s="3" t="s">
        <v>167</v>
      </c>
      <c r="E760" s="30">
        <v>43265.523252314815</v>
      </c>
      <c r="F760" s="5"/>
      <c r="G760" s="5"/>
      <c r="H760" s="5"/>
      <c r="I760" s="3"/>
      <c r="J760" s="3"/>
      <c r="K760" s="3" t="s">
        <v>37</v>
      </c>
      <c r="L760" s="3" t="s">
        <v>2257</v>
      </c>
      <c r="M760" s="9">
        <v>43277.493773148148</v>
      </c>
      <c r="N760" s="9">
        <v>43277.52983796296</v>
      </c>
      <c r="O760" s="3" t="s">
        <v>3012</v>
      </c>
      <c r="P760" s="10">
        <v>3.6066828703703709E-2</v>
      </c>
    </row>
    <row r="761" spans="1:16" ht="15" customHeight="1" x14ac:dyDescent="0.25">
      <c r="A761" s="3" t="s">
        <v>1538</v>
      </c>
      <c r="B761" s="3" t="s">
        <v>21</v>
      </c>
      <c r="C761" s="3">
        <v>3</v>
      </c>
      <c r="D761" s="3" t="s">
        <v>167</v>
      </c>
      <c r="E761" s="30">
        <v>43265.553611111114</v>
      </c>
      <c r="F761" s="5"/>
      <c r="G761" s="5"/>
      <c r="H761" s="5"/>
      <c r="I761" s="3"/>
      <c r="J761" s="3"/>
      <c r="K761" s="3" t="s">
        <v>37</v>
      </c>
      <c r="L761" s="3" t="s">
        <v>2257</v>
      </c>
      <c r="M761" s="9">
        <v>43277.496435185189</v>
      </c>
      <c r="N761" s="9">
        <v>43277.546481481484</v>
      </c>
      <c r="O761" s="3" t="s">
        <v>3013</v>
      </c>
      <c r="P761" s="10">
        <v>5.0048668981481477E-2</v>
      </c>
    </row>
    <row r="762" spans="1:16" ht="15" customHeight="1" x14ac:dyDescent="0.25">
      <c r="A762" s="3" t="s">
        <v>1536</v>
      </c>
      <c r="B762" s="3" t="s">
        <v>21</v>
      </c>
      <c r="C762" s="3">
        <v>5</v>
      </c>
      <c r="D762" s="3" t="s">
        <v>167</v>
      </c>
      <c r="E762" s="30">
        <v>43265.55908564815</v>
      </c>
      <c r="F762" s="5"/>
      <c r="G762" s="5"/>
      <c r="H762" s="5"/>
      <c r="I762" s="3"/>
      <c r="J762" s="3"/>
      <c r="K762" s="3" t="s">
        <v>37</v>
      </c>
      <c r="L762" s="3" t="s">
        <v>2257</v>
      </c>
      <c r="M762" s="9">
        <v>43277.518321759257</v>
      </c>
      <c r="N762" s="9">
        <v>43277.560671296298</v>
      </c>
      <c r="O762" s="3" t="s">
        <v>3014</v>
      </c>
      <c r="P762" s="10">
        <v>4.2351446759259261E-2</v>
      </c>
    </row>
    <row r="763" spans="1:16" ht="15" customHeight="1" x14ac:dyDescent="0.25">
      <c r="A763" s="3" t="s">
        <v>1548</v>
      </c>
      <c r="B763" s="3" t="s">
        <v>21</v>
      </c>
      <c r="C763" s="3">
        <v>15</v>
      </c>
      <c r="D763" s="3" t="s">
        <v>167</v>
      </c>
      <c r="E763" s="30">
        <v>43265.56890046296</v>
      </c>
      <c r="F763" s="5"/>
      <c r="G763" s="5"/>
      <c r="H763" s="5"/>
      <c r="I763" s="3"/>
      <c r="J763" s="3"/>
      <c r="K763" s="3" t="s">
        <v>37</v>
      </c>
      <c r="L763" s="3" t="s">
        <v>2271</v>
      </c>
      <c r="M763" s="9">
        <v>43277.561261574076</v>
      </c>
      <c r="N763" s="9">
        <v>43277.567939814813</v>
      </c>
      <c r="O763" s="3" t="s">
        <v>3015</v>
      </c>
      <c r="P763" s="10">
        <v>6.6875578703703706E-3</v>
      </c>
    </row>
    <row r="764" spans="1:16" ht="15" customHeight="1" x14ac:dyDescent="0.25">
      <c r="A764" s="3" t="s">
        <v>1452</v>
      </c>
      <c r="B764" s="3" t="s">
        <v>21</v>
      </c>
      <c r="C764" s="3">
        <v>10</v>
      </c>
      <c r="D764" s="3" t="s">
        <v>117</v>
      </c>
      <c r="E764" s="30">
        <v>43264.493946759256</v>
      </c>
      <c r="F764" s="5"/>
      <c r="G764" s="5"/>
      <c r="H764" s="5"/>
      <c r="I764" s="3"/>
      <c r="J764" s="3"/>
      <c r="K764" s="3" t="s">
        <v>37</v>
      </c>
      <c r="L764" s="3" t="s">
        <v>2299</v>
      </c>
      <c r="M764" s="9">
        <v>43277.557569444441</v>
      </c>
      <c r="N764" s="9">
        <v>43277.575798611113</v>
      </c>
      <c r="O764" s="3" t="s">
        <v>3016</v>
      </c>
      <c r="P764" s="10">
        <v>1.8232800925925927E-2</v>
      </c>
    </row>
    <row r="765" spans="1:16" ht="15" customHeight="1" x14ac:dyDescent="0.25">
      <c r="A765" s="3" t="s">
        <v>1463</v>
      </c>
      <c r="B765" s="3" t="s">
        <v>21</v>
      </c>
      <c r="C765" s="3">
        <v>8</v>
      </c>
      <c r="D765" s="3" t="s">
        <v>117</v>
      </c>
      <c r="E765" s="30">
        <v>43264.496655092589</v>
      </c>
      <c r="F765" s="5"/>
      <c r="G765" s="5"/>
      <c r="H765" s="5"/>
      <c r="I765" s="3"/>
      <c r="J765" s="3"/>
      <c r="K765" s="3" t="s">
        <v>37</v>
      </c>
      <c r="L765" s="3" t="s">
        <v>2299</v>
      </c>
      <c r="M765" s="9">
        <v>43277.590196759258</v>
      </c>
      <c r="N765" s="9">
        <v>43277.599270833336</v>
      </c>
      <c r="O765" s="3" t="s">
        <v>2300</v>
      </c>
      <c r="P765" s="10">
        <v>9.0719791666666674E-3</v>
      </c>
    </row>
    <row r="766" spans="1:16" ht="15" customHeight="1" x14ac:dyDescent="0.25">
      <c r="A766" s="3" t="s">
        <v>1558</v>
      </c>
      <c r="B766" s="3" t="s">
        <v>20</v>
      </c>
      <c r="C766" s="3">
        <v>1</v>
      </c>
      <c r="D766" s="3" t="s">
        <v>967</v>
      </c>
      <c r="E766" s="30">
        <v>43265.57775462963</v>
      </c>
      <c r="F766" s="5"/>
      <c r="G766" s="5"/>
      <c r="H766" s="5"/>
      <c r="I766" s="3"/>
      <c r="J766" s="3"/>
      <c r="K766" s="3" t="s">
        <v>32</v>
      </c>
      <c r="L766" s="3" t="s">
        <v>2271</v>
      </c>
      <c r="M766" s="9">
        <v>43277.592499999999</v>
      </c>
      <c r="N766" s="9">
        <v>43277.606203703705</v>
      </c>
      <c r="O766" s="3" t="s">
        <v>3017</v>
      </c>
      <c r="P766" s="10">
        <v>1.3700671296296298E-2</v>
      </c>
    </row>
    <row r="767" spans="1:16" ht="15" customHeight="1" x14ac:dyDescent="0.25">
      <c r="A767" s="3" t="s">
        <v>1530</v>
      </c>
      <c r="B767" s="3" t="s">
        <v>21</v>
      </c>
      <c r="C767" s="3">
        <v>7</v>
      </c>
      <c r="D767" s="3" t="s">
        <v>244</v>
      </c>
      <c r="E767" s="30">
        <v>43265.505694444444</v>
      </c>
      <c r="F767" s="5"/>
      <c r="G767" s="5"/>
      <c r="H767" s="5"/>
      <c r="I767" s="3"/>
      <c r="J767" s="3"/>
      <c r="K767" s="3" t="s">
        <v>32</v>
      </c>
      <c r="L767" s="3" t="s">
        <v>2299</v>
      </c>
      <c r="M767" s="9">
        <v>43277.611238425925</v>
      </c>
      <c r="N767" s="9">
        <v>43277.619340277779</v>
      </c>
      <c r="O767" s="3" t="s">
        <v>3018</v>
      </c>
      <c r="P767" s="10">
        <v>8.0954629629629623E-3</v>
      </c>
    </row>
    <row r="768" spans="1:16" ht="15" customHeight="1" x14ac:dyDescent="0.25">
      <c r="A768" s="3" t="s">
        <v>1523</v>
      </c>
      <c r="B768" s="3" t="s">
        <v>21</v>
      </c>
      <c r="C768" s="3">
        <v>4</v>
      </c>
      <c r="D768" s="3" t="s">
        <v>107</v>
      </c>
      <c r="E768" s="30">
        <v>43265.600497685184</v>
      </c>
      <c r="F768" s="5"/>
      <c r="G768" s="5"/>
      <c r="H768" s="5"/>
      <c r="I768" s="3"/>
      <c r="J768" s="3"/>
      <c r="K768" s="3" t="s">
        <v>37</v>
      </c>
      <c r="L768" s="3" t="s">
        <v>2271</v>
      </c>
      <c r="M768" s="9">
        <v>43277.616736111115</v>
      </c>
      <c r="N768" s="9">
        <v>43277.623171296298</v>
      </c>
      <c r="O768" s="3" t="s">
        <v>3019</v>
      </c>
      <c r="P768" s="10">
        <v>6.4376736111111119E-3</v>
      </c>
    </row>
    <row r="769" spans="1:16" ht="15" customHeight="1" x14ac:dyDescent="0.25">
      <c r="A769" s="3" t="s">
        <v>1578</v>
      </c>
      <c r="B769" s="3" t="s">
        <v>21</v>
      </c>
      <c r="C769" s="3">
        <v>24</v>
      </c>
      <c r="D769" s="3" t="s">
        <v>363</v>
      </c>
      <c r="E769" s="30">
        <v>43265.645925925928</v>
      </c>
      <c r="F769" s="5"/>
      <c r="G769" s="5"/>
      <c r="H769" s="5"/>
      <c r="I769" s="3"/>
      <c r="J769" s="3"/>
      <c r="K769" s="3" t="s">
        <v>32</v>
      </c>
      <c r="L769" s="3" t="s">
        <v>2271</v>
      </c>
      <c r="M769" s="9">
        <v>43277.640208333331</v>
      </c>
      <c r="N769" s="9">
        <v>43277.649085648147</v>
      </c>
      <c r="O769" s="3" t="s">
        <v>3020</v>
      </c>
      <c r="P769" s="10">
        <v>8.8730671296296301E-3</v>
      </c>
    </row>
    <row r="770" spans="1:16" ht="15" customHeight="1" x14ac:dyDescent="0.25">
      <c r="A770" s="3" t="s">
        <v>1567</v>
      </c>
      <c r="B770" s="3" t="s">
        <v>21</v>
      </c>
      <c r="C770" s="3">
        <v>5</v>
      </c>
      <c r="D770" s="3" t="s">
        <v>31</v>
      </c>
      <c r="E770" s="30">
        <v>43265.631365740737</v>
      </c>
      <c r="F770" s="5"/>
      <c r="G770" s="5"/>
      <c r="H770" s="5"/>
      <c r="I770" s="3"/>
      <c r="J770" s="3"/>
      <c r="K770" s="3" t="s">
        <v>37</v>
      </c>
      <c r="L770" s="3" t="s">
        <v>2295</v>
      </c>
      <c r="M770" s="9">
        <v>43277.656851851854</v>
      </c>
      <c r="N770" s="9">
        <v>43277.673206018517</v>
      </c>
      <c r="O770" s="3" t="s">
        <v>3021</v>
      </c>
      <c r="P770" s="10">
        <v>1.634640046296296E-2</v>
      </c>
    </row>
    <row r="771" spans="1:16" ht="15" customHeight="1" x14ac:dyDescent="0.25">
      <c r="A771" s="3" t="s">
        <v>1539</v>
      </c>
      <c r="B771" s="3" t="s">
        <v>21</v>
      </c>
      <c r="C771" s="3">
        <v>4</v>
      </c>
      <c r="D771" s="3" t="s">
        <v>64</v>
      </c>
      <c r="E771" s="30">
        <v>43265.526666666665</v>
      </c>
      <c r="F771" s="5"/>
      <c r="G771" s="5"/>
      <c r="H771" s="5"/>
      <c r="I771" s="3"/>
      <c r="J771" s="3"/>
      <c r="K771" s="3" t="s">
        <v>32</v>
      </c>
      <c r="L771" s="3" t="s">
        <v>2299</v>
      </c>
      <c r="M771" s="9">
        <v>43277.685289351852</v>
      </c>
      <c r="N771" s="9">
        <v>43277.696759259263</v>
      </c>
      <c r="O771" s="3" t="s">
        <v>3022</v>
      </c>
      <c r="P771" s="10">
        <v>1.1467314814814814E-2</v>
      </c>
    </row>
    <row r="772" spans="1:16" ht="15" customHeight="1" x14ac:dyDescent="0.25">
      <c r="A772" s="3" t="s">
        <v>1569</v>
      </c>
      <c r="B772" s="3" t="s">
        <v>21</v>
      </c>
      <c r="C772" s="3">
        <v>6</v>
      </c>
      <c r="D772" s="3" t="s">
        <v>31</v>
      </c>
      <c r="E772" s="30">
        <v>43265.630069444444</v>
      </c>
      <c r="F772" s="5"/>
      <c r="G772" s="5"/>
      <c r="H772" s="5"/>
      <c r="I772" s="3"/>
      <c r="J772" s="3"/>
      <c r="K772" s="3" t="s">
        <v>37</v>
      </c>
      <c r="L772" s="3" t="s">
        <v>2271</v>
      </c>
      <c r="M772" s="9">
        <v>43278.36414351852</v>
      </c>
      <c r="N772" s="9">
        <v>43278.369976851849</v>
      </c>
      <c r="O772" s="3" t="s">
        <v>3023</v>
      </c>
      <c r="P772" s="10">
        <v>5.8412847222222225E-3</v>
      </c>
    </row>
    <row r="773" spans="1:16" ht="15" customHeight="1" x14ac:dyDescent="0.25">
      <c r="A773" s="3" t="s">
        <v>1575</v>
      </c>
      <c r="B773" s="3" t="s">
        <v>20</v>
      </c>
      <c r="C773" s="3">
        <v>1</v>
      </c>
      <c r="D773" s="3" t="s">
        <v>195</v>
      </c>
      <c r="E773" s="30">
        <v>43265.622291666667</v>
      </c>
      <c r="F773" s="5"/>
      <c r="G773" s="5"/>
      <c r="H773" s="5"/>
      <c r="I773" s="3"/>
      <c r="J773" s="3"/>
      <c r="K773" s="3" t="s">
        <v>32</v>
      </c>
      <c r="L773" s="3" t="s">
        <v>2299</v>
      </c>
      <c r="M773" s="9">
        <v>43278.351817129631</v>
      </c>
      <c r="N773" s="9">
        <v>43278.37190972222</v>
      </c>
      <c r="O773" s="3" t="s">
        <v>3024</v>
      </c>
      <c r="P773" s="10">
        <v>2.009962962962963E-2</v>
      </c>
    </row>
    <row r="774" spans="1:16" ht="15" customHeight="1" x14ac:dyDescent="0.25">
      <c r="A774" s="3" t="s">
        <v>1585</v>
      </c>
      <c r="B774" s="3" t="s">
        <v>21</v>
      </c>
      <c r="C774" s="3">
        <v>8</v>
      </c>
      <c r="D774" s="3" t="s">
        <v>71</v>
      </c>
      <c r="E774" s="30">
        <v>43266.678020833337</v>
      </c>
      <c r="F774" s="5"/>
      <c r="G774" s="5"/>
      <c r="H774" s="5"/>
      <c r="I774" s="3"/>
      <c r="J774" s="3"/>
      <c r="K774" s="3" t="s">
        <v>120</v>
      </c>
      <c r="L774" s="3" t="s">
        <v>2299</v>
      </c>
      <c r="M774" s="9">
        <v>43278.378298611111</v>
      </c>
      <c r="N774" s="9">
        <v>43278.389421296299</v>
      </c>
      <c r="O774" s="3" t="s">
        <v>3025</v>
      </c>
      <c r="P774" s="10">
        <v>1.1125995370370371E-2</v>
      </c>
    </row>
    <row r="775" spans="1:16" ht="15" customHeight="1" x14ac:dyDescent="0.25">
      <c r="A775" s="3" t="s">
        <v>1587</v>
      </c>
      <c r="B775" s="3" t="s">
        <v>20</v>
      </c>
      <c r="C775" s="3">
        <v>1</v>
      </c>
      <c r="D775" s="3" t="s">
        <v>1588</v>
      </c>
      <c r="E775" s="30">
        <v>43265.639074074075</v>
      </c>
      <c r="F775" s="5"/>
      <c r="G775" s="5"/>
      <c r="H775" s="5"/>
      <c r="I775" s="3"/>
      <c r="J775" s="3"/>
      <c r="K775" s="3" t="s">
        <v>32</v>
      </c>
      <c r="L775" s="3" t="s">
        <v>2257</v>
      </c>
      <c r="M775" s="9">
        <v>43278.369247685187</v>
      </c>
      <c r="N775" s="9">
        <v>43278.391979166663</v>
      </c>
      <c r="O775" s="3" t="s">
        <v>3026</v>
      </c>
      <c r="P775" s="10">
        <v>2.2723182870370371E-2</v>
      </c>
    </row>
    <row r="776" spans="1:16" ht="15" customHeight="1" x14ac:dyDescent="0.25">
      <c r="A776" s="3" t="s">
        <v>1583</v>
      </c>
      <c r="B776" s="3" t="s">
        <v>21</v>
      </c>
      <c r="C776" s="3">
        <v>3</v>
      </c>
      <c r="D776" s="3" t="s">
        <v>71</v>
      </c>
      <c r="E776" s="30">
        <v>43270.443379629629</v>
      </c>
      <c r="F776" s="5"/>
      <c r="G776" s="5"/>
      <c r="H776" s="5"/>
      <c r="I776" s="3"/>
      <c r="J776" s="3"/>
      <c r="K776" s="3" t="s">
        <v>32</v>
      </c>
      <c r="L776" s="3" t="s">
        <v>2299</v>
      </c>
      <c r="M776" s="9">
        <v>43278.397835648146</v>
      </c>
      <c r="N776" s="9">
        <v>43278.406331018516</v>
      </c>
      <c r="O776" s="3" t="s">
        <v>3027</v>
      </c>
      <c r="P776" s="10">
        <v>8.5019560185185181E-3</v>
      </c>
    </row>
    <row r="777" spans="1:16" ht="15" customHeight="1" x14ac:dyDescent="0.25">
      <c r="A777" s="3" t="s">
        <v>1593</v>
      </c>
      <c r="B777" s="3" t="s">
        <v>21</v>
      </c>
      <c r="C777" s="3">
        <v>5</v>
      </c>
      <c r="D777" s="3" t="s">
        <v>529</v>
      </c>
      <c r="E777" s="30">
        <v>43269.385798611111</v>
      </c>
      <c r="F777" s="5"/>
      <c r="G777" s="5"/>
      <c r="H777" s="5"/>
      <c r="I777" s="3"/>
      <c r="J777" s="3"/>
      <c r="K777" s="3" t="s">
        <v>37</v>
      </c>
      <c r="L777" s="3" t="s">
        <v>2299</v>
      </c>
      <c r="M777" s="9">
        <v>43278.408587962964</v>
      </c>
      <c r="N777" s="9">
        <v>43278.415300925924</v>
      </c>
      <c r="O777" s="3" t="s">
        <v>3028</v>
      </c>
      <c r="P777" s="10">
        <v>6.7104166666666666E-3</v>
      </c>
    </row>
    <row r="778" spans="1:16" ht="15" customHeight="1" x14ac:dyDescent="0.25">
      <c r="A778" s="3" t="s">
        <v>1565</v>
      </c>
      <c r="B778" s="3" t="s">
        <v>20</v>
      </c>
      <c r="C778" s="3">
        <v>1</v>
      </c>
      <c r="D778" s="3" t="s">
        <v>195</v>
      </c>
      <c r="E778" s="30">
        <v>43265.626273148147</v>
      </c>
      <c r="F778" s="5"/>
      <c r="G778" s="5"/>
      <c r="H778" s="5"/>
      <c r="I778" s="3"/>
      <c r="J778" s="3"/>
      <c r="K778" s="3" t="s">
        <v>32</v>
      </c>
      <c r="L778" s="3" t="s">
        <v>2257</v>
      </c>
      <c r="M778" s="9">
        <v>43278.365428240744</v>
      </c>
      <c r="N778" s="9">
        <v>43278.416377314818</v>
      </c>
      <c r="O778" s="3" t="s">
        <v>3029</v>
      </c>
      <c r="P778" s="10">
        <v>5.0949918981481483E-2</v>
      </c>
    </row>
    <row r="779" spans="1:16" ht="15" customHeight="1" x14ac:dyDescent="0.25">
      <c r="A779" s="3" t="s">
        <v>1635</v>
      </c>
      <c r="B779" s="3" t="s">
        <v>21</v>
      </c>
      <c r="C779" s="3">
        <v>21</v>
      </c>
      <c r="D779" s="3" t="s">
        <v>369</v>
      </c>
      <c r="E779" s="30">
        <v>43269.590995370374</v>
      </c>
      <c r="F779" s="5"/>
      <c r="G779" s="5"/>
      <c r="H779" s="5"/>
      <c r="I779" s="3"/>
      <c r="J779" s="3"/>
      <c r="K779" s="3" t="s">
        <v>32</v>
      </c>
      <c r="L779" s="3" t="s">
        <v>2295</v>
      </c>
      <c r="M779" s="9">
        <v>43278.409479166665</v>
      </c>
      <c r="N779" s="9">
        <v>43278.420046296298</v>
      </c>
      <c r="O779" s="3" t="s">
        <v>3030</v>
      </c>
      <c r="P779" s="10">
        <v>1.05684375E-2</v>
      </c>
    </row>
    <row r="780" spans="1:16" ht="15" customHeight="1" x14ac:dyDescent="0.25">
      <c r="A780" s="3" t="s">
        <v>1579</v>
      </c>
      <c r="B780" s="3" t="s">
        <v>21</v>
      </c>
      <c r="C780" s="3">
        <v>5</v>
      </c>
      <c r="D780" s="3" t="s">
        <v>64</v>
      </c>
      <c r="E780" s="30">
        <v>43266.536134259259</v>
      </c>
      <c r="F780" s="5"/>
      <c r="G780" s="5"/>
      <c r="H780" s="5"/>
      <c r="I780" s="3"/>
      <c r="J780" s="3"/>
      <c r="K780" s="3" t="s">
        <v>32</v>
      </c>
      <c r="L780" s="3" t="s">
        <v>2299</v>
      </c>
      <c r="M780" s="9">
        <v>43278.431111111109</v>
      </c>
      <c r="N780" s="9">
        <v>43278.441851851851</v>
      </c>
      <c r="O780" s="3" t="s">
        <v>3031</v>
      </c>
      <c r="P780" s="10">
        <v>1.0740706018518517E-2</v>
      </c>
    </row>
    <row r="781" spans="1:16" ht="15" customHeight="1" x14ac:dyDescent="0.25">
      <c r="A781" s="3" t="s">
        <v>1597</v>
      </c>
      <c r="B781" s="3" t="s">
        <v>20</v>
      </c>
      <c r="C781" s="3">
        <v>1</v>
      </c>
      <c r="D781" s="3" t="s">
        <v>167</v>
      </c>
      <c r="E781" s="30">
        <v>43265.651770833334</v>
      </c>
      <c r="F781" s="5">
        <v>43265.574444444443</v>
      </c>
      <c r="G781" s="5">
        <v>43265.651655092595</v>
      </c>
      <c r="H781" s="5" t="s">
        <v>82</v>
      </c>
      <c r="I781" s="3" t="s">
        <v>1598</v>
      </c>
      <c r="J781" s="3"/>
      <c r="K781" s="3" t="s">
        <v>37</v>
      </c>
      <c r="L781" s="3" t="s">
        <v>2257</v>
      </c>
      <c r="M781" s="9">
        <v>43278.370775462965</v>
      </c>
      <c r="N781" s="9">
        <v>43278.464594907404</v>
      </c>
      <c r="O781" s="3" t="s">
        <v>3032</v>
      </c>
      <c r="P781" s="10">
        <v>9.3816585648148154E-2</v>
      </c>
    </row>
    <row r="782" spans="1:16" ht="15" customHeight="1" x14ac:dyDescent="0.25">
      <c r="A782" s="3" t="s">
        <v>1338</v>
      </c>
      <c r="B782" s="3" t="s">
        <v>22</v>
      </c>
      <c r="C782" s="3">
        <v>1</v>
      </c>
      <c r="D782" s="3" t="s">
        <v>1339</v>
      </c>
      <c r="E782" s="30">
        <v>43266.681666666664</v>
      </c>
      <c r="F782" s="5"/>
      <c r="G782" s="5"/>
      <c r="H782" s="5"/>
      <c r="I782" s="3"/>
      <c r="J782" s="3"/>
      <c r="K782" s="3" t="s">
        <v>32</v>
      </c>
      <c r="L782" s="3" t="s">
        <v>2257</v>
      </c>
      <c r="M782" s="9">
        <v>43278.36650462963</v>
      </c>
      <c r="N782" s="9">
        <v>43278.467129629629</v>
      </c>
      <c r="O782" s="3" t="s">
        <v>2366</v>
      </c>
      <c r="P782" s="10">
        <v>0.10062245370370371</v>
      </c>
    </row>
    <row r="783" spans="1:16" ht="15" customHeight="1" x14ac:dyDescent="0.25">
      <c r="A783" s="3" t="s">
        <v>1354</v>
      </c>
      <c r="B783" s="3" t="s">
        <v>22</v>
      </c>
      <c r="C783" s="3">
        <v>1</v>
      </c>
      <c r="D783" s="3" t="s">
        <v>1355</v>
      </c>
      <c r="E783" s="30">
        <v>43269.42260416667</v>
      </c>
      <c r="F783" s="5"/>
      <c r="G783" s="5"/>
      <c r="H783" s="5"/>
      <c r="I783" s="3"/>
      <c r="J783" s="3"/>
      <c r="K783" s="3" t="s">
        <v>32</v>
      </c>
      <c r="L783" s="3" t="s">
        <v>2257</v>
      </c>
      <c r="M783" s="9">
        <v>43278.421851851854</v>
      </c>
      <c r="N783" s="9">
        <v>43278.476539351854</v>
      </c>
      <c r="O783" s="3" t="s">
        <v>3033</v>
      </c>
      <c r="P783" s="10">
        <v>5.4683425925925927E-2</v>
      </c>
    </row>
    <row r="784" spans="1:16" ht="15" customHeight="1" x14ac:dyDescent="0.25">
      <c r="A784" s="3" t="s">
        <v>1617</v>
      </c>
      <c r="B784" s="3" t="s">
        <v>21</v>
      </c>
      <c r="C784" s="3">
        <v>3</v>
      </c>
      <c r="D784" s="3" t="s">
        <v>282</v>
      </c>
      <c r="E784" s="30">
        <v>43269.660081018519</v>
      </c>
      <c r="F784" s="5"/>
      <c r="G784" s="5"/>
      <c r="H784" s="5"/>
      <c r="I784" s="3"/>
      <c r="J784" s="3"/>
      <c r="K784" s="3" t="s">
        <v>37</v>
      </c>
      <c r="L784" s="3" t="s">
        <v>2271</v>
      </c>
      <c r="M784" s="9">
        <v>43278.471018518518</v>
      </c>
      <c r="N784" s="9">
        <v>43278.479456018518</v>
      </c>
      <c r="O784" s="3" t="s">
        <v>2272</v>
      </c>
      <c r="P784" s="10">
        <v>8.4409027777777781E-3</v>
      </c>
    </row>
    <row r="785" spans="1:16" ht="15" customHeight="1" x14ac:dyDescent="0.25">
      <c r="A785" s="3" t="s">
        <v>1607</v>
      </c>
      <c r="B785" s="3" t="s">
        <v>21</v>
      </c>
      <c r="C785" s="3">
        <v>2</v>
      </c>
      <c r="D785" s="3" t="s">
        <v>892</v>
      </c>
      <c r="E785" s="30">
        <v>43271.384166666663</v>
      </c>
      <c r="F785" s="5"/>
      <c r="G785" s="5"/>
      <c r="H785" s="5"/>
      <c r="I785" s="3"/>
      <c r="J785" s="3"/>
      <c r="K785" s="3" t="s">
        <v>32</v>
      </c>
      <c r="L785" s="3" t="s">
        <v>2299</v>
      </c>
      <c r="M785" s="9">
        <v>43278.448217592595</v>
      </c>
      <c r="N785" s="9">
        <v>43278.498518518521</v>
      </c>
      <c r="O785" s="3" t="s">
        <v>3034</v>
      </c>
      <c r="P785" s="10">
        <v>5.0299641203703706E-2</v>
      </c>
    </row>
    <row r="786" spans="1:16" ht="15" customHeight="1" x14ac:dyDescent="0.25">
      <c r="A786" s="3" t="s">
        <v>1624</v>
      </c>
      <c r="B786" s="3" t="s">
        <v>20</v>
      </c>
      <c r="C786" s="3">
        <v>1</v>
      </c>
      <c r="D786" s="3" t="s">
        <v>81</v>
      </c>
      <c r="E786" s="30">
        <v>43266.681631944448</v>
      </c>
      <c r="F786" s="5">
        <v>43265.672534722224</v>
      </c>
      <c r="G786" s="5">
        <v>43266.680706018517</v>
      </c>
      <c r="H786" s="5" t="s">
        <v>82</v>
      </c>
      <c r="I786" s="3" t="s">
        <v>1625</v>
      </c>
      <c r="J786" s="3"/>
      <c r="K786" s="3" t="s">
        <v>37</v>
      </c>
      <c r="L786" s="3" t="s">
        <v>2271</v>
      </c>
      <c r="M786" s="9">
        <v>43278.494513888887</v>
      </c>
      <c r="N786" s="9">
        <v>43278.510601851849</v>
      </c>
      <c r="O786" s="3" t="s">
        <v>3035</v>
      </c>
      <c r="P786" s="10">
        <v>1.6091840277777776E-2</v>
      </c>
    </row>
    <row r="787" spans="1:16" ht="15" customHeight="1" x14ac:dyDescent="0.25">
      <c r="A787" s="3" t="s">
        <v>1590</v>
      </c>
      <c r="B787" s="3" t="s">
        <v>20</v>
      </c>
      <c r="C787" s="3">
        <v>1</v>
      </c>
      <c r="D787" s="3" t="s">
        <v>124</v>
      </c>
      <c r="E787" s="30">
        <v>43266.640914351854</v>
      </c>
      <c r="F787" s="5"/>
      <c r="G787" s="5"/>
      <c r="H787" s="5"/>
      <c r="I787" s="3"/>
      <c r="J787" s="3"/>
      <c r="K787" s="3" t="s">
        <v>32</v>
      </c>
      <c r="L787" s="3" t="s">
        <v>2257</v>
      </c>
      <c r="M787" s="9">
        <v>43278.421261574076</v>
      </c>
      <c r="N787" s="9">
        <v>43278.518530092595</v>
      </c>
      <c r="O787" s="3" t="s">
        <v>3036</v>
      </c>
      <c r="P787" s="10">
        <v>9.7275219907407409E-2</v>
      </c>
    </row>
    <row r="788" spans="1:16" ht="15" customHeight="1" x14ac:dyDescent="0.25">
      <c r="A788" s="3" t="s">
        <v>1554</v>
      </c>
      <c r="B788" s="3" t="s">
        <v>21</v>
      </c>
      <c r="C788" s="3">
        <v>2</v>
      </c>
      <c r="D788" s="3" t="s">
        <v>213</v>
      </c>
      <c r="E788" s="30">
        <v>43265.442696759259</v>
      </c>
      <c r="F788" s="5">
        <v>43252.447164351855</v>
      </c>
      <c r="G788" s="5">
        <v>43265.442557870374</v>
      </c>
      <c r="H788" s="5" t="s">
        <v>96</v>
      </c>
      <c r="I788" s="3" t="s">
        <v>1555</v>
      </c>
      <c r="J788" s="3"/>
      <c r="K788" s="3" t="s">
        <v>32</v>
      </c>
      <c r="L788" s="3" t="s">
        <v>2271</v>
      </c>
      <c r="M788" s="9">
        <v>43277.465312499997</v>
      </c>
      <c r="N788" s="9">
        <v>43278.519479166665</v>
      </c>
      <c r="O788" s="3" t="s">
        <v>3037</v>
      </c>
      <c r="P788" s="10" t="s">
        <v>3038</v>
      </c>
    </row>
    <row r="789" spans="1:16" ht="15" customHeight="1" x14ac:dyDescent="0.25">
      <c r="A789" s="3" t="s">
        <v>1592</v>
      </c>
      <c r="B789" s="3" t="s">
        <v>21</v>
      </c>
      <c r="C789" s="3">
        <v>5</v>
      </c>
      <c r="D789" s="3" t="s">
        <v>71</v>
      </c>
      <c r="E789" s="30">
        <v>43269.427453703705</v>
      </c>
      <c r="F789" s="5"/>
      <c r="G789" s="5"/>
      <c r="H789" s="5"/>
      <c r="I789" s="3"/>
      <c r="J789" s="3"/>
      <c r="K789" s="3" t="s">
        <v>32</v>
      </c>
      <c r="L789" s="3" t="s">
        <v>2299</v>
      </c>
      <c r="M789" s="9">
        <v>43278.507870370369</v>
      </c>
      <c r="N789" s="9">
        <v>43278.523645833331</v>
      </c>
      <c r="O789" s="3" t="s">
        <v>3039</v>
      </c>
      <c r="P789" s="10">
        <v>1.577318287037037E-2</v>
      </c>
    </row>
    <row r="790" spans="1:16" ht="15" customHeight="1" x14ac:dyDescent="0.25">
      <c r="A790" s="3" t="s">
        <v>1611</v>
      </c>
      <c r="B790" s="3" t="s">
        <v>20</v>
      </c>
      <c r="C790" s="3">
        <v>1</v>
      </c>
      <c r="D790" s="3" t="s">
        <v>167</v>
      </c>
      <c r="E790" s="30">
        <v>43269.441504629627</v>
      </c>
      <c r="F790" s="5"/>
      <c r="G790" s="5"/>
      <c r="H790" s="5"/>
      <c r="I790" s="3"/>
      <c r="J790" s="3"/>
      <c r="K790" s="3" t="s">
        <v>37</v>
      </c>
      <c r="L790" s="3" t="s">
        <v>2299</v>
      </c>
      <c r="M790" s="9">
        <v>43278.524872685186</v>
      </c>
      <c r="N790" s="9">
        <v>43278.547442129631</v>
      </c>
      <c r="O790" s="3" t="s">
        <v>3040</v>
      </c>
      <c r="P790" s="10">
        <v>2.2569074074074071E-2</v>
      </c>
    </row>
    <row r="791" spans="1:16" ht="15" customHeight="1" x14ac:dyDescent="0.25">
      <c r="A791" s="3" t="s">
        <v>1327</v>
      </c>
      <c r="B791" s="3" t="s">
        <v>22</v>
      </c>
      <c r="C791" s="3">
        <v>1</v>
      </c>
      <c r="D791" s="3" t="s">
        <v>1328</v>
      </c>
      <c r="E791" s="30">
        <v>43265.651759259257</v>
      </c>
      <c r="F791" s="5"/>
      <c r="G791" s="5"/>
      <c r="H791" s="5"/>
      <c r="I791" s="3"/>
      <c r="J791" s="3"/>
      <c r="K791" s="3" t="s">
        <v>32</v>
      </c>
      <c r="L791" s="3" t="s">
        <v>2257</v>
      </c>
      <c r="M791" s="9">
        <v>43278.532002314816</v>
      </c>
      <c r="N791" s="9">
        <v>43278.556655092594</v>
      </c>
      <c r="O791" s="3" t="s">
        <v>3041</v>
      </c>
      <c r="P791" s="10">
        <v>2.4650937499999998E-2</v>
      </c>
    </row>
    <row r="792" spans="1:16" ht="15" customHeight="1" x14ac:dyDescent="0.25">
      <c r="A792" s="3" t="s">
        <v>1369</v>
      </c>
      <c r="B792" s="3" t="s">
        <v>22</v>
      </c>
      <c r="C792" s="3">
        <v>1</v>
      </c>
      <c r="D792" s="3" t="s">
        <v>1370</v>
      </c>
      <c r="E792" s="30">
        <v>43270.442372685182</v>
      </c>
      <c r="F792" s="5"/>
      <c r="G792" s="5"/>
      <c r="H792" s="5"/>
      <c r="I792" s="3"/>
      <c r="J792" s="3"/>
      <c r="K792" s="3" t="s">
        <v>32</v>
      </c>
      <c r="L792" s="3" t="s">
        <v>2257</v>
      </c>
      <c r="M792" s="9">
        <v>43278.533530092594</v>
      </c>
      <c r="N792" s="9">
        <v>43278.559120370373</v>
      </c>
      <c r="O792" s="3" t="s">
        <v>2366</v>
      </c>
      <c r="P792" s="10">
        <v>2.5589456018518517E-2</v>
      </c>
    </row>
    <row r="793" spans="1:16" ht="15" customHeight="1" x14ac:dyDescent="0.25">
      <c r="A793" s="3" t="s">
        <v>1643</v>
      </c>
      <c r="B793" s="3" t="s">
        <v>21</v>
      </c>
      <c r="C793" s="3">
        <v>3</v>
      </c>
      <c r="D793" s="3" t="s">
        <v>36</v>
      </c>
      <c r="E793" s="30">
        <v>43269.618067129632</v>
      </c>
      <c r="F793" s="5"/>
      <c r="G793" s="5"/>
      <c r="H793" s="5"/>
      <c r="I793" s="3"/>
      <c r="J793" s="3"/>
      <c r="K793" s="3" t="s">
        <v>37</v>
      </c>
      <c r="L793" s="3" t="s">
        <v>2295</v>
      </c>
      <c r="M793" s="9">
        <v>43278.561921296299</v>
      </c>
      <c r="N793" s="9">
        <v>43278.581736111111</v>
      </c>
      <c r="O793" s="3" t="s">
        <v>3042</v>
      </c>
      <c r="P793" s="10">
        <v>1.9809409722222223E-2</v>
      </c>
    </row>
    <row r="794" spans="1:16" ht="15" customHeight="1" x14ac:dyDescent="0.25">
      <c r="A794" s="3" t="s">
        <v>1647</v>
      </c>
      <c r="B794" s="3" t="s">
        <v>20</v>
      </c>
      <c r="C794" s="3">
        <v>1</v>
      </c>
      <c r="D794" s="3" t="s">
        <v>110</v>
      </c>
      <c r="E794" s="30">
        <v>43266.67690972222</v>
      </c>
      <c r="F794" s="5">
        <v>43265.656909722224</v>
      </c>
      <c r="G794" s="5">
        <v>43266.676620370374</v>
      </c>
      <c r="H794" s="5" t="s">
        <v>96</v>
      </c>
      <c r="I794" s="3" t="s">
        <v>1648</v>
      </c>
      <c r="J794" s="3"/>
      <c r="K794" s="3" t="s">
        <v>32</v>
      </c>
      <c r="L794" s="3" t="s">
        <v>2257</v>
      </c>
      <c r="M794" s="9">
        <v>43278.564004629632</v>
      </c>
      <c r="N794" s="9">
        <v>43278.593206018515</v>
      </c>
      <c r="O794" s="3" t="s">
        <v>3043</v>
      </c>
      <c r="P794" s="10">
        <v>2.9201736111111112E-2</v>
      </c>
    </row>
    <row r="795" spans="1:16" ht="15" customHeight="1" x14ac:dyDescent="0.25">
      <c r="A795" s="3" t="s">
        <v>1621</v>
      </c>
      <c r="B795" s="3" t="s">
        <v>21</v>
      </c>
      <c r="C795" s="3">
        <v>2</v>
      </c>
      <c r="D795" s="3" t="s">
        <v>71</v>
      </c>
      <c r="E795" s="30">
        <v>43269.615694444445</v>
      </c>
      <c r="F795" s="5"/>
      <c r="G795" s="5"/>
      <c r="H795" s="5"/>
      <c r="I795" s="3"/>
      <c r="J795" s="3"/>
      <c r="K795" s="3" t="s">
        <v>32</v>
      </c>
      <c r="L795" s="3" t="s">
        <v>2299</v>
      </c>
      <c r="M795" s="9">
        <v>43278.590844907405</v>
      </c>
      <c r="N795" s="9">
        <v>43278.600416666668</v>
      </c>
      <c r="O795" s="3" t="s">
        <v>3044</v>
      </c>
      <c r="P795" s="10">
        <v>9.5645833333333329E-3</v>
      </c>
    </row>
    <row r="796" spans="1:16" ht="15" customHeight="1" x14ac:dyDescent="0.25">
      <c r="A796" s="3" t="s">
        <v>1652</v>
      </c>
      <c r="B796" s="3" t="s">
        <v>20</v>
      </c>
      <c r="C796" s="3">
        <v>1</v>
      </c>
      <c r="D796" s="3" t="s">
        <v>145</v>
      </c>
      <c r="E796" s="30">
        <v>43269.609317129631</v>
      </c>
      <c r="F796" s="5"/>
      <c r="G796" s="5"/>
      <c r="H796" s="5"/>
      <c r="I796" s="3"/>
      <c r="J796" s="3"/>
      <c r="K796" s="3" t="s">
        <v>37</v>
      </c>
      <c r="L796" s="3" t="s">
        <v>2295</v>
      </c>
      <c r="M796" s="9">
        <v>43278.586215277777</v>
      </c>
      <c r="N796" s="9">
        <v>43278.608263888891</v>
      </c>
      <c r="O796" s="3" t="s">
        <v>3045</v>
      </c>
      <c r="P796" s="10">
        <v>2.2047303240740741E-2</v>
      </c>
    </row>
    <row r="797" spans="1:16" ht="15" customHeight="1" x14ac:dyDescent="0.25">
      <c r="A797" s="3" t="s">
        <v>1630</v>
      </c>
      <c r="B797" s="3" t="s">
        <v>21</v>
      </c>
      <c r="C797" s="3">
        <v>6</v>
      </c>
      <c r="D797" s="3" t="s">
        <v>1631</v>
      </c>
      <c r="E797" s="30">
        <v>43270.679988425924</v>
      </c>
      <c r="F797" s="5"/>
      <c r="G797" s="5"/>
      <c r="H797" s="5"/>
      <c r="I797" s="3"/>
      <c r="J797" s="3"/>
      <c r="K797" s="3" t="s">
        <v>32</v>
      </c>
      <c r="L797" s="3" t="s">
        <v>2271</v>
      </c>
      <c r="M797" s="9">
        <v>43278.601238425923</v>
      </c>
      <c r="N797" s="9">
        <v>43278.610671296294</v>
      </c>
      <c r="O797" s="3" t="s">
        <v>2272</v>
      </c>
      <c r="P797" s="10">
        <v>9.4316898148148146E-3</v>
      </c>
    </row>
    <row r="798" spans="1:16" ht="15" customHeight="1" x14ac:dyDescent="0.25">
      <c r="A798" s="3" t="s">
        <v>1623</v>
      </c>
      <c r="B798" s="3" t="s">
        <v>21</v>
      </c>
      <c r="C798" s="3">
        <v>2</v>
      </c>
      <c r="D798" s="3" t="s">
        <v>71</v>
      </c>
      <c r="E798" s="30">
        <v>43269.615162037036</v>
      </c>
      <c r="F798" s="5"/>
      <c r="G798" s="5"/>
      <c r="H798" s="5"/>
      <c r="I798" s="3"/>
      <c r="J798" s="3"/>
      <c r="K798" s="3" t="s">
        <v>32</v>
      </c>
      <c r="L798" s="3" t="s">
        <v>2299</v>
      </c>
      <c r="M798" s="9">
        <v>43278.610196759262</v>
      </c>
      <c r="N798" s="9">
        <v>43278.627384259256</v>
      </c>
      <c r="O798" s="3" t="s">
        <v>3046</v>
      </c>
      <c r="P798" s="10">
        <v>1.7193449074074076E-2</v>
      </c>
    </row>
    <row r="799" spans="1:16" ht="15" customHeight="1" x14ac:dyDescent="0.25">
      <c r="A799" s="3" t="s">
        <v>1619</v>
      </c>
      <c r="B799" s="3" t="s">
        <v>21</v>
      </c>
      <c r="C799" s="3">
        <v>2</v>
      </c>
      <c r="D799" s="3" t="s">
        <v>167</v>
      </c>
      <c r="E799" s="30">
        <v>43269.621527777781</v>
      </c>
      <c r="F799" s="5"/>
      <c r="G799" s="5"/>
      <c r="H799" s="5"/>
      <c r="I799" s="3"/>
      <c r="J799" s="3"/>
      <c r="K799" s="3" t="s">
        <v>37</v>
      </c>
      <c r="L799" s="3" t="s">
        <v>2299</v>
      </c>
      <c r="M799" s="9">
        <v>43278.628923611112</v>
      </c>
      <c r="N799" s="9">
        <v>43278.648275462961</v>
      </c>
      <c r="O799" s="3" t="s">
        <v>3047</v>
      </c>
      <c r="P799" s="10">
        <v>1.9357708333333331E-2</v>
      </c>
    </row>
    <row r="800" spans="1:16" ht="15" customHeight="1" x14ac:dyDescent="0.25">
      <c r="A800" s="3" t="s">
        <v>1626</v>
      </c>
      <c r="B800" s="3" t="s">
        <v>21</v>
      </c>
      <c r="C800" s="3">
        <v>3</v>
      </c>
      <c r="D800" s="3" t="s">
        <v>244</v>
      </c>
      <c r="E800" s="30">
        <v>43270.686192129629</v>
      </c>
      <c r="F800" s="5"/>
      <c r="G800" s="5"/>
      <c r="H800" s="5"/>
      <c r="I800" s="3"/>
      <c r="J800" s="3"/>
      <c r="K800" s="3" t="s">
        <v>32</v>
      </c>
      <c r="L800" s="3" t="s">
        <v>2271</v>
      </c>
      <c r="M800" s="9">
        <v>43278.639965277776</v>
      </c>
      <c r="N800" s="9">
        <v>43278.658055555556</v>
      </c>
      <c r="O800" s="3" t="s">
        <v>3048</v>
      </c>
      <c r="P800" s="10">
        <v>1.8089375000000001E-2</v>
      </c>
    </row>
    <row r="801" spans="1:16" ht="15" customHeight="1" x14ac:dyDescent="0.25">
      <c r="A801" s="3" t="s">
        <v>1609</v>
      </c>
      <c r="B801" s="3" t="s">
        <v>21</v>
      </c>
      <c r="C801" s="3">
        <v>5</v>
      </c>
      <c r="D801" s="3" t="s">
        <v>71</v>
      </c>
      <c r="E801" s="30">
        <v>43269.619363425925</v>
      </c>
      <c r="F801" s="5"/>
      <c r="G801" s="5"/>
      <c r="H801" s="5"/>
      <c r="I801" s="3"/>
      <c r="J801" s="3"/>
      <c r="K801" s="3" t="s">
        <v>120</v>
      </c>
      <c r="L801" s="3" t="s">
        <v>2299</v>
      </c>
      <c r="M801" s="9">
        <v>43278.649305555555</v>
      </c>
      <c r="N801" s="9">
        <v>43278.667546296296</v>
      </c>
      <c r="O801" s="3" t="s">
        <v>3049</v>
      </c>
      <c r="P801" s="10">
        <v>1.8241099537037037E-2</v>
      </c>
    </row>
    <row r="802" spans="1:16" ht="15" customHeight="1" x14ac:dyDescent="0.25">
      <c r="A802" s="3" t="s">
        <v>1615</v>
      </c>
      <c r="B802" s="3" t="s">
        <v>21</v>
      </c>
      <c r="C802" s="3">
        <v>4</v>
      </c>
      <c r="D802" s="3" t="s">
        <v>282</v>
      </c>
      <c r="E802" s="30">
        <v>43270.558252314811</v>
      </c>
      <c r="F802" s="5"/>
      <c r="G802" s="5"/>
      <c r="H802" s="5"/>
      <c r="I802" s="3"/>
      <c r="J802" s="3"/>
      <c r="K802" s="3" t="s">
        <v>37</v>
      </c>
      <c r="L802" s="3" t="s">
        <v>2295</v>
      </c>
      <c r="M802" s="9">
        <v>43278.660381944443</v>
      </c>
      <c r="N802" s="9">
        <v>43278.673182870371</v>
      </c>
      <c r="O802" s="3" t="s">
        <v>3050</v>
      </c>
      <c r="P802" s="10">
        <v>1.2805983796296298E-2</v>
      </c>
    </row>
    <row r="803" spans="1:16" ht="15" customHeight="1" x14ac:dyDescent="0.25">
      <c r="A803" s="3" t="s">
        <v>1628</v>
      </c>
      <c r="B803" s="3" t="s">
        <v>21</v>
      </c>
      <c r="C803" s="3">
        <v>4</v>
      </c>
      <c r="D803" s="3" t="s">
        <v>919</v>
      </c>
      <c r="E803" s="30">
        <v>43271.395613425928</v>
      </c>
      <c r="F803" s="5"/>
      <c r="G803" s="5"/>
      <c r="H803" s="5"/>
      <c r="I803" s="3"/>
      <c r="J803" s="3"/>
      <c r="K803" s="3" t="s">
        <v>32</v>
      </c>
      <c r="L803" s="3" t="s">
        <v>2271</v>
      </c>
      <c r="M803" s="9">
        <v>43279.368090277778</v>
      </c>
      <c r="N803" s="9">
        <v>43279.379733796297</v>
      </c>
      <c r="O803" s="3" t="s">
        <v>3051</v>
      </c>
      <c r="P803" s="10">
        <v>1.1641087962962962E-2</v>
      </c>
    </row>
    <row r="804" spans="1:16" ht="15" customHeight="1" x14ac:dyDescent="0.25">
      <c r="A804" s="3" t="s">
        <v>1614</v>
      </c>
      <c r="B804" s="3" t="s">
        <v>21</v>
      </c>
      <c r="C804" s="3">
        <v>5</v>
      </c>
      <c r="D804" s="3" t="s">
        <v>176</v>
      </c>
      <c r="E804" s="30">
        <v>43270.530543981484</v>
      </c>
      <c r="F804" s="5"/>
      <c r="G804" s="5"/>
      <c r="H804" s="5"/>
      <c r="I804" s="3"/>
      <c r="J804" s="3"/>
      <c r="K804" s="3" t="s">
        <v>32</v>
      </c>
      <c r="L804" s="3" t="s">
        <v>2257</v>
      </c>
      <c r="M804" s="9">
        <v>43279.343680555554</v>
      </c>
      <c r="N804" s="9">
        <v>43279.385833333334</v>
      </c>
      <c r="O804" s="3" t="s">
        <v>3052</v>
      </c>
      <c r="P804" s="10">
        <v>4.2158946759259262E-2</v>
      </c>
    </row>
    <row r="805" spans="1:16" ht="45" customHeight="1" x14ac:dyDescent="0.25">
      <c r="A805" s="3" t="s">
        <v>3053</v>
      </c>
      <c r="B805" s="3" t="s">
        <v>21</v>
      </c>
      <c r="C805" s="3">
        <v>4</v>
      </c>
      <c r="D805" s="3" t="s">
        <v>203</v>
      </c>
      <c r="E805" s="30">
        <v>43272.564050925925</v>
      </c>
      <c r="F805" s="5">
        <v>43244.391516203701</v>
      </c>
      <c r="G805" s="5">
        <v>43258.632152777776</v>
      </c>
      <c r="H805" s="5" t="s">
        <v>96</v>
      </c>
      <c r="I805" s="3" t="s">
        <v>3054</v>
      </c>
      <c r="J805" s="3" t="s">
        <v>3055</v>
      </c>
      <c r="K805" s="3" t="s">
        <v>32</v>
      </c>
      <c r="L805" s="3" t="s">
        <v>2271</v>
      </c>
      <c r="M805" s="9">
        <v>43279.420706018522</v>
      </c>
      <c r="N805" s="9">
        <v>43279.426759259259</v>
      </c>
      <c r="O805" s="3" t="s">
        <v>3056</v>
      </c>
      <c r="P805" s="10">
        <v>6.0518287037037042E-3</v>
      </c>
    </row>
    <row r="806" spans="1:16" ht="15" customHeight="1" x14ac:dyDescent="0.25">
      <c r="A806" s="3" t="s">
        <v>1637</v>
      </c>
      <c r="B806" s="3" t="s">
        <v>21</v>
      </c>
      <c r="C806" s="3">
        <v>8</v>
      </c>
      <c r="D806" s="3" t="s">
        <v>1638</v>
      </c>
      <c r="E806" s="30">
        <v>43271.358935185184</v>
      </c>
      <c r="F806" s="5"/>
      <c r="G806" s="5"/>
      <c r="H806" s="5"/>
      <c r="I806" s="3"/>
      <c r="J806" s="3"/>
      <c r="K806" s="3" t="s">
        <v>32</v>
      </c>
      <c r="L806" s="3" t="s">
        <v>2271</v>
      </c>
      <c r="M806" s="9">
        <v>43279.428923611114</v>
      </c>
      <c r="N806" s="9">
        <v>43279.43478009259</v>
      </c>
      <c r="O806" s="3" t="s">
        <v>3057</v>
      </c>
      <c r="P806" s="10">
        <v>5.8617245370370377E-3</v>
      </c>
    </row>
    <row r="807" spans="1:16" ht="15" customHeight="1" x14ac:dyDescent="0.25">
      <c r="A807" s="3" t="s">
        <v>3058</v>
      </c>
      <c r="B807" s="3" t="s">
        <v>20</v>
      </c>
      <c r="C807" s="3">
        <v>1</v>
      </c>
      <c r="D807" s="3" t="s">
        <v>36</v>
      </c>
      <c r="E807" s="30">
        <v>43270.543287037035</v>
      </c>
      <c r="F807" s="5">
        <v>43278.637106481481</v>
      </c>
      <c r="G807" s="5">
        <v>43279.335219907407</v>
      </c>
      <c r="H807" s="5" t="s">
        <v>57</v>
      </c>
      <c r="I807" s="3" t="s">
        <v>3059</v>
      </c>
      <c r="J807" s="3"/>
      <c r="K807" s="3" t="s">
        <v>37</v>
      </c>
      <c r="L807" s="3" t="s">
        <v>2295</v>
      </c>
      <c r="M807" s="9">
        <v>43279.428888888891</v>
      </c>
      <c r="N807" s="9">
        <v>43279.449560185189</v>
      </c>
      <c r="O807" s="3" t="s">
        <v>3060</v>
      </c>
      <c r="P807" s="10">
        <v>2.0676018518518521E-2</v>
      </c>
    </row>
    <row r="808" spans="1:16" ht="15" customHeight="1" x14ac:dyDescent="0.25">
      <c r="A808" s="3" t="s">
        <v>1633</v>
      </c>
      <c r="B808" s="3" t="s">
        <v>21</v>
      </c>
      <c r="C808" s="3">
        <v>7</v>
      </c>
      <c r="D808" s="3" t="s">
        <v>282</v>
      </c>
      <c r="E808" s="30">
        <v>43270.571898148148</v>
      </c>
      <c r="F808" s="5"/>
      <c r="G808" s="5"/>
      <c r="H808" s="5"/>
      <c r="I808" s="3"/>
      <c r="J808" s="3"/>
      <c r="K808" s="3" t="s">
        <v>37</v>
      </c>
      <c r="L808" s="3" t="s">
        <v>2257</v>
      </c>
      <c r="M808" s="9">
        <v>43279.345972222225</v>
      </c>
      <c r="N808" s="9">
        <v>43279.453217592592</v>
      </c>
      <c r="O808" s="3" t="s">
        <v>3061</v>
      </c>
      <c r="P808" s="10">
        <v>0.10724946759259259</v>
      </c>
    </row>
    <row r="809" spans="1:16" ht="15" customHeight="1" x14ac:dyDescent="0.25">
      <c r="A809" s="3" t="s">
        <v>1639</v>
      </c>
      <c r="B809" s="3" t="s">
        <v>21</v>
      </c>
      <c r="C809" s="3">
        <v>7</v>
      </c>
      <c r="D809" s="3" t="s">
        <v>117</v>
      </c>
      <c r="E809" s="30">
        <v>43271.440150462964</v>
      </c>
      <c r="F809" s="5"/>
      <c r="G809" s="5"/>
      <c r="H809" s="5"/>
      <c r="I809" s="3"/>
      <c r="J809" s="3"/>
      <c r="K809" s="3" t="s">
        <v>37</v>
      </c>
      <c r="L809" s="3" t="s">
        <v>2271</v>
      </c>
      <c r="M809" s="9">
        <v>43279.452928240738</v>
      </c>
      <c r="N809" s="9">
        <v>43279.458622685182</v>
      </c>
      <c r="O809" s="3" t="s">
        <v>3062</v>
      </c>
      <c r="P809" s="10">
        <v>5.7026157407407399E-3</v>
      </c>
    </row>
    <row r="810" spans="1:16" ht="15" customHeight="1" x14ac:dyDescent="0.25">
      <c r="A810" s="3" t="s">
        <v>1670</v>
      </c>
      <c r="B810" s="3" t="s">
        <v>20</v>
      </c>
      <c r="C810" s="3">
        <v>1</v>
      </c>
      <c r="D810" s="3" t="s">
        <v>145</v>
      </c>
      <c r="E810" s="30">
        <v>43270.625763888886</v>
      </c>
      <c r="F810" s="5"/>
      <c r="G810" s="5"/>
      <c r="H810" s="5"/>
      <c r="I810" s="3"/>
      <c r="J810" s="3"/>
      <c r="K810" s="3" t="s">
        <v>37</v>
      </c>
      <c r="L810" s="3" t="s">
        <v>2299</v>
      </c>
      <c r="M810" s="9">
        <v>43279.474108796298</v>
      </c>
      <c r="N810" s="9">
        <v>43279.500810185185</v>
      </c>
      <c r="O810" s="3" t="s">
        <v>3063</v>
      </c>
      <c r="P810" s="10">
        <v>2.6702060185185186E-2</v>
      </c>
    </row>
    <row r="811" spans="1:16" ht="15" customHeight="1" x14ac:dyDescent="0.25">
      <c r="A811" s="3" t="s">
        <v>3064</v>
      </c>
      <c r="B811" s="3" t="s">
        <v>20</v>
      </c>
      <c r="C811" s="3">
        <v>1</v>
      </c>
      <c r="D811" s="3" t="s">
        <v>145</v>
      </c>
      <c r="E811" s="30">
        <v>43271.460428240738</v>
      </c>
      <c r="F811" s="5"/>
      <c r="G811" s="5"/>
      <c r="H811" s="5"/>
      <c r="I811" s="3"/>
      <c r="J811" s="3"/>
      <c r="K811" s="3" t="s">
        <v>37</v>
      </c>
      <c r="L811" s="3" t="s">
        <v>2271</v>
      </c>
      <c r="M811" s="9">
        <v>43279.493541666663</v>
      </c>
      <c r="N811" s="9">
        <v>43279.502002314817</v>
      </c>
      <c r="O811" s="3" t="s">
        <v>3065</v>
      </c>
      <c r="P811" s="10">
        <v>8.4625694444444444E-3</v>
      </c>
    </row>
    <row r="812" spans="1:16" ht="15" customHeight="1" x14ac:dyDescent="0.25">
      <c r="A812" s="3" t="s">
        <v>1667</v>
      </c>
      <c r="B812" s="3" t="s">
        <v>21</v>
      </c>
      <c r="C812" s="3">
        <v>3</v>
      </c>
      <c r="D812" s="3" t="s">
        <v>369</v>
      </c>
      <c r="E812" s="30">
        <v>43271.46837962963</v>
      </c>
      <c r="F812" s="5"/>
      <c r="G812" s="5"/>
      <c r="H812" s="5"/>
      <c r="I812" s="3"/>
      <c r="J812" s="3"/>
      <c r="K812" s="3" t="s">
        <v>32</v>
      </c>
      <c r="L812" s="3" t="s">
        <v>2271</v>
      </c>
      <c r="M812" s="9">
        <v>43279.503750000003</v>
      </c>
      <c r="N812" s="9">
        <v>43279.511087962965</v>
      </c>
      <c r="O812" s="3" t="s">
        <v>3066</v>
      </c>
      <c r="P812" s="10">
        <v>7.3311805555555561E-3</v>
      </c>
    </row>
    <row r="813" spans="1:16" ht="15" customHeight="1" x14ac:dyDescent="0.25">
      <c r="A813" s="3" t="s">
        <v>1602</v>
      </c>
      <c r="B813" s="3" t="s">
        <v>21</v>
      </c>
      <c r="C813" s="3">
        <v>4</v>
      </c>
      <c r="D813" s="3" t="s">
        <v>107</v>
      </c>
      <c r="E813" s="30">
        <v>43265.499664351853</v>
      </c>
      <c r="F813" s="5">
        <v>43277.610578703701</v>
      </c>
      <c r="G813" s="5">
        <v>43279.509930555556</v>
      </c>
      <c r="H813" s="5" t="s">
        <v>57</v>
      </c>
      <c r="I813" s="3" t="s">
        <v>1603</v>
      </c>
      <c r="J813" s="3"/>
      <c r="K813" s="3" t="s">
        <v>37</v>
      </c>
      <c r="L813" s="3" t="s">
        <v>2295</v>
      </c>
      <c r="M813" s="9">
        <v>43279.495925925927</v>
      </c>
      <c r="N813" s="9">
        <v>43279.512557870374</v>
      </c>
      <c r="O813" s="3" t="s">
        <v>3067</v>
      </c>
      <c r="P813" s="10">
        <v>1.6635810185185184E-2</v>
      </c>
    </row>
    <row r="814" spans="1:16" ht="15" customHeight="1" x14ac:dyDescent="0.25">
      <c r="A814" s="3" t="s">
        <v>1612</v>
      </c>
      <c r="B814" s="3" t="s">
        <v>21</v>
      </c>
      <c r="C814" s="3">
        <v>2</v>
      </c>
      <c r="D814" s="3" t="s">
        <v>101</v>
      </c>
      <c r="E814" s="30">
        <v>43271.386793981481</v>
      </c>
      <c r="F814" s="5"/>
      <c r="G814" s="5"/>
      <c r="H814" s="5"/>
      <c r="I814" s="3"/>
      <c r="J814" s="3"/>
      <c r="K814" s="3" t="s">
        <v>32</v>
      </c>
      <c r="L814" s="3" t="s">
        <v>2299</v>
      </c>
      <c r="M814" s="9">
        <v>43279.546539351853</v>
      </c>
      <c r="N814" s="9">
        <v>43279.568865740737</v>
      </c>
      <c r="O814" s="3" t="s">
        <v>3068</v>
      </c>
      <c r="P814" s="10">
        <v>2.2320706018518516E-2</v>
      </c>
    </row>
    <row r="815" spans="1:16" ht="15" customHeight="1" x14ac:dyDescent="0.25">
      <c r="A815" s="3" t="s">
        <v>1662</v>
      </c>
      <c r="B815" s="3" t="s">
        <v>21</v>
      </c>
      <c r="C815" s="3">
        <v>7</v>
      </c>
      <c r="D815" s="3" t="s">
        <v>363</v>
      </c>
      <c r="E815" s="30">
        <v>43271.477349537039</v>
      </c>
      <c r="F815" s="5"/>
      <c r="G815" s="5"/>
      <c r="H815" s="5"/>
      <c r="I815" s="3"/>
      <c r="J815" s="3"/>
      <c r="K815" s="3" t="s">
        <v>32</v>
      </c>
      <c r="L815" s="3" t="s">
        <v>2271</v>
      </c>
      <c r="M815" s="9">
        <v>43279.573182870372</v>
      </c>
      <c r="N815" s="9">
        <v>43279.578576388885</v>
      </c>
      <c r="O815" s="3" t="s">
        <v>2272</v>
      </c>
      <c r="P815" s="10">
        <v>5.3859143518518518E-3</v>
      </c>
    </row>
    <row r="816" spans="1:16" ht="15" customHeight="1" x14ac:dyDescent="0.25">
      <c r="A816" s="3" t="s">
        <v>3069</v>
      </c>
      <c r="B816" s="3" t="s">
        <v>21</v>
      </c>
      <c r="C816" s="3">
        <v>11</v>
      </c>
      <c r="D816" s="3" t="s">
        <v>117</v>
      </c>
      <c r="E816" s="30">
        <v>43270.632534722223</v>
      </c>
      <c r="F816" s="5"/>
      <c r="G816" s="5"/>
      <c r="H816" s="5"/>
      <c r="I816" s="3"/>
      <c r="J816" s="3"/>
      <c r="K816" s="3" t="s">
        <v>37</v>
      </c>
      <c r="L816" s="3" t="s">
        <v>2299</v>
      </c>
      <c r="M816" s="9">
        <v>43279.580578703702</v>
      </c>
      <c r="N816" s="9">
        <v>43279.591099537036</v>
      </c>
      <c r="O816" s="3" t="s">
        <v>3070</v>
      </c>
      <c r="P816" s="10">
        <v>1.0526689814814813E-2</v>
      </c>
    </row>
    <row r="817" spans="1:16" ht="15" customHeight="1" x14ac:dyDescent="0.25">
      <c r="A817" s="3" t="s">
        <v>3071</v>
      </c>
      <c r="B817" s="3" t="s">
        <v>21</v>
      </c>
      <c r="C817" s="3">
        <v>4</v>
      </c>
      <c r="D817" s="3" t="s">
        <v>145</v>
      </c>
      <c r="E817" s="30">
        <v>43271.466979166667</v>
      </c>
      <c r="F817" s="5"/>
      <c r="G817" s="5"/>
      <c r="H817" s="5"/>
      <c r="I817" s="3"/>
      <c r="J817" s="3"/>
      <c r="K817" s="3" t="s">
        <v>37</v>
      </c>
      <c r="L817" s="3" t="s">
        <v>2271</v>
      </c>
      <c r="M817" s="9">
        <v>43279.582384259258</v>
      </c>
      <c r="N817" s="9">
        <v>43279.592361111114</v>
      </c>
      <c r="O817" s="3" t="s">
        <v>3072</v>
      </c>
      <c r="P817" s="10">
        <v>9.9833912037037044E-3</v>
      </c>
    </row>
    <row r="818" spans="1:16" ht="15" customHeight="1" x14ac:dyDescent="0.25">
      <c r="A818" s="3" t="s">
        <v>1666</v>
      </c>
      <c r="B818" s="3" t="s">
        <v>21</v>
      </c>
      <c r="C818" s="3">
        <v>6</v>
      </c>
      <c r="D818" s="3" t="s">
        <v>363</v>
      </c>
      <c r="E818" s="30">
        <v>43271.464282407411</v>
      </c>
      <c r="F818" s="5"/>
      <c r="G818" s="5"/>
      <c r="H818" s="5"/>
      <c r="I818" s="3"/>
      <c r="J818" s="3"/>
      <c r="K818" s="3" t="s">
        <v>32</v>
      </c>
      <c r="L818" s="3" t="s">
        <v>2271</v>
      </c>
      <c r="M818" s="9">
        <v>43279.596168981479</v>
      </c>
      <c r="N818" s="9">
        <v>43279.601886574077</v>
      </c>
      <c r="O818" s="3" t="s">
        <v>2272</v>
      </c>
      <c r="P818" s="10">
        <v>5.7145254629629638E-3</v>
      </c>
    </row>
    <row r="819" spans="1:16" ht="15" customHeight="1" x14ac:dyDescent="0.25">
      <c r="A819" s="3" t="s">
        <v>3073</v>
      </c>
      <c r="B819" s="3" t="s">
        <v>20</v>
      </c>
      <c r="C819" s="3">
        <v>1</v>
      </c>
      <c r="D819" s="3" t="s">
        <v>110</v>
      </c>
      <c r="E819" s="30">
        <v>43270.635277777779</v>
      </c>
      <c r="F819" s="5"/>
      <c r="G819" s="5"/>
      <c r="H819" s="5"/>
      <c r="I819" s="3"/>
      <c r="J819" s="3"/>
      <c r="K819" s="3" t="s">
        <v>37</v>
      </c>
      <c r="L819" s="3" t="s">
        <v>2295</v>
      </c>
      <c r="M819" s="9">
        <v>43279.591319444444</v>
      </c>
      <c r="N819" s="9">
        <v>43279.610266203701</v>
      </c>
      <c r="O819" s="3" t="s">
        <v>3074</v>
      </c>
      <c r="P819" s="10">
        <v>1.8946203703703705E-2</v>
      </c>
    </row>
    <row r="820" spans="1:16" ht="15" customHeight="1" x14ac:dyDescent="0.25">
      <c r="A820" s="3" t="s">
        <v>3075</v>
      </c>
      <c r="B820" s="3" t="s">
        <v>20</v>
      </c>
      <c r="C820" s="3">
        <v>1</v>
      </c>
      <c r="D820" s="3" t="s">
        <v>642</v>
      </c>
      <c r="E820" s="30">
        <v>43270.638020833336</v>
      </c>
      <c r="F820" s="5"/>
      <c r="G820" s="5"/>
      <c r="H820" s="5"/>
      <c r="I820" s="3"/>
      <c r="J820" s="3"/>
      <c r="K820" s="3" t="s">
        <v>37</v>
      </c>
      <c r="L820" s="3" t="s">
        <v>2299</v>
      </c>
      <c r="M820" s="9">
        <v>43279.596226851849</v>
      </c>
      <c r="N820" s="9">
        <v>43279.635254629633</v>
      </c>
      <c r="O820" s="3" t="s">
        <v>3076</v>
      </c>
      <c r="P820" s="10">
        <v>3.9025219907407406E-2</v>
      </c>
    </row>
    <row r="821" spans="1:16" ht="15" customHeight="1" x14ac:dyDescent="0.25">
      <c r="A821" s="3" t="s">
        <v>3077</v>
      </c>
      <c r="B821" s="3" t="s">
        <v>20</v>
      </c>
      <c r="C821" s="3">
        <v>1</v>
      </c>
      <c r="D821" s="3" t="s">
        <v>1302</v>
      </c>
      <c r="E821" s="30">
        <v>43270.658912037034</v>
      </c>
      <c r="F821" s="5"/>
      <c r="G821" s="5"/>
      <c r="H821" s="5"/>
      <c r="I821" s="3"/>
      <c r="J821" s="3"/>
      <c r="K821" s="3" t="s">
        <v>37</v>
      </c>
      <c r="L821" s="3" t="s">
        <v>2295</v>
      </c>
      <c r="M821" s="9">
        <v>43279.660613425927</v>
      </c>
      <c r="N821" s="9">
        <v>43279.668587962966</v>
      </c>
      <c r="O821" s="3" t="s">
        <v>3078</v>
      </c>
      <c r="P821" s="10">
        <v>7.9765740740740752E-3</v>
      </c>
    </row>
    <row r="822" spans="1:16" ht="15" customHeight="1" x14ac:dyDescent="0.25">
      <c r="A822" s="3" t="s">
        <v>3079</v>
      </c>
      <c r="B822" s="3" t="s">
        <v>20</v>
      </c>
      <c r="C822" s="3">
        <v>1</v>
      </c>
      <c r="D822" s="3" t="s">
        <v>272</v>
      </c>
      <c r="E822" s="30">
        <v>43270.670902777776</v>
      </c>
      <c r="F822" s="5"/>
      <c r="G822" s="5"/>
      <c r="H822" s="5"/>
      <c r="I822" s="3"/>
      <c r="J822" s="3"/>
      <c r="K822" s="3" t="s">
        <v>32</v>
      </c>
      <c r="L822" s="3" t="s">
        <v>2295</v>
      </c>
      <c r="M822" s="9">
        <v>43279.671469907407</v>
      </c>
      <c r="N822" s="9">
        <v>43279.68513888889</v>
      </c>
      <c r="O822" s="3" t="s">
        <v>3080</v>
      </c>
      <c r="P822" s="10">
        <v>1.3670474537037037E-2</v>
      </c>
    </row>
    <row r="823" spans="1:16" ht="15" customHeight="1" x14ac:dyDescent="0.25">
      <c r="A823" s="3" t="s">
        <v>1660</v>
      </c>
      <c r="B823" s="3" t="s">
        <v>21</v>
      </c>
      <c r="C823" s="3">
        <v>6</v>
      </c>
      <c r="D823" s="3" t="s">
        <v>363</v>
      </c>
      <c r="E823" s="30">
        <v>43270.700682870367</v>
      </c>
      <c r="F823" s="5"/>
      <c r="G823" s="5"/>
      <c r="H823" s="5"/>
      <c r="I823" s="3"/>
      <c r="J823" s="3"/>
      <c r="K823" s="3" t="s">
        <v>32</v>
      </c>
      <c r="L823" s="3" t="s">
        <v>2299</v>
      </c>
      <c r="M823" s="9">
        <v>43279.678726851853</v>
      </c>
      <c r="N823" s="9">
        <v>43279.691736111112</v>
      </c>
      <c r="O823" s="3" t="s">
        <v>2300</v>
      </c>
      <c r="P823" s="10">
        <v>1.2998344907407408E-2</v>
      </c>
    </row>
    <row r="824" spans="1:16" ht="15" customHeight="1" x14ac:dyDescent="0.25">
      <c r="A824" s="3" t="s">
        <v>3081</v>
      </c>
      <c r="B824" s="3" t="s">
        <v>20</v>
      </c>
      <c r="C824" s="3">
        <v>1</v>
      </c>
      <c r="D824" s="3" t="s">
        <v>56</v>
      </c>
      <c r="E824" s="30">
        <v>43270.661666666667</v>
      </c>
      <c r="F824" s="5"/>
      <c r="G824" s="5"/>
      <c r="H824" s="5"/>
      <c r="I824" s="3"/>
      <c r="J824" s="3"/>
      <c r="K824" s="3" t="s">
        <v>32</v>
      </c>
      <c r="L824" s="3" t="s">
        <v>2299</v>
      </c>
      <c r="M824" s="9">
        <v>43279.696770833332</v>
      </c>
      <c r="N824" s="9">
        <v>43279.725277777776</v>
      </c>
      <c r="O824" s="3" t="s">
        <v>3082</v>
      </c>
      <c r="P824" s="10">
        <v>2.8515231481481482E-2</v>
      </c>
    </row>
    <row r="825" spans="1:16" ht="15" customHeight="1" x14ac:dyDescent="0.25">
      <c r="A825" s="3" t="s">
        <v>3083</v>
      </c>
      <c r="B825" s="3" t="s">
        <v>20</v>
      </c>
      <c r="C825" s="3">
        <v>1</v>
      </c>
      <c r="D825" s="3" t="s">
        <v>31</v>
      </c>
      <c r="E825" s="30">
        <v>43270.664629629631</v>
      </c>
      <c r="F825" s="5"/>
      <c r="G825" s="5"/>
      <c r="H825" s="5"/>
      <c r="I825" s="3"/>
      <c r="J825" s="3"/>
      <c r="K825" s="3" t="s">
        <v>37</v>
      </c>
      <c r="L825" s="3" t="s">
        <v>2299</v>
      </c>
      <c r="M825" s="9">
        <v>43279.727754629632</v>
      </c>
      <c r="N825" s="9">
        <v>43279.743356481478</v>
      </c>
      <c r="O825" s="3" t="s">
        <v>3084</v>
      </c>
      <c r="P825" s="10">
        <v>1.5599224537037036E-2</v>
      </c>
    </row>
    <row r="826" spans="1:16" ht="15" customHeight="1" x14ac:dyDescent="0.25">
      <c r="A826" s="3" t="s">
        <v>1632</v>
      </c>
      <c r="B826" s="3" t="s">
        <v>21</v>
      </c>
      <c r="C826" s="3">
        <v>6</v>
      </c>
      <c r="D826" s="3" t="s">
        <v>71</v>
      </c>
      <c r="E826" s="30">
        <v>43271.489444444444</v>
      </c>
      <c r="F826" s="5"/>
      <c r="G826" s="5"/>
      <c r="H826" s="5"/>
      <c r="I826" s="3"/>
      <c r="J826" s="3"/>
      <c r="K826" s="3" t="s">
        <v>32</v>
      </c>
      <c r="L826" s="3" t="s">
        <v>2299</v>
      </c>
      <c r="M826" s="9">
        <v>43279.744525462964</v>
      </c>
      <c r="N826" s="9">
        <v>43279.750532407408</v>
      </c>
      <c r="O826" s="3" t="s">
        <v>3085</v>
      </c>
      <c r="P826" s="10">
        <v>6.0002430555555555E-3</v>
      </c>
    </row>
    <row r="827" spans="1:16" ht="15" customHeight="1" x14ac:dyDescent="0.25">
      <c r="A827" s="3" t="s">
        <v>1641</v>
      </c>
      <c r="B827" s="3" t="s">
        <v>21</v>
      </c>
      <c r="C827" s="3">
        <v>3</v>
      </c>
      <c r="D827" s="3" t="s">
        <v>71</v>
      </c>
      <c r="E827" s="30">
        <v>43271.489953703705</v>
      </c>
      <c r="F827" s="5"/>
      <c r="G827" s="5"/>
      <c r="H827" s="5"/>
      <c r="I827" s="3"/>
      <c r="J827" s="3"/>
      <c r="K827" s="3" t="s">
        <v>32</v>
      </c>
      <c r="L827" s="3" t="s">
        <v>2299</v>
      </c>
      <c r="M827" s="9">
        <v>43279.751608796294</v>
      </c>
      <c r="N827" s="9">
        <v>43279.758125</v>
      </c>
      <c r="O827" s="3" t="s">
        <v>3086</v>
      </c>
      <c r="P827" s="10">
        <v>6.5078356481481471E-3</v>
      </c>
    </row>
  </sheetData>
  <conditionalFormatting sqref="A4:A1048576">
    <cfRule type="duplicateValues" dxfId="129" priority="3"/>
  </conditionalFormatting>
  <conditionalFormatting sqref="A1:A827">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822"/>
  <sheetViews>
    <sheetView topLeftCell="N1" workbookViewId="0">
      <selection activeCell="T10" sqref="T10"/>
    </sheetView>
  </sheetViews>
  <sheetFormatPr defaultRowHeight="15" customHeight="1" x14ac:dyDescent="0.25"/>
  <cols>
    <col min="1" max="3" width="25.5703125" style="26" customWidth="1"/>
    <col min="4" max="4" width="50.5703125" style="26" customWidth="1"/>
    <col min="5" max="5" width="25.5703125" style="26" customWidth="1"/>
    <col min="6" max="7" width="25.5703125" style="31" customWidth="1"/>
    <col min="8" max="9" width="50.5703125" style="31" customWidth="1"/>
    <col min="10" max="10" width="25.5703125" style="31"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2" bestFit="1" customWidth="1"/>
    <col min="18" max="20" width="25.5703125" style="22" customWidth="1"/>
    <col min="21" max="21" width="25.5703125" style="17" customWidth="1"/>
    <col min="22" max="22" width="25.5703125" style="22" customWidth="1"/>
    <col min="23" max="25" width="25.5703125" style="24"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45" customHeight="1" x14ac:dyDescent="0.25">
      <c r="A2" s="3" t="s">
        <v>3087</v>
      </c>
      <c r="B2" s="3" t="s">
        <v>20</v>
      </c>
      <c r="C2" s="3">
        <v>1</v>
      </c>
      <c r="D2" s="3" t="s">
        <v>81</v>
      </c>
      <c r="E2" s="30">
        <v>43214.354942129627</v>
      </c>
      <c r="F2" s="5">
        <v>43213.679456018515</v>
      </c>
      <c r="G2" s="5">
        <v>43214.353935185187</v>
      </c>
      <c r="H2" s="3" t="s">
        <v>57</v>
      </c>
      <c r="I2" s="3" t="s">
        <v>3088</v>
      </c>
      <c r="J2" s="3" t="s">
        <v>3089</v>
      </c>
      <c r="K2" s="3" t="s">
        <v>37</v>
      </c>
      <c r="L2" s="3" t="s">
        <v>2495</v>
      </c>
      <c r="M2" s="9">
        <v>43227.369525462964</v>
      </c>
      <c r="N2" s="9">
        <v>43227.379282407404</v>
      </c>
      <c r="O2" s="3" t="s">
        <v>3090</v>
      </c>
      <c r="P2" s="10">
        <v>9.7614467592592579E-3</v>
      </c>
      <c r="R2" s="16" t="s">
        <v>3107</v>
      </c>
      <c r="S2" s="13">
        <v>3</v>
      </c>
      <c r="T2" s="13">
        <v>0.13</v>
      </c>
      <c r="U2" s="13">
        <v>1</v>
      </c>
      <c r="V2" s="13">
        <v>0.22</v>
      </c>
      <c r="W2" s="13">
        <v>0</v>
      </c>
      <c r="X2" s="20"/>
      <c r="Y2" s="20">
        <v>2.75</v>
      </c>
    </row>
    <row r="3" spans="1:25" s="3" customFormat="1" ht="15" customHeight="1" x14ac:dyDescent="0.25">
      <c r="A3" s="3" t="s">
        <v>3091</v>
      </c>
      <c r="B3" s="3" t="s">
        <v>21</v>
      </c>
      <c r="C3" s="3">
        <v>6</v>
      </c>
      <c r="D3" s="3" t="s">
        <v>363</v>
      </c>
      <c r="E3" s="30">
        <v>43215.654270833336</v>
      </c>
      <c r="F3" s="5"/>
      <c r="G3" s="5"/>
      <c r="K3" s="3" t="s">
        <v>32</v>
      </c>
      <c r="L3" s="3" t="s">
        <v>2495</v>
      </c>
      <c r="M3" s="9">
        <v>43227.395208333335</v>
      </c>
      <c r="N3" s="9">
        <v>43227.405775462961</v>
      </c>
      <c r="O3" s="3" t="s">
        <v>3092</v>
      </c>
      <c r="P3" s="10">
        <v>1.0573611111111112E-2</v>
      </c>
      <c r="R3" s="16" t="s">
        <v>2299</v>
      </c>
      <c r="S3" s="13">
        <v>9</v>
      </c>
      <c r="T3" s="13">
        <v>5.03</v>
      </c>
      <c r="U3" s="13">
        <v>3</v>
      </c>
      <c r="V3" s="13">
        <v>0.32</v>
      </c>
      <c r="W3" s="13">
        <v>0</v>
      </c>
      <c r="X3" s="16"/>
      <c r="Y3" s="16">
        <v>8.25</v>
      </c>
    </row>
    <row r="4" spans="1:25" ht="15" customHeight="1" x14ac:dyDescent="0.25">
      <c r="A4" s="3" t="s">
        <v>3093</v>
      </c>
      <c r="B4" s="3" t="s">
        <v>21</v>
      </c>
      <c r="C4" s="3">
        <v>2</v>
      </c>
      <c r="D4" s="3" t="s">
        <v>282</v>
      </c>
      <c r="E4" s="30">
        <v>43215.598344907405</v>
      </c>
      <c r="F4" s="5">
        <v>43227.472766203704</v>
      </c>
      <c r="G4" s="5">
        <v>43242.589699074073</v>
      </c>
      <c r="H4" s="5" t="s">
        <v>57</v>
      </c>
      <c r="I4" s="5" t="s">
        <v>3094</v>
      </c>
      <c r="J4" s="5"/>
      <c r="K4" s="3" t="s">
        <v>37</v>
      </c>
      <c r="L4" s="3" t="s">
        <v>2495</v>
      </c>
      <c r="M4" s="9">
        <v>43227.446319444447</v>
      </c>
      <c r="N4" s="9">
        <v>43227.470567129632</v>
      </c>
      <c r="O4" s="3" t="s">
        <v>3095</v>
      </c>
      <c r="P4" s="10">
        <v>2.4255381944444446E-2</v>
      </c>
      <c r="R4" s="27" t="s">
        <v>3367</v>
      </c>
      <c r="S4" s="27">
        <v>5</v>
      </c>
      <c r="T4" s="27">
        <v>0.09</v>
      </c>
      <c r="U4" s="27">
        <v>20</v>
      </c>
      <c r="V4" s="27">
        <v>0.17</v>
      </c>
      <c r="W4" s="27">
        <v>0</v>
      </c>
      <c r="X4" s="16"/>
      <c r="Y4" s="16">
        <v>13.75</v>
      </c>
    </row>
    <row r="5" spans="1:25" ht="15" customHeight="1" x14ac:dyDescent="0.25">
      <c r="A5" s="3" t="s">
        <v>3096</v>
      </c>
      <c r="B5" s="3" t="s">
        <v>21</v>
      </c>
      <c r="C5" s="3">
        <v>3</v>
      </c>
      <c r="D5" s="3" t="s">
        <v>282</v>
      </c>
      <c r="E5" s="30">
        <v>43215.580405092594</v>
      </c>
      <c r="F5" s="5"/>
      <c r="G5" s="5"/>
      <c r="H5" s="5"/>
      <c r="I5" s="5"/>
      <c r="J5" s="5"/>
      <c r="K5" s="3" t="s">
        <v>37</v>
      </c>
      <c r="L5" s="3" t="s">
        <v>2495</v>
      </c>
      <c r="M5" s="9">
        <v>43227.476469907408</v>
      </c>
      <c r="N5" s="9">
        <v>43227.479988425926</v>
      </c>
      <c r="O5" s="3" t="s">
        <v>3092</v>
      </c>
      <c r="P5" s="10">
        <v>3.5209953703703705E-3</v>
      </c>
      <c r="R5" s="27" t="s">
        <v>2495</v>
      </c>
      <c r="S5" s="27">
        <v>112</v>
      </c>
      <c r="T5" s="27">
        <v>0.15</v>
      </c>
      <c r="U5" s="27">
        <v>171</v>
      </c>
      <c r="V5" s="27">
        <v>0.21</v>
      </c>
      <c r="W5" s="27">
        <v>48</v>
      </c>
      <c r="X5" s="16">
        <v>0.05</v>
      </c>
      <c r="Y5" s="16">
        <v>177.66</v>
      </c>
    </row>
    <row r="6" spans="1:25" ht="15" customHeight="1" x14ac:dyDescent="0.25">
      <c r="A6" s="3" t="s">
        <v>3097</v>
      </c>
      <c r="B6" s="3" t="s">
        <v>21</v>
      </c>
      <c r="C6" s="3">
        <v>4</v>
      </c>
      <c r="D6" s="3" t="s">
        <v>282</v>
      </c>
      <c r="E6" s="30">
        <v>43215.568888888891</v>
      </c>
      <c r="F6" s="5"/>
      <c r="G6" s="5"/>
      <c r="H6" s="5"/>
      <c r="I6" s="5"/>
      <c r="J6" s="5"/>
      <c r="K6" s="3" t="s">
        <v>32</v>
      </c>
      <c r="L6" s="3" t="s">
        <v>2495</v>
      </c>
      <c r="M6" s="9">
        <v>43227.483888888892</v>
      </c>
      <c r="N6" s="9">
        <v>43227.488136574073</v>
      </c>
      <c r="O6" s="3" t="s">
        <v>3092</v>
      </c>
      <c r="P6" s="10">
        <v>4.2417592592592585E-3</v>
      </c>
      <c r="R6" s="27" t="s">
        <v>2957</v>
      </c>
      <c r="S6" s="27">
        <v>144</v>
      </c>
      <c r="T6" s="27">
        <v>0.67</v>
      </c>
      <c r="U6" s="27">
        <v>218</v>
      </c>
      <c r="V6" s="27">
        <v>0.35</v>
      </c>
      <c r="W6" s="27">
        <v>87</v>
      </c>
      <c r="X6" s="16">
        <v>0.1</v>
      </c>
      <c r="Y6" s="16">
        <v>231.79</v>
      </c>
    </row>
    <row r="7" spans="1:25" ht="15" customHeight="1" x14ac:dyDescent="0.25">
      <c r="A7" s="3" t="s">
        <v>3098</v>
      </c>
      <c r="B7" s="3" t="s">
        <v>20</v>
      </c>
      <c r="C7" s="3">
        <v>1</v>
      </c>
      <c r="D7" s="3" t="s">
        <v>458</v>
      </c>
      <c r="E7" s="30">
        <v>43215.509305555555</v>
      </c>
      <c r="F7" s="5"/>
      <c r="G7" s="5"/>
      <c r="H7" s="5"/>
      <c r="I7" s="5"/>
      <c r="J7" s="5"/>
      <c r="K7" s="3" t="s">
        <v>37</v>
      </c>
      <c r="L7" s="3" t="s">
        <v>2495</v>
      </c>
      <c r="M7" s="9">
        <v>43227.504282407404</v>
      </c>
      <c r="N7" s="9">
        <v>43227.510127314818</v>
      </c>
      <c r="O7" s="3" t="s">
        <v>3092</v>
      </c>
      <c r="P7" s="10">
        <v>5.8464814814814811E-3</v>
      </c>
      <c r="R7" s="27" t="s">
        <v>1674</v>
      </c>
      <c r="S7" s="27">
        <v>273</v>
      </c>
      <c r="T7" s="27">
        <v>0.57999999999999996</v>
      </c>
      <c r="U7" s="27">
        <v>413</v>
      </c>
      <c r="V7" s="27">
        <v>0.28000000000000003</v>
      </c>
      <c r="W7" s="27">
        <v>135</v>
      </c>
      <c r="X7" s="16">
        <v>0.08</v>
      </c>
      <c r="Y7" s="16">
        <v>434.2</v>
      </c>
    </row>
    <row r="8" spans="1:25" ht="15" customHeight="1" x14ac:dyDescent="0.25">
      <c r="A8" s="3" t="s">
        <v>3099</v>
      </c>
      <c r="B8" s="3" t="s">
        <v>20</v>
      </c>
      <c r="C8" s="3">
        <v>1</v>
      </c>
      <c r="D8" s="3" t="s">
        <v>417</v>
      </c>
      <c r="E8" s="30">
        <v>43215.467592592591</v>
      </c>
      <c r="F8" s="5"/>
      <c r="G8" s="5"/>
      <c r="H8" s="5"/>
      <c r="I8" s="5"/>
      <c r="J8" s="5"/>
      <c r="K8" s="3" t="s">
        <v>37</v>
      </c>
      <c r="L8" s="3" t="s">
        <v>2495</v>
      </c>
      <c r="M8" s="9">
        <v>43227.517245370371</v>
      </c>
      <c r="N8" s="9">
        <v>43227.529722222222</v>
      </c>
      <c r="O8" s="3" t="s">
        <v>3100</v>
      </c>
      <c r="P8" s="10">
        <v>1.2474062500000001E-2</v>
      </c>
      <c r="X8" s="26"/>
      <c r="Y8" s="26"/>
    </row>
    <row r="9" spans="1:25" ht="15" customHeight="1" x14ac:dyDescent="0.25">
      <c r="A9" s="3" t="s">
        <v>3101</v>
      </c>
      <c r="B9" s="3" t="s">
        <v>21</v>
      </c>
      <c r="C9" s="3">
        <v>4</v>
      </c>
      <c r="D9" s="3" t="s">
        <v>114</v>
      </c>
      <c r="E9" s="30">
        <v>43215.407083333332</v>
      </c>
      <c r="F9" s="5"/>
      <c r="G9" s="5"/>
      <c r="H9" s="5"/>
      <c r="I9" s="5"/>
      <c r="J9" s="5"/>
      <c r="K9" s="3" t="s">
        <v>37</v>
      </c>
      <c r="L9" s="3" t="s">
        <v>2495</v>
      </c>
      <c r="M9" s="9">
        <v>43227.54278935185</v>
      </c>
      <c r="N9" s="9">
        <v>43227.552048611113</v>
      </c>
      <c r="O9" s="3" t="s">
        <v>3092</v>
      </c>
      <c r="P9" s="10">
        <v>9.2622685185185186E-3</v>
      </c>
      <c r="X9" s="26"/>
      <c r="Y9" s="26"/>
    </row>
    <row r="10" spans="1:25" ht="15" customHeight="1" x14ac:dyDescent="0.25">
      <c r="A10" s="3" t="s">
        <v>3102</v>
      </c>
      <c r="B10" s="3" t="s">
        <v>20</v>
      </c>
      <c r="C10" s="3">
        <v>1</v>
      </c>
      <c r="D10" s="3" t="s">
        <v>134</v>
      </c>
      <c r="E10" s="30">
        <v>43214.727118055554</v>
      </c>
      <c r="F10" s="5"/>
      <c r="G10" s="5"/>
      <c r="H10" s="5"/>
      <c r="I10" s="5"/>
      <c r="J10" s="5"/>
      <c r="K10" s="3" t="s">
        <v>37</v>
      </c>
      <c r="L10" s="3" t="s">
        <v>2495</v>
      </c>
      <c r="M10" s="9">
        <v>43227.579652777778</v>
      </c>
      <c r="N10" s="9">
        <v>43227.584027777775</v>
      </c>
      <c r="O10" s="3" t="s">
        <v>3092</v>
      </c>
      <c r="P10" s="10">
        <v>4.3823032407407404E-3</v>
      </c>
      <c r="X10" s="26"/>
      <c r="Y10" s="26"/>
    </row>
    <row r="11" spans="1:25" ht="15" customHeight="1" x14ac:dyDescent="0.25">
      <c r="A11" s="3" t="s">
        <v>3103</v>
      </c>
      <c r="B11" s="3" t="s">
        <v>22</v>
      </c>
      <c r="C11" s="3">
        <v>1</v>
      </c>
      <c r="D11" s="3" t="s">
        <v>479</v>
      </c>
      <c r="E11" s="30">
        <v>43216.46398148148</v>
      </c>
      <c r="F11" s="5"/>
      <c r="G11" s="5"/>
      <c r="H11" s="5"/>
      <c r="I11" s="5"/>
      <c r="J11" s="5"/>
      <c r="K11" s="3" t="s">
        <v>32</v>
      </c>
      <c r="L11" s="3" t="s">
        <v>2495</v>
      </c>
      <c r="M11" s="9">
        <v>43227.607361111113</v>
      </c>
      <c r="N11" s="9">
        <v>43227.617905092593</v>
      </c>
      <c r="O11" s="3" t="s">
        <v>3092</v>
      </c>
      <c r="P11" s="10">
        <v>1.0538912037037038E-2</v>
      </c>
      <c r="X11" s="26"/>
      <c r="Y11" s="26"/>
    </row>
    <row r="12" spans="1:25" ht="15" customHeight="1" x14ac:dyDescent="0.25">
      <c r="A12" s="3" t="s">
        <v>3104</v>
      </c>
      <c r="B12" s="3" t="s">
        <v>22</v>
      </c>
      <c r="C12" s="3">
        <v>1</v>
      </c>
      <c r="D12" s="3" t="s">
        <v>3105</v>
      </c>
      <c r="E12" s="30">
        <v>43216.487037037034</v>
      </c>
      <c r="F12" s="5"/>
      <c r="G12" s="5"/>
      <c r="H12" s="5"/>
      <c r="I12" s="5"/>
      <c r="J12" s="5"/>
      <c r="K12" s="3" t="s">
        <v>32</v>
      </c>
      <c r="L12" s="3" t="s">
        <v>2495</v>
      </c>
      <c r="M12" s="9">
        <v>43227.621238425927</v>
      </c>
      <c r="N12" s="9">
        <v>43227.625960648147</v>
      </c>
      <c r="O12" s="3" t="s">
        <v>3092</v>
      </c>
      <c r="P12" s="10">
        <v>4.7220717592592592E-3</v>
      </c>
      <c r="X12" s="26"/>
      <c r="Y12" s="26"/>
    </row>
    <row r="13" spans="1:25" ht="15" customHeight="1" x14ac:dyDescent="0.25">
      <c r="A13" s="3" t="s">
        <v>3106</v>
      </c>
      <c r="B13" s="3" t="s">
        <v>21</v>
      </c>
      <c r="C13" s="3">
        <v>2</v>
      </c>
      <c r="D13" s="3" t="s">
        <v>558</v>
      </c>
      <c r="E13" s="30">
        <v>43216.434340277781</v>
      </c>
      <c r="F13" s="5"/>
      <c r="G13" s="5"/>
      <c r="H13" s="5"/>
      <c r="I13" s="5"/>
      <c r="J13" s="5"/>
      <c r="K13" s="3" t="s">
        <v>32</v>
      </c>
      <c r="L13" s="3" t="s">
        <v>2495</v>
      </c>
      <c r="M13" s="9">
        <v>43227.629328703704</v>
      </c>
      <c r="N13" s="9">
        <v>43227.638101851851</v>
      </c>
      <c r="O13" s="3" t="s">
        <v>3092</v>
      </c>
      <c r="P13" s="10">
        <v>8.7712268518518512E-3</v>
      </c>
      <c r="X13" s="26"/>
      <c r="Y13" s="26"/>
    </row>
    <row r="14" spans="1:25" ht="15" customHeight="1" x14ac:dyDescent="0.25">
      <c r="A14" s="3" t="s">
        <v>2270</v>
      </c>
      <c r="B14" s="3" t="s">
        <v>21</v>
      </c>
      <c r="C14" s="3">
        <v>2</v>
      </c>
      <c r="D14" s="3" t="s">
        <v>179</v>
      </c>
      <c r="E14" s="30">
        <v>43216.447106481479</v>
      </c>
      <c r="F14" s="5"/>
      <c r="G14" s="5"/>
      <c r="H14" s="5"/>
      <c r="I14" s="5"/>
      <c r="J14" s="5"/>
      <c r="K14" s="3" t="s">
        <v>32</v>
      </c>
      <c r="L14" s="3" t="s">
        <v>2495</v>
      </c>
      <c r="M14" s="9">
        <v>43227.640011574076</v>
      </c>
      <c r="N14" s="9">
        <v>43227.647743055553</v>
      </c>
      <c r="O14" s="3" t="s">
        <v>3092</v>
      </c>
      <c r="P14" s="10">
        <v>7.733090277777778E-3</v>
      </c>
      <c r="X14" s="26"/>
      <c r="Y14" s="26"/>
    </row>
    <row r="15" spans="1:25" ht="15" customHeight="1" x14ac:dyDescent="0.25">
      <c r="A15" s="3" t="s">
        <v>2263</v>
      </c>
      <c r="B15" s="3" t="s">
        <v>21</v>
      </c>
      <c r="C15" s="3">
        <v>6</v>
      </c>
      <c r="D15" s="3" t="s">
        <v>908</v>
      </c>
      <c r="E15" s="30">
        <v>43221.550520833334</v>
      </c>
      <c r="F15" s="5">
        <v>43185.467118055552</v>
      </c>
      <c r="G15" s="5">
        <v>43215.578414351854</v>
      </c>
      <c r="H15" s="5" t="s">
        <v>57</v>
      </c>
      <c r="I15" s="5" t="s">
        <v>2264</v>
      </c>
      <c r="J15" s="5"/>
      <c r="K15" s="3" t="s">
        <v>32</v>
      </c>
      <c r="L15" s="3" t="s">
        <v>3107</v>
      </c>
      <c r="M15" s="9">
        <v>43227.641377314816</v>
      </c>
      <c r="N15" s="9">
        <v>43227.65042824074</v>
      </c>
      <c r="O15" s="3" t="s">
        <v>3108</v>
      </c>
      <c r="P15" s="10">
        <v>9.0552199074074077E-3</v>
      </c>
      <c r="X15" s="26"/>
      <c r="Y15" s="26"/>
    </row>
    <row r="16" spans="1:25" ht="15" customHeight="1" x14ac:dyDescent="0.25">
      <c r="A16" s="3" t="s">
        <v>2268</v>
      </c>
      <c r="B16" s="3" t="s">
        <v>21</v>
      </c>
      <c r="C16" s="3">
        <v>3</v>
      </c>
      <c r="D16" s="3" t="s">
        <v>195</v>
      </c>
      <c r="E16" s="30">
        <v>43216.457546296297</v>
      </c>
      <c r="F16" s="5"/>
      <c r="G16" s="5"/>
      <c r="H16" s="5"/>
      <c r="I16" s="5"/>
      <c r="J16" s="5"/>
      <c r="K16" s="3" t="s">
        <v>32</v>
      </c>
      <c r="L16" s="3" t="s">
        <v>2495</v>
      </c>
      <c r="M16" s="9">
        <v>43227.657141203701</v>
      </c>
      <c r="N16" s="9">
        <v>43227.66128472222</v>
      </c>
      <c r="O16" s="3" t="s">
        <v>3092</v>
      </c>
      <c r="P16" s="10">
        <v>4.1520023148148141E-3</v>
      </c>
      <c r="X16" s="26"/>
      <c r="Y16" s="26"/>
    </row>
    <row r="17" spans="1:25" ht="15" customHeight="1" x14ac:dyDescent="0.25">
      <c r="A17" s="3" t="s">
        <v>3109</v>
      </c>
      <c r="B17" s="3" t="s">
        <v>20</v>
      </c>
      <c r="C17" s="3">
        <v>1</v>
      </c>
      <c r="D17" s="3" t="s">
        <v>75</v>
      </c>
      <c r="E17" s="30">
        <v>43208.627013888887</v>
      </c>
      <c r="F17" s="5">
        <v>43217.388206018521</v>
      </c>
      <c r="G17" s="5">
        <v>43223.932326388887</v>
      </c>
      <c r="H17" s="5" t="s">
        <v>57</v>
      </c>
      <c r="I17" s="5" t="s">
        <v>3110</v>
      </c>
      <c r="J17" s="5"/>
      <c r="K17" s="3" t="s">
        <v>32</v>
      </c>
      <c r="L17" s="3" t="s">
        <v>3107</v>
      </c>
      <c r="M17" s="9">
        <v>43227.67732638889</v>
      </c>
      <c r="N17" s="9">
        <v>43227.682581018518</v>
      </c>
      <c r="O17" s="3" t="s">
        <v>3108</v>
      </c>
      <c r="P17" s="10">
        <v>5.2618981481481484E-3</v>
      </c>
      <c r="X17" s="26"/>
      <c r="Y17" s="26"/>
    </row>
    <row r="18" spans="1:25" ht="15" customHeight="1" x14ac:dyDescent="0.25">
      <c r="A18" s="3" t="s">
        <v>1719</v>
      </c>
      <c r="B18" s="3" t="s">
        <v>20</v>
      </c>
      <c r="C18" s="3">
        <v>1</v>
      </c>
      <c r="D18" s="3" t="s">
        <v>417</v>
      </c>
      <c r="E18" s="30">
        <v>43221.599675925929</v>
      </c>
      <c r="F18" s="5">
        <v>43207.694178240738</v>
      </c>
      <c r="G18" s="5">
        <v>43221.599583333336</v>
      </c>
      <c r="H18" s="5" t="s">
        <v>82</v>
      </c>
      <c r="I18" s="5" t="s">
        <v>1720</v>
      </c>
      <c r="J18" s="5"/>
      <c r="K18" s="3" t="s">
        <v>37</v>
      </c>
      <c r="L18" s="3" t="s">
        <v>3107</v>
      </c>
      <c r="M18" s="9">
        <v>43227.690069444441</v>
      </c>
      <c r="N18" s="9">
        <v>43227.696736111109</v>
      </c>
      <c r="O18" s="3" t="s">
        <v>3111</v>
      </c>
      <c r="P18" s="10">
        <v>6.6669907407407407E-3</v>
      </c>
      <c r="X18" s="26"/>
      <c r="Y18" s="26"/>
    </row>
    <row r="19" spans="1:25" ht="15" customHeight="1" x14ac:dyDescent="0.25">
      <c r="A19" s="3" t="s">
        <v>2278</v>
      </c>
      <c r="B19" s="3" t="s">
        <v>21</v>
      </c>
      <c r="C19" s="3">
        <v>7</v>
      </c>
      <c r="D19" s="3" t="s">
        <v>110</v>
      </c>
      <c r="E19" s="30">
        <v>43216.551226851851</v>
      </c>
      <c r="F19" s="5"/>
      <c r="G19" s="5"/>
      <c r="H19" s="5"/>
      <c r="I19" s="5"/>
      <c r="J19" s="5"/>
      <c r="K19" s="3" t="s">
        <v>37</v>
      </c>
      <c r="L19" s="3" t="s">
        <v>2495</v>
      </c>
      <c r="M19" s="9">
        <v>43228.456736111111</v>
      </c>
      <c r="N19" s="9">
        <v>43228.489502314813</v>
      </c>
      <c r="O19" s="3" t="s">
        <v>3092</v>
      </c>
      <c r="P19" s="10">
        <v>3.2765648148148148E-2</v>
      </c>
      <c r="X19" s="26"/>
      <c r="Y19" s="26"/>
    </row>
    <row r="20" spans="1:25" ht="15" customHeight="1" x14ac:dyDescent="0.25">
      <c r="A20" s="3" t="s">
        <v>2266</v>
      </c>
      <c r="B20" s="3" t="s">
        <v>21</v>
      </c>
      <c r="C20" s="3">
        <v>3</v>
      </c>
      <c r="D20" s="3" t="s">
        <v>919</v>
      </c>
      <c r="E20" s="30">
        <v>43216.539166666669</v>
      </c>
      <c r="F20" s="5"/>
      <c r="G20" s="5"/>
      <c r="H20" s="5"/>
      <c r="I20" s="5"/>
      <c r="J20" s="5"/>
      <c r="K20" s="3" t="s">
        <v>32</v>
      </c>
      <c r="L20" s="3" t="s">
        <v>2495</v>
      </c>
      <c r="M20" s="9">
        <v>43228.492615740739</v>
      </c>
      <c r="N20" s="9">
        <v>43228.498865740738</v>
      </c>
      <c r="O20" s="3" t="s">
        <v>3112</v>
      </c>
      <c r="P20" s="10">
        <v>6.2572916666666671E-3</v>
      </c>
      <c r="X20" s="26"/>
      <c r="Y20" s="26"/>
    </row>
    <row r="21" spans="1:25" ht="15" customHeight="1" x14ac:dyDescent="0.25">
      <c r="A21" s="3" t="s">
        <v>3113</v>
      </c>
      <c r="B21" s="3" t="s">
        <v>21</v>
      </c>
      <c r="C21" s="3">
        <v>7</v>
      </c>
      <c r="D21" s="3" t="s">
        <v>107</v>
      </c>
      <c r="E21" s="30">
        <v>43216.380219907405</v>
      </c>
      <c r="F21" s="5"/>
      <c r="G21" s="5"/>
      <c r="H21" s="5"/>
      <c r="I21" s="5"/>
      <c r="J21" s="5"/>
      <c r="K21" s="3" t="s">
        <v>37</v>
      </c>
      <c r="L21" s="3" t="s">
        <v>2957</v>
      </c>
      <c r="M21" s="9">
        <v>43228.505729166667</v>
      </c>
      <c r="N21" s="9">
        <v>43228.508703703701</v>
      </c>
      <c r="O21" s="3" t="s">
        <v>3114</v>
      </c>
      <c r="P21" s="10">
        <v>2.9813078703703703E-3</v>
      </c>
      <c r="X21" s="26"/>
      <c r="Y21" s="26"/>
    </row>
    <row r="22" spans="1:25" ht="15" customHeight="1" x14ac:dyDescent="0.25">
      <c r="A22" s="3" t="s">
        <v>3115</v>
      </c>
      <c r="B22" s="3" t="s">
        <v>21</v>
      </c>
      <c r="C22" s="3">
        <v>3</v>
      </c>
      <c r="D22" s="3" t="s">
        <v>529</v>
      </c>
      <c r="E22" s="30">
        <v>43216.382569444446</v>
      </c>
      <c r="F22" s="5"/>
      <c r="G22" s="5"/>
      <c r="H22" s="5"/>
      <c r="I22" s="5"/>
      <c r="J22" s="5"/>
      <c r="K22" s="3" t="s">
        <v>37</v>
      </c>
      <c r="L22" s="3" t="s">
        <v>2957</v>
      </c>
      <c r="M22" s="9">
        <v>43228.509814814817</v>
      </c>
      <c r="N22" s="9">
        <v>43228.512002314812</v>
      </c>
      <c r="O22" s="3" t="s">
        <v>3114</v>
      </c>
      <c r="P22" s="10">
        <v>2.1827777777777778E-3</v>
      </c>
      <c r="X22" s="26"/>
      <c r="Y22" s="26"/>
    </row>
    <row r="23" spans="1:25" ht="15" customHeight="1" x14ac:dyDescent="0.25">
      <c r="A23" s="3" t="s">
        <v>2256</v>
      </c>
      <c r="B23" s="3" t="s">
        <v>20</v>
      </c>
      <c r="C23" s="3">
        <v>1</v>
      </c>
      <c r="D23" s="3" t="s">
        <v>458</v>
      </c>
      <c r="E23" s="30">
        <v>43216.520949074074</v>
      </c>
      <c r="F23" s="5"/>
      <c r="G23" s="5"/>
      <c r="H23" s="5"/>
      <c r="I23" s="5"/>
      <c r="J23" s="5"/>
      <c r="K23" s="3" t="s">
        <v>37</v>
      </c>
      <c r="L23" s="3" t="s">
        <v>2495</v>
      </c>
      <c r="M23" s="9">
        <v>43228.504756944443</v>
      </c>
      <c r="N23" s="9">
        <v>43228.522638888891</v>
      </c>
      <c r="O23" s="3" t="s">
        <v>3092</v>
      </c>
      <c r="P23" s="10">
        <v>1.7882175925925926E-2</v>
      </c>
      <c r="X23" s="26"/>
      <c r="Y23" s="26"/>
    </row>
    <row r="24" spans="1:25" ht="15" customHeight="1" x14ac:dyDescent="0.25">
      <c r="A24" s="3" t="s">
        <v>2261</v>
      </c>
      <c r="B24" s="3" t="s">
        <v>21</v>
      </c>
      <c r="C24" s="3">
        <v>3</v>
      </c>
      <c r="D24" s="3" t="s">
        <v>191</v>
      </c>
      <c r="E24" s="30">
        <v>43216.491539351853</v>
      </c>
      <c r="F24" s="5"/>
      <c r="G24" s="5"/>
      <c r="H24" s="5"/>
      <c r="I24" s="5"/>
      <c r="J24" s="5"/>
      <c r="K24" s="3" t="s">
        <v>32</v>
      </c>
      <c r="L24" s="3" t="s">
        <v>2957</v>
      </c>
      <c r="M24" s="9">
        <v>43228.523136574076</v>
      </c>
      <c r="N24" s="9">
        <v>43228.527060185188</v>
      </c>
      <c r="O24" s="3" t="s">
        <v>3114</v>
      </c>
      <c r="P24" s="10">
        <v>3.9166666666666664E-3</v>
      </c>
      <c r="X24" s="26"/>
      <c r="Y24" s="26"/>
    </row>
    <row r="25" spans="1:25" ht="15" customHeight="1" x14ac:dyDescent="0.25">
      <c r="A25" s="3" t="s">
        <v>3116</v>
      </c>
      <c r="B25" s="3" t="s">
        <v>21</v>
      </c>
      <c r="C25" s="3">
        <v>6</v>
      </c>
      <c r="D25" s="3" t="s">
        <v>117</v>
      </c>
      <c r="E25" s="30">
        <v>43216.508576388886</v>
      </c>
      <c r="F25" s="5"/>
      <c r="G25" s="5"/>
      <c r="H25" s="5"/>
      <c r="I25" s="5"/>
      <c r="J25" s="5"/>
      <c r="K25" s="3" t="s">
        <v>37</v>
      </c>
      <c r="L25" s="3" t="s">
        <v>2495</v>
      </c>
      <c r="M25" s="9">
        <v>43228.526875000003</v>
      </c>
      <c r="N25" s="9">
        <v>43228.533229166664</v>
      </c>
      <c r="O25" s="3" t="s">
        <v>3092</v>
      </c>
      <c r="P25" s="10">
        <v>6.3560069444444436E-3</v>
      </c>
      <c r="X25" s="26"/>
      <c r="Y25" s="26"/>
    </row>
    <row r="26" spans="1:25" ht="15" customHeight="1" x14ac:dyDescent="0.25">
      <c r="A26" s="3" t="s">
        <v>2259</v>
      </c>
      <c r="B26" s="3" t="s">
        <v>21</v>
      </c>
      <c r="C26" s="3">
        <v>2</v>
      </c>
      <c r="D26" s="3" t="s">
        <v>646</v>
      </c>
      <c r="E26" s="30">
        <v>43216.501921296294</v>
      </c>
      <c r="F26" s="5"/>
      <c r="G26" s="5"/>
      <c r="H26" s="5"/>
      <c r="I26" s="5"/>
      <c r="J26" s="5"/>
      <c r="K26" s="3" t="s">
        <v>37</v>
      </c>
      <c r="L26" s="3" t="s">
        <v>2957</v>
      </c>
      <c r="M26" s="9">
        <v>43228.531041666669</v>
      </c>
      <c r="N26" s="9">
        <v>43228.533553240741</v>
      </c>
      <c r="O26" s="3" t="s">
        <v>3114</v>
      </c>
      <c r="P26" s="10">
        <v>2.5082060185185186E-3</v>
      </c>
      <c r="X26" s="26"/>
      <c r="Y26" s="26"/>
    </row>
    <row r="27" spans="1:25" ht="15" customHeight="1" x14ac:dyDescent="0.25">
      <c r="A27" s="3" t="s">
        <v>2280</v>
      </c>
      <c r="B27" s="3" t="s">
        <v>21</v>
      </c>
      <c r="C27" s="3">
        <v>8</v>
      </c>
      <c r="D27" s="3" t="s">
        <v>50</v>
      </c>
      <c r="E27" s="30">
        <v>43216.580694444441</v>
      </c>
      <c r="F27" s="5"/>
      <c r="G27" s="5"/>
      <c r="H27" s="5"/>
      <c r="I27" s="5"/>
      <c r="J27" s="5"/>
      <c r="K27" s="3" t="s">
        <v>32</v>
      </c>
      <c r="L27" s="3" t="s">
        <v>2957</v>
      </c>
      <c r="M27" s="9">
        <v>43228.551400462966</v>
      </c>
      <c r="N27" s="9">
        <v>43228.552847222221</v>
      </c>
      <c r="O27" s="3" t="s">
        <v>3114</v>
      </c>
      <c r="P27" s="10">
        <v>1.442824074074074E-3</v>
      </c>
      <c r="X27" s="26"/>
      <c r="Y27" s="26"/>
    </row>
    <row r="28" spans="1:25" ht="15" customHeight="1" x14ac:dyDescent="0.25">
      <c r="A28" s="3" t="s">
        <v>3117</v>
      </c>
      <c r="B28" s="3" t="s">
        <v>20</v>
      </c>
      <c r="C28" s="3">
        <v>1</v>
      </c>
      <c r="D28" s="3" t="s">
        <v>75</v>
      </c>
      <c r="E28" s="30">
        <v>43209.504710648151</v>
      </c>
      <c r="F28" s="5">
        <v>43220.590127314812</v>
      </c>
      <c r="G28" s="5">
        <v>43224.380243055559</v>
      </c>
      <c r="H28" s="5" t="s">
        <v>57</v>
      </c>
      <c r="I28" s="5" t="s">
        <v>3118</v>
      </c>
      <c r="J28" s="5"/>
      <c r="K28" s="3" t="s">
        <v>37</v>
      </c>
      <c r="L28" s="3" t="s">
        <v>2957</v>
      </c>
      <c r="M28" s="9">
        <v>43228.553900462961</v>
      </c>
      <c r="N28" s="9">
        <v>43228.555613425924</v>
      </c>
      <c r="O28" s="3" t="s">
        <v>3114</v>
      </c>
      <c r="P28" s="10">
        <v>1.7079050925925925E-3</v>
      </c>
      <c r="X28" s="26"/>
      <c r="Y28" s="26"/>
    </row>
    <row r="29" spans="1:25" ht="15" customHeight="1" x14ac:dyDescent="0.25">
      <c r="A29" s="3" t="s">
        <v>2284</v>
      </c>
      <c r="B29" s="3" t="s">
        <v>20</v>
      </c>
      <c r="C29" s="3">
        <v>1</v>
      </c>
      <c r="D29" s="3" t="s">
        <v>650</v>
      </c>
      <c r="E29" s="30">
        <v>43216.660231481481</v>
      </c>
      <c r="F29" s="5"/>
      <c r="G29" s="5"/>
      <c r="H29" s="5"/>
      <c r="I29" s="5"/>
      <c r="J29" s="5"/>
      <c r="K29" s="3" t="s">
        <v>37</v>
      </c>
      <c r="L29" s="3" t="s">
        <v>2957</v>
      </c>
      <c r="M29" s="9">
        <v>43228.567291666666</v>
      </c>
      <c r="N29" s="9">
        <v>43228.571458333332</v>
      </c>
      <c r="O29" s="3" t="s">
        <v>3114</v>
      </c>
      <c r="P29" s="10">
        <v>4.1715277777777775E-3</v>
      </c>
      <c r="X29" s="26"/>
      <c r="Y29" s="26"/>
    </row>
    <row r="30" spans="1:25" ht="15" customHeight="1" x14ac:dyDescent="0.25">
      <c r="A30" s="3" t="s">
        <v>2282</v>
      </c>
      <c r="B30" s="3" t="s">
        <v>20</v>
      </c>
      <c r="C30" s="3">
        <v>1</v>
      </c>
      <c r="D30" s="3" t="s">
        <v>529</v>
      </c>
      <c r="E30" s="30">
        <v>43216.687094907407</v>
      </c>
      <c r="F30" s="5"/>
      <c r="G30" s="5"/>
      <c r="H30" s="5"/>
      <c r="I30" s="5"/>
      <c r="J30" s="5"/>
      <c r="K30" s="3" t="s">
        <v>37</v>
      </c>
      <c r="L30" s="3" t="s">
        <v>2957</v>
      </c>
      <c r="M30" s="9">
        <v>43228.574317129627</v>
      </c>
      <c r="N30" s="9">
        <v>43228.578125</v>
      </c>
      <c r="O30" s="3" t="s">
        <v>3114</v>
      </c>
      <c r="P30" s="10">
        <v>3.8161458333333333E-3</v>
      </c>
      <c r="X30" s="26"/>
      <c r="Y30" s="26"/>
    </row>
    <row r="31" spans="1:25" ht="15" customHeight="1" x14ac:dyDescent="0.25">
      <c r="A31" s="3" t="s">
        <v>2288</v>
      </c>
      <c r="B31" s="3" t="s">
        <v>20</v>
      </c>
      <c r="C31" s="3">
        <v>1</v>
      </c>
      <c r="D31" s="3" t="s">
        <v>458</v>
      </c>
      <c r="E31" s="30">
        <v>43216.579756944448</v>
      </c>
      <c r="F31" s="5"/>
      <c r="G31" s="5"/>
      <c r="H31" s="5"/>
      <c r="I31" s="5"/>
      <c r="J31" s="5"/>
      <c r="K31" s="3" t="s">
        <v>32</v>
      </c>
      <c r="L31" s="3" t="s">
        <v>2957</v>
      </c>
      <c r="M31" s="9">
        <v>43228.584953703707</v>
      </c>
      <c r="N31" s="9">
        <v>43228.591782407406</v>
      </c>
      <c r="O31" s="3" t="s">
        <v>3114</v>
      </c>
      <c r="P31" s="10">
        <v>6.8366087962962964E-3</v>
      </c>
      <c r="X31" s="26"/>
      <c r="Y31" s="26"/>
    </row>
    <row r="32" spans="1:25" ht="15" customHeight="1" x14ac:dyDescent="0.25">
      <c r="A32" s="3" t="s">
        <v>2297</v>
      </c>
      <c r="B32" s="3" t="s">
        <v>21</v>
      </c>
      <c r="C32" s="3">
        <v>6</v>
      </c>
      <c r="D32" s="3" t="s">
        <v>421</v>
      </c>
      <c r="E32" s="30">
        <v>43217.512060185189</v>
      </c>
      <c r="F32" s="5">
        <v>43216.430462962962</v>
      </c>
      <c r="G32" s="5">
        <v>43217.511967592596</v>
      </c>
      <c r="H32" s="5" t="s">
        <v>82</v>
      </c>
      <c r="I32" s="5" t="s">
        <v>2298</v>
      </c>
      <c r="J32" s="5"/>
      <c r="K32" s="3" t="s">
        <v>32</v>
      </c>
      <c r="L32" s="3" t="s">
        <v>2495</v>
      </c>
      <c r="M32" s="9">
        <v>43228.59165509259</v>
      </c>
      <c r="N32" s="9">
        <v>43228.59648148148</v>
      </c>
      <c r="O32" s="3" t="s">
        <v>3119</v>
      </c>
      <c r="P32" s="10">
        <v>4.8295138888888893E-3</v>
      </c>
      <c r="X32" s="26"/>
      <c r="Y32" s="26"/>
    </row>
    <row r="33" spans="1:25" ht="15" customHeight="1" x14ac:dyDescent="0.25">
      <c r="A33" s="3" t="s">
        <v>2294</v>
      </c>
      <c r="B33" s="3" t="s">
        <v>20</v>
      </c>
      <c r="C33" s="3">
        <v>1</v>
      </c>
      <c r="D33" s="3" t="s">
        <v>124</v>
      </c>
      <c r="E33" s="30">
        <v>43217.389791666668</v>
      </c>
      <c r="F33" s="5"/>
      <c r="G33" s="5"/>
      <c r="H33" s="5"/>
      <c r="I33" s="5"/>
      <c r="J33" s="5"/>
      <c r="K33" s="3" t="s">
        <v>32</v>
      </c>
      <c r="L33" s="3" t="s">
        <v>2495</v>
      </c>
      <c r="M33" s="9">
        <v>43228.598460648151</v>
      </c>
      <c r="N33" s="9">
        <v>43228.602256944447</v>
      </c>
      <c r="O33" s="3" t="s">
        <v>3092</v>
      </c>
      <c r="P33" s="10">
        <v>3.7949305555555553E-3</v>
      </c>
      <c r="X33" s="26"/>
      <c r="Y33" s="26"/>
    </row>
    <row r="34" spans="1:25" ht="15" customHeight="1" x14ac:dyDescent="0.25">
      <c r="A34" s="3" t="s">
        <v>2290</v>
      </c>
      <c r="B34" s="3" t="s">
        <v>20</v>
      </c>
      <c r="C34" s="3">
        <v>1</v>
      </c>
      <c r="D34" s="3" t="s">
        <v>71</v>
      </c>
      <c r="E34" s="30">
        <v>43217.383888888886</v>
      </c>
      <c r="F34" s="5"/>
      <c r="G34" s="5"/>
      <c r="H34" s="5"/>
      <c r="I34" s="5"/>
      <c r="J34" s="5"/>
      <c r="K34" s="3" t="s">
        <v>32</v>
      </c>
      <c r="L34" s="3" t="s">
        <v>2957</v>
      </c>
      <c r="M34" s="9">
        <v>43228.592951388891</v>
      </c>
      <c r="N34" s="9">
        <v>43228.606921296298</v>
      </c>
      <c r="O34" s="3" t="s">
        <v>3120</v>
      </c>
      <c r="P34" s="10">
        <v>1.3966435185185186E-2</v>
      </c>
      <c r="X34" s="26"/>
      <c r="Y34" s="26"/>
    </row>
    <row r="35" spans="1:25" ht="15" customHeight="1" x14ac:dyDescent="0.25">
      <c r="A35" s="3" t="s">
        <v>2292</v>
      </c>
      <c r="B35" s="3" t="s">
        <v>20</v>
      </c>
      <c r="C35" s="3">
        <v>1</v>
      </c>
      <c r="D35" s="3" t="s">
        <v>145</v>
      </c>
      <c r="E35" s="30">
        <v>43217.386087962965</v>
      </c>
      <c r="F35" s="5"/>
      <c r="G35" s="5"/>
      <c r="H35" s="5"/>
      <c r="I35" s="5"/>
      <c r="J35" s="5"/>
      <c r="K35" s="3" t="s">
        <v>32</v>
      </c>
      <c r="L35" s="3" t="s">
        <v>2495</v>
      </c>
      <c r="M35" s="9">
        <v>43228.604618055557</v>
      </c>
      <c r="N35" s="9">
        <v>43228.609189814815</v>
      </c>
      <c r="O35" s="3" t="s">
        <v>3092</v>
      </c>
      <c r="P35" s="10">
        <v>4.5697106481481483E-3</v>
      </c>
      <c r="X35" s="26"/>
      <c r="Y35" s="26"/>
    </row>
    <row r="36" spans="1:25" ht="15" customHeight="1" x14ac:dyDescent="0.25">
      <c r="A36" s="3" t="s">
        <v>2275</v>
      </c>
      <c r="B36" s="3" t="s">
        <v>22</v>
      </c>
      <c r="C36" s="3">
        <v>1</v>
      </c>
      <c r="D36" s="3" t="s">
        <v>2276</v>
      </c>
      <c r="E36" s="30">
        <v>43217.382048611114</v>
      </c>
      <c r="F36" s="5"/>
      <c r="G36" s="5"/>
      <c r="H36" s="5"/>
      <c r="I36" s="5"/>
      <c r="J36" s="5"/>
      <c r="K36" s="3" t="s">
        <v>32</v>
      </c>
      <c r="L36" s="3" t="s">
        <v>2957</v>
      </c>
      <c r="M36" s="9">
        <v>43228.57917824074</v>
      </c>
      <c r="N36" s="9">
        <v>43228.613541666666</v>
      </c>
      <c r="O36" s="3" t="s">
        <v>3114</v>
      </c>
      <c r="P36" s="10">
        <v>3.4355115740740745E-2</v>
      </c>
      <c r="X36" s="26"/>
      <c r="Y36" s="26"/>
    </row>
    <row r="37" spans="1:25" ht="15" customHeight="1" x14ac:dyDescent="0.25">
      <c r="A37" s="3" t="s">
        <v>2273</v>
      </c>
      <c r="B37" s="3" t="s">
        <v>22</v>
      </c>
      <c r="C37" s="3">
        <v>1</v>
      </c>
      <c r="D37" s="3" t="s">
        <v>1063</v>
      </c>
      <c r="E37" s="30">
        <v>43216.586712962962</v>
      </c>
      <c r="F37" s="5"/>
      <c r="G37" s="5"/>
      <c r="H37" s="5"/>
      <c r="I37" s="5"/>
      <c r="J37" s="5"/>
      <c r="K37" s="3" t="s">
        <v>32</v>
      </c>
      <c r="L37" s="3" t="s">
        <v>2957</v>
      </c>
      <c r="M37" s="9">
        <v>43228.547789351855</v>
      </c>
      <c r="N37" s="9">
        <v>43228.614120370374</v>
      </c>
      <c r="O37" s="3" t="s">
        <v>3114</v>
      </c>
      <c r="P37" s="10">
        <v>6.6320266203703696E-2</v>
      </c>
      <c r="X37" s="26"/>
      <c r="Y37" s="26"/>
    </row>
    <row r="38" spans="1:25" ht="15" customHeight="1" x14ac:dyDescent="0.25">
      <c r="A38" s="3" t="s">
        <v>2301</v>
      </c>
      <c r="B38" s="3" t="s">
        <v>20</v>
      </c>
      <c r="C38" s="3">
        <v>1</v>
      </c>
      <c r="D38" s="3" t="s">
        <v>145</v>
      </c>
      <c r="E38" s="30">
        <v>43210.641979166663</v>
      </c>
      <c r="F38" s="5">
        <v>43220.725613425922</v>
      </c>
      <c r="G38" s="5">
        <v>43227.662546296298</v>
      </c>
      <c r="H38" s="5" t="s">
        <v>57</v>
      </c>
      <c r="I38" s="5" t="s">
        <v>2302</v>
      </c>
      <c r="J38" s="5"/>
      <c r="K38" s="3" t="s">
        <v>32</v>
      </c>
      <c r="L38" s="3" t="s">
        <v>2495</v>
      </c>
      <c r="M38" s="9">
        <v>43228.610902777778</v>
      </c>
      <c r="N38" s="9">
        <v>43228.614525462966</v>
      </c>
      <c r="O38" s="3" t="s">
        <v>3092</v>
      </c>
      <c r="P38" s="10">
        <v>3.6252546296296297E-3</v>
      </c>
      <c r="X38" s="26"/>
      <c r="Y38" s="26"/>
    </row>
    <row r="39" spans="1:25" ht="15" customHeight="1" x14ac:dyDescent="0.25">
      <c r="A39" s="3" t="s">
        <v>2286</v>
      </c>
      <c r="B39" s="3" t="s">
        <v>21</v>
      </c>
      <c r="C39" s="3">
        <v>2</v>
      </c>
      <c r="D39" s="3" t="s">
        <v>692</v>
      </c>
      <c r="E39" s="30">
        <v>43216.583599537036</v>
      </c>
      <c r="F39" s="5"/>
      <c r="G39" s="5"/>
      <c r="H39" s="5"/>
      <c r="I39" s="5"/>
      <c r="J39" s="5"/>
      <c r="K39" s="3" t="s">
        <v>32</v>
      </c>
      <c r="L39" s="3" t="s">
        <v>2957</v>
      </c>
      <c r="M39" s="9">
        <v>43228.612650462965</v>
      </c>
      <c r="N39" s="9">
        <v>43228.616759259261</v>
      </c>
      <c r="O39" s="3" t="s">
        <v>3114</v>
      </c>
      <c r="P39" s="10">
        <v>4.1065856481481483E-3</v>
      </c>
      <c r="X39" s="26"/>
      <c r="Y39" s="26"/>
    </row>
    <row r="40" spans="1:25" ht="15" customHeight="1" x14ac:dyDescent="0.25">
      <c r="A40" s="3" t="s">
        <v>1675</v>
      </c>
      <c r="B40" s="3" t="s">
        <v>22</v>
      </c>
      <c r="C40" s="3">
        <v>1</v>
      </c>
      <c r="D40" s="3" t="s">
        <v>455</v>
      </c>
      <c r="E40" s="30">
        <v>43220.404583333337</v>
      </c>
      <c r="F40" s="5"/>
      <c r="G40" s="5"/>
      <c r="H40" s="5"/>
      <c r="I40" s="5"/>
      <c r="J40" s="5"/>
      <c r="K40" s="3" t="s">
        <v>32</v>
      </c>
      <c r="L40" s="3" t="s">
        <v>2495</v>
      </c>
      <c r="M40" s="9">
        <v>43228.615416666667</v>
      </c>
      <c r="N40" s="9">
        <v>43228.619571759256</v>
      </c>
      <c r="O40" s="3" t="s">
        <v>3121</v>
      </c>
      <c r="P40" s="10">
        <v>4.1545023148148149E-3</v>
      </c>
    </row>
    <row r="41" spans="1:25" ht="15" customHeight="1" x14ac:dyDescent="0.25">
      <c r="A41" s="3" t="s">
        <v>2308</v>
      </c>
      <c r="B41" s="3" t="s">
        <v>22</v>
      </c>
      <c r="C41" s="3">
        <v>1</v>
      </c>
      <c r="D41" s="3" t="s">
        <v>2309</v>
      </c>
      <c r="E41" s="30">
        <v>43220.397303240738</v>
      </c>
      <c r="F41" s="5"/>
      <c r="G41" s="5"/>
      <c r="H41" s="5"/>
      <c r="I41" s="5"/>
      <c r="J41" s="5"/>
      <c r="K41" s="3" t="s">
        <v>32</v>
      </c>
      <c r="L41" s="3" t="s">
        <v>2495</v>
      </c>
      <c r="M41" s="9">
        <v>43228.62060185185</v>
      </c>
      <c r="N41" s="9">
        <v>43228.624328703707</v>
      </c>
      <c r="O41" s="3" t="s">
        <v>3092</v>
      </c>
      <c r="P41" s="10">
        <v>3.7300347222222218E-3</v>
      </c>
    </row>
    <row r="42" spans="1:25" ht="15" customHeight="1" x14ac:dyDescent="0.25">
      <c r="A42" s="3" t="s">
        <v>2324</v>
      </c>
      <c r="B42" s="3" t="s">
        <v>21</v>
      </c>
      <c r="C42" s="3">
        <v>6</v>
      </c>
      <c r="D42" s="3" t="s">
        <v>71</v>
      </c>
      <c r="E42" s="30">
        <v>43221.637303240743</v>
      </c>
      <c r="F42" s="5"/>
      <c r="G42" s="5"/>
      <c r="H42" s="5"/>
      <c r="I42" s="5"/>
      <c r="J42" s="5"/>
      <c r="K42" s="3" t="s">
        <v>32</v>
      </c>
      <c r="L42" s="3" t="s">
        <v>2495</v>
      </c>
      <c r="M42" s="9">
        <v>43229.408252314817</v>
      </c>
      <c r="N42" s="9">
        <v>43229.417824074073</v>
      </c>
      <c r="O42" s="3" t="s">
        <v>3122</v>
      </c>
      <c r="P42" s="10">
        <v>9.5775925925925924E-3</v>
      </c>
    </row>
    <row r="43" spans="1:25" ht="15" customHeight="1" x14ac:dyDescent="0.25">
      <c r="A43" s="3" t="s">
        <v>2323</v>
      </c>
      <c r="B43" s="3" t="s">
        <v>21</v>
      </c>
      <c r="C43" s="3">
        <v>5</v>
      </c>
      <c r="D43" s="3" t="s">
        <v>892</v>
      </c>
      <c r="E43" s="30">
        <v>43220.549270833333</v>
      </c>
      <c r="F43" s="5"/>
      <c r="G43" s="5"/>
      <c r="H43" s="5"/>
      <c r="I43" s="5"/>
      <c r="J43" s="5"/>
      <c r="K43" s="3" t="s">
        <v>32</v>
      </c>
      <c r="L43" s="3" t="s">
        <v>2495</v>
      </c>
      <c r="M43" s="9">
        <v>43229.427800925929</v>
      </c>
      <c r="N43" s="9">
        <v>43229.431620370371</v>
      </c>
      <c r="O43" s="3" t="s">
        <v>3092</v>
      </c>
      <c r="P43" s="10">
        <v>3.8172222222222223E-3</v>
      </c>
    </row>
    <row r="44" spans="1:25" ht="15" customHeight="1" x14ac:dyDescent="0.25">
      <c r="A44" s="3" t="s">
        <v>1677</v>
      </c>
      <c r="B44" s="3" t="s">
        <v>21</v>
      </c>
      <c r="C44" s="3">
        <v>2</v>
      </c>
      <c r="D44" s="3" t="s">
        <v>1678</v>
      </c>
      <c r="E44" s="30">
        <v>43220.52070601852</v>
      </c>
      <c r="F44" s="5"/>
      <c r="G44" s="5"/>
      <c r="H44" s="5"/>
      <c r="I44" s="5"/>
      <c r="J44" s="5"/>
      <c r="K44" s="3" t="s">
        <v>37</v>
      </c>
      <c r="L44" s="3" t="s">
        <v>2495</v>
      </c>
      <c r="M44" s="9">
        <v>43229.436956018515</v>
      </c>
      <c r="N44" s="9">
        <v>43229.45103009259</v>
      </c>
      <c r="O44" s="3" t="s">
        <v>3092</v>
      </c>
      <c r="P44" s="10">
        <v>1.4076805555555558E-2</v>
      </c>
    </row>
    <row r="45" spans="1:25" ht="15" customHeight="1" x14ac:dyDescent="0.25">
      <c r="A45" s="3" t="s">
        <v>2320</v>
      </c>
      <c r="B45" s="3" t="s">
        <v>21</v>
      </c>
      <c r="C45" s="3">
        <v>5</v>
      </c>
      <c r="D45" s="3" t="s">
        <v>71</v>
      </c>
      <c r="E45" s="30">
        <v>43220.487071759257</v>
      </c>
      <c r="F45" s="5"/>
      <c r="G45" s="5"/>
      <c r="H45" s="5"/>
      <c r="I45" s="5"/>
      <c r="J45" s="5"/>
      <c r="K45" s="3" t="s">
        <v>120</v>
      </c>
      <c r="L45" s="3" t="s">
        <v>2495</v>
      </c>
      <c r="M45" s="9">
        <v>43229.452199074076</v>
      </c>
      <c r="N45" s="9">
        <v>43229.461701388886</v>
      </c>
      <c r="O45" s="3" t="s">
        <v>3123</v>
      </c>
      <c r="P45" s="10">
        <v>9.5067361111111116E-3</v>
      </c>
    </row>
    <row r="46" spans="1:25" ht="15" customHeight="1" x14ac:dyDescent="0.25">
      <c r="A46" s="3" t="s">
        <v>2318</v>
      </c>
      <c r="B46" s="3" t="s">
        <v>21</v>
      </c>
      <c r="C46" s="3">
        <v>8</v>
      </c>
      <c r="D46" s="3" t="s">
        <v>1302</v>
      </c>
      <c r="E46" s="30">
        <v>43221.390300925923</v>
      </c>
      <c r="F46" s="5"/>
      <c r="G46" s="5"/>
      <c r="H46" s="5"/>
      <c r="I46" s="5"/>
      <c r="J46" s="5"/>
      <c r="K46" s="3" t="s">
        <v>32</v>
      </c>
      <c r="L46" s="3" t="s">
        <v>2495</v>
      </c>
      <c r="M46" s="9">
        <v>43229.463055555556</v>
      </c>
      <c r="N46" s="9">
        <v>43229.471620370372</v>
      </c>
      <c r="O46" s="3" t="s">
        <v>3092</v>
      </c>
      <c r="P46" s="10">
        <v>8.5625925925925921E-3</v>
      </c>
    </row>
    <row r="47" spans="1:25" ht="15" customHeight="1" x14ac:dyDescent="0.25">
      <c r="A47" s="3" t="s">
        <v>2314</v>
      </c>
      <c r="B47" s="3" t="s">
        <v>20</v>
      </c>
      <c r="C47" s="3">
        <v>1</v>
      </c>
      <c r="D47" s="3" t="s">
        <v>134</v>
      </c>
      <c r="E47" s="30">
        <v>43217.580914351849</v>
      </c>
      <c r="F47" s="5">
        <v>43216.474629629629</v>
      </c>
      <c r="G47" s="5">
        <v>43217.579675925925</v>
      </c>
      <c r="H47" s="5" t="s">
        <v>82</v>
      </c>
      <c r="I47" s="5" t="s">
        <v>2315</v>
      </c>
      <c r="J47" s="5"/>
      <c r="K47" s="3" t="s">
        <v>32</v>
      </c>
      <c r="L47" s="3" t="s">
        <v>2495</v>
      </c>
      <c r="M47" s="9">
        <v>43229.480532407404</v>
      </c>
      <c r="N47" s="9">
        <v>43229.499016203707</v>
      </c>
      <c r="O47" s="3" t="s">
        <v>3124</v>
      </c>
      <c r="P47" s="10">
        <v>1.8480497685185185E-2</v>
      </c>
    </row>
    <row r="48" spans="1:25" ht="15" customHeight="1" x14ac:dyDescent="0.25">
      <c r="A48" s="3" t="s">
        <v>2305</v>
      </c>
      <c r="B48" s="3" t="s">
        <v>22</v>
      </c>
      <c r="C48" s="3">
        <v>1</v>
      </c>
      <c r="D48" s="3" t="s">
        <v>2306</v>
      </c>
      <c r="E48" s="30">
        <v>43220.390752314815</v>
      </c>
      <c r="F48" s="5"/>
      <c r="G48" s="5"/>
      <c r="H48" s="5"/>
      <c r="I48" s="5"/>
      <c r="J48" s="5"/>
      <c r="K48" s="3" t="s">
        <v>32</v>
      </c>
      <c r="L48" s="3" t="s">
        <v>2957</v>
      </c>
      <c r="M48" s="9">
        <v>43229.518703703703</v>
      </c>
      <c r="N48" s="9">
        <v>43229.526203703703</v>
      </c>
      <c r="O48" s="3" t="s">
        <v>3125</v>
      </c>
      <c r="P48" s="10">
        <v>7.5071296296296301E-3</v>
      </c>
    </row>
    <row r="49" spans="1:16" ht="15" customHeight="1" x14ac:dyDescent="0.25">
      <c r="A49" s="3" t="s">
        <v>1680</v>
      </c>
      <c r="B49" s="3" t="s">
        <v>20</v>
      </c>
      <c r="C49" s="3">
        <v>1</v>
      </c>
      <c r="D49" s="3" t="s">
        <v>1505</v>
      </c>
      <c r="E49" s="30">
        <v>43217.413587962961</v>
      </c>
      <c r="F49" s="5">
        <v>43215.607581018521</v>
      </c>
      <c r="G49" s="5">
        <v>43217.413136574076</v>
      </c>
      <c r="H49" s="5" t="s">
        <v>96</v>
      </c>
      <c r="I49" s="5" t="s">
        <v>1681</v>
      </c>
      <c r="J49" s="5"/>
      <c r="K49" s="3" t="s">
        <v>32</v>
      </c>
      <c r="L49" s="3" t="s">
        <v>2495</v>
      </c>
      <c r="M49" s="9">
        <v>43229.51666666667</v>
      </c>
      <c r="N49" s="9">
        <v>43229.527569444443</v>
      </c>
      <c r="O49" s="3" t="s">
        <v>3126</v>
      </c>
      <c r="P49" s="10">
        <v>1.0903171296296296E-2</v>
      </c>
    </row>
    <row r="50" spans="1:16" ht="15" customHeight="1" x14ac:dyDescent="0.25">
      <c r="A50" s="3" t="s">
        <v>1702</v>
      </c>
      <c r="B50" s="3" t="s">
        <v>20</v>
      </c>
      <c r="C50" s="3">
        <v>1</v>
      </c>
      <c r="D50" s="3" t="s">
        <v>145</v>
      </c>
      <c r="E50" s="30">
        <v>43217.59412037037</v>
      </c>
      <c r="F50" s="5"/>
      <c r="G50" s="5"/>
      <c r="H50" s="5"/>
      <c r="I50" s="5"/>
      <c r="J50" s="5"/>
      <c r="K50" s="3" t="s">
        <v>32</v>
      </c>
      <c r="L50" s="3" t="s">
        <v>2495</v>
      </c>
      <c r="M50" s="9">
        <v>43229.5628125</v>
      </c>
      <c r="N50" s="9">
        <v>43229.568055555559</v>
      </c>
      <c r="O50" s="3" t="s">
        <v>3127</v>
      </c>
      <c r="P50" s="10">
        <v>5.242951388888889E-3</v>
      </c>
    </row>
    <row r="51" spans="1:16" ht="15" customHeight="1" x14ac:dyDescent="0.25">
      <c r="A51" s="3" t="s">
        <v>1683</v>
      </c>
      <c r="B51" s="3" t="s">
        <v>20</v>
      </c>
      <c r="C51" s="3">
        <v>1</v>
      </c>
      <c r="D51" s="3" t="s">
        <v>81</v>
      </c>
      <c r="E51" s="30">
        <v>43217.40792824074</v>
      </c>
      <c r="F51" s="5">
        <v>43216.385381944441</v>
      </c>
      <c r="G51" s="5">
        <v>43217.406076388892</v>
      </c>
      <c r="H51" s="5" t="s">
        <v>96</v>
      </c>
      <c r="I51" s="5" t="s">
        <v>1684</v>
      </c>
      <c r="J51" s="5"/>
      <c r="K51" s="3" t="s">
        <v>37</v>
      </c>
      <c r="L51" s="3" t="s">
        <v>2495</v>
      </c>
      <c r="M51" s="9">
        <v>43229.586087962962</v>
      </c>
      <c r="N51" s="9">
        <v>43229.590775462966</v>
      </c>
      <c r="O51" s="3" t="s">
        <v>3128</v>
      </c>
      <c r="P51" s="10">
        <v>4.6884143518518525E-3</v>
      </c>
    </row>
    <row r="52" spans="1:16" ht="45" customHeight="1" x14ac:dyDescent="0.25">
      <c r="A52" s="3" t="s">
        <v>80</v>
      </c>
      <c r="B52" s="3" t="s">
        <v>21</v>
      </c>
      <c r="C52" s="3">
        <v>2</v>
      </c>
      <c r="D52" s="3" t="s">
        <v>81</v>
      </c>
      <c r="E52" s="30">
        <v>43223.911759259259</v>
      </c>
      <c r="F52" s="5">
        <v>43203.517256944448</v>
      </c>
      <c r="G52" s="5">
        <v>43217.498611111114</v>
      </c>
      <c r="H52" s="5" t="s">
        <v>82</v>
      </c>
      <c r="I52" s="5" t="s">
        <v>83</v>
      </c>
      <c r="J52" s="5" t="s">
        <v>84</v>
      </c>
      <c r="K52" s="3" t="s">
        <v>32</v>
      </c>
      <c r="L52" s="3" t="s">
        <v>2957</v>
      </c>
      <c r="M52" s="9">
        <v>43229.60429398148</v>
      </c>
      <c r="N52" s="9">
        <v>43229.613217592596</v>
      </c>
      <c r="O52" s="3" t="s">
        <v>3129</v>
      </c>
      <c r="P52" s="10">
        <v>8.9264351851851848E-3</v>
      </c>
    </row>
    <row r="53" spans="1:16" ht="15" customHeight="1" x14ac:dyDescent="0.25">
      <c r="A53" s="3" t="s">
        <v>133</v>
      </c>
      <c r="B53" s="3" t="s">
        <v>20</v>
      </c>
      <c r="C53" s="3">
        <v>1</v>
      </c>
      <c r="D53" s="3" t="s">
        <v>134</v>
      </c>
      <c r="E53" s="30">
        <v>43223.667430555557</v>
      </c>
      <c r="F53" s="5">
        <v>43209.703761574077</v>
      </c>
      <c r="G53" s="5">
        <v>43223.667372685188</v>
      </c>
      <c r="H53" s="5" t="s">
        <v>57</v>
      </c>
      <c r="I53" s="5" t="s">
        <v>135</v>
      </c>
      <c r="J53" s="5"/>
      <c r="K53" s="3" t="s">
        <v>37</v>
      </c>
      <c r="L53" s="3" t="s">
        <v>2957</v>
      </c>
      <c r="M53" s="9">
        <v>43229.614131944443</v>
      </c>
      <c r="N53" s="9">
        <v>43229.619317129633</v>
      </c>
      <c r="O53" s="3" t="s">
        <v>3114</v>
      </c>
      <c r="P53" s="10">
        <v>5.1903240740740738E-3</v>
      </c>
    </row>
    <row r="54" spans="1:16" ht="15" customHeight="1" x14ac:dyDescent="0.25">
      <c r="A54" s="3" t="s">
        <v>109</v>
      </c>
      <c r="B54" s="3" t="s">
        <v>21</v>
      </c>
      <c r="C54" s="3">
        <v>2</v>
      </c>
      <c r="D54" s="3" t="s">
        <v>110</v>
      </c>
      <c r="E54" s="30">
        <v>43223.702696759261</v>
      </c>
      <c r="F54" s="5">
        <v>43208.50372685185</v>
      </c>
      <c r="G54" s="5">
        <v>43223.702604166669</v>
      </c>
      <c r="H54" s="5" t="s">
        <v>57</v>
      </c>
      <c r="I54" s="5" t="s">
        <v>111</v>
      </c>
      <c r="J54" s="5"/>
      <c r="K54" s="3" t="s">
        <v>37</v>
      </c>
      <c r="L54" s="3" t="s">
        <v>2957</v>
      </c>
      <c r="M54" s="9">
        <v>43229.620856481481</v>
      </c>
      <c r="N54" s="9">
        <v>43229.623437499999</v>
      </c>
      <c r="O54" s="3" t="s">
        <v>3114</v>
      </c>
      <c r="P54" s="10">
        <v>2.5751851851851851E-3</v>
      </c>
    </row>
    <row r="55" spans="1:16" ht="15" customHeight="1" x14ac:dyDescent="0.25">
      <c r="A55" s="3" t="s">
        <v>2344</v>
      </c>
      <c r="B55" s="3" t="s">
        <v>21</v>
      </c>
      <c r="C55" s="3">
        <v>4</v>
      </c>
      <c r="D55" s="3" t="s">
        <v>268</v>
      </c>
      <c r="E55" s="30">
        <v>43221.656030092592</v>
      </c>
      <c r="F55" s="5"/>
      <c r="G55" s="5"/>
      <c r="H55" s="5"/>
      <c r="I55" s="5"/>
      <c r="J55" s="5"/>
      <c r="K55" s="3" t="s">
        <v>32</v>
      </c>
      <c r="L55" s="3" t="s">
        <v>2495</v>
      </c>
      <c r="M55" s="9">
        <v>43229.626307870371</v>
      </c>
      <c r="N55" s="9">
        <v>43229.629328703704</v>
      </c>
      <c r="O55" s="3" t="s">
        <v>3092</v>
      </c>
      <c r="P55" s="10">
        <v>3.0166898148148145E-3</v>
      </c>
    </row>
    <row r="56" spans="1:16" ht="15" customHeight="1" x14ac:dyDescent="0.25">
      <c r="A56" s="3" t="s">
        <v>1696</v>
      </c>
      <c r="B56" s="3" t="s">
        <v>20</v>
      </c>
      <c r="C56" s="3">
        <v>1</v>
      </c>
      <c r="D56" s="3" t="s">
        <v>134</v>
      </c>
      <c r="E56" s="30">
        <v>43217.509212962963</v>
      </c>
      <c r="F56" s="5">
        <v>43214.722962962966</v>
      </c>
      <c r="G56" s="5">
        <v>43217.509097222224</v>
      </c>
      <c r="H56" s="5" t="s">
        <v>96</v>
      </c>
      <c r="I56" s="5" t="s">
        <v>1697</v>
      </c>
      <c r="J56" s="5"/>
      <c r="K56" s="3" t="s">
        <v>37</v>
      </c>
      <c r="L56" s="3" t="s">
        <v>2957</v>
      </c>
      <c r="M56" s="9">
        <v>43229.641064814816</v>
      </c>
      <c r="N56" s="9">
        <v>43229.658263888887</v>
      </c>
      <c r="O56" s="3" t="s">
        <v>3114</v>
      </c>
      <c r="P56" s="10">
        <v>1.7197418981481482E-2</v>
      </c>
    </row>
    <row r="57" spans="1:16" ht="15" customHeight="1" x14ac:dyDescent="0.25">
      <c r="A57" s="3" t="s">
        <v>1699</v>
      </c>
      <c r="B57" s="3" t="s">
        <v>22</v>
      </c>
      <c r="C57" s="3">
        <v>1</v>
      </c>
      <c r="D57" s="3" t="s">
        <v>1700</v>
      </c>
      <c r="E57" s="30">
        <v>43220.522847222222</v>
      </c>
      <c r="F57" s="5"/>
      <c r="G57" s="5"/>
      <c r="H57" s="5"/>
      <c r="I57" s="5"/>
      <c r="J57" s="5"/>
      <c r="K57" s="3" t="s">
        <v>32</v>
      </c>
      <c r="L57" s="3" t="s">
        <v>2957</v>
      </c>
      <c r="M57" s="9">
        <v>43229.660150462965</v>
      </c>
      <c r="N57" s="9">
        <v>43229.663784722223</v>
      </c>
      <c r="O57" s="3" t="s">
        <v>3130</v>
      </c>
      <c r="P57" s="10">
        <v>3.6407060185185188E-3</v>
      </c>
    </row>
    <row r="58" spans="1:16" ht="15" customHeight="1" x14ac:dyDescent="0.25">
      <c r="A58" s="3" t="s">
        <v>2327</v>
      </c>
      <c r="B58" s="3" t="s">
        <v>22</v>
      </c>
      <c r="C58" s="3">
        <v>1</v>
      </c>
      <c r="D58" s="3" t="s">
        <v>601</v>
      </c>
      <c r="E58" s="30">
        <v>43220.527951388889</v>
      </c>
      <c r="F58" s="5"/>
      <c r="G58" s="5"/>
      <c r="H58" s="5"/>
      <c r="I58" s="5"/>
      <c r="J58" s="5"/>
      <c r="K58" s="3" t="s">
        <v>32</v>
      </c>
      <c r="L58" s="3" t="s">
        <v>2957</v>
      </c>
      <c r="M58" s="9">
        <v>43230.358553240738</v>
      </c>
      <c r="N58" s="9">
        <v>43230.365081018521</v>
      </c>
      <c r="O58" s="3" t="s">
        <v>3114</v>
      </c>
      <c r="P58" s="10">
        <v>6.5256365740740735E-3</v>
      </c>
    </row>
    <row r="59" spans="1:16" ht="15" customHeight="1" x14ac:dyDescent="0.25">
      <c r="A59" s="3" t="s">
        <v>2331</v>
      </c>
      <c r="B59" s="3" t="s">
        <v>22</v>
      </c>
      <c r="C59" s="3">
        <v>1</v>
      </c>
      <c r="D59" s="3" t="s">
        <v>335</v>
      </c>
      <c r="E59" s="30">
        <v>43220.522002314814</v>
      </c>
      <c r="F59" s="5"/>
      <c r="G59" s="5"/>
      <c r="H59" s="5"/>
      <c r="I59" s="5"/>
      <c r="J59" s="5"/>
      <c r="K59" s="3" t="s">
        <v>32</v>
      </c>
      <c r="L59" s="3" t="s">
        <v>2957</v>
      </c>
      <c r="M59" s="9">
        <v>43230.442557870374</v>
      </c>
      <c r="N59" s="9">
        <v>43230.452222222222</v>
      </c>
      <c r="O59" s="3" t="s">
        <v>3131</v>
      </c>
      <c r="P59" s="10">
        <v>9.6572106481481491E-3</v>
      </c>
    </row>
    <row r="60" spans="1:16" ht="15" customHeight="1" x14ac:dyDescent="0.25">
      <c r="A60" s="3" t="s">
        <v>2336</v>
      </c>
      <c r="B60" s="3" t="s">
        <v>21</v>
      </c>
      <c r="C60" s="3">
        <v>2</v>
      </c>
      <c r="D60" s="3" t="s">
        <v>692</v>
      </c>
      <c r="E60" s="30">
        <v>43220.587754629632</v>
      </c>
      <c r="F60" s="5"/>
      <c r="G60" s="5"/>
      <c r="H60" s="5"/>
      <c r="I60" s="5"/>
      <c r="J60" s="5"/>
      <c r="K60" s="3" t="s">
        <v>32</v>
      </c>
      <c r="L60" s="3" t="s">
        <v>2957</v>
      </c>
      <c r="M60" s="9">
        <v>43230.453113425923</v>
      </c>
      <c r="N60" s="9">
        <v>43230.456875000003</v>
      </c>
      <c r="O60" s="3" t="s">
        <v>3132</v>
      </c>
      <c r="P60" s="10">
        <v>3.7598263888888889E-3</v>
      </c>
    </row>
    <row r="61" spans="1:16" ht="15" customHeight="1" x14ac:dyDescent="0.25">
      <c r="A61" s="3" t="s">
        <v>2338</v>
      </c>
      <c r="B61" s="3" t="s">
        <v>21</v>
      </c>
      <c r="C61" s="3">
        <v>2</v>
      </c>
      <c r="D61" s="3" t="s">
        <v>107</v>
      </c>
      <c r="E61" s="30">
        <v>43220.589930555558</v>
      </c>
      <c r="F61" s="5"/>
      <c r="G61" s="5"/>
      <c r="H61" s="5"/>
      <c r="I61" s="5"/>
      <c r="J61" s="5"/>
      <c r="K61" s="3" t="s">
        <v>37</v>
      </c>
      <c r="L61" s="3" t="s">
        <v>2957</v>
      </c>
      <c r="M61" s="9">
        <v>43230.458182870374</v>
      </c>
      <c r="N61" s="9">
        <v>43230.472951388889</v>
      </c>
      <c r="O61" s="3" t="s">
        <v>3114</v>
      </c>
      <c r="P61" s="10">
        <v>1.4770185185185185E-2</v>
      </c>
    </row>
    <row r="62" spans="1:16" ht="15" customHeight="1" x14ac:dyDescent="0.25">
      <c r="A62" s="3" t="s">
        <v>1711</v>
      </c>
      <c r="B62" s="3" t="s">
        <v>20</v>
      </c>
      <c r="C62" s="3">
        <v>1</v>
      </c>
      <c r="D62" s="3" t="s">
        <v>967</v>
      </c>
      <c r="E62" s="30">
        <v>43221.423738425925</v>
      </c>
      <c r="F62" s="5"/>
      <c r="G62" s="5"/>
      <c r="H62" s="5"/>
      <c r="I62" s="5"/>
      <c r="J62" s="5"/>
      <c r="K62" s="3" t="s">
        <v>32</v>
      </c>
      <c r="L62" s="3" t="s">
        <v>2957</v>
      </c>
      <c r="M62" s="9">
        <v>43230.474131944444</v>
      </c>
      <c r="N62" s="9">
        <v>43230.479756944442</v>
      </c>
      <c r="O62" s="3" t="s">
        <v>3114</v>
      </c>
      <c r="P62" s="10">
        <v>5.620567129629629E-3</v>
      </c>
    </row>
    <row r="63" spans="1:16" ht="15" customHeight="1" x14ac:dyDescent="0.25">
      <c r="A63" s="3" t="s">
        <v>1704</v>
      </c>
      <c r="B63" s="3" t="s">
        <v>22</v>
      </c>
      <c r="C63" s="3">
        <v>1</v>
      </c>
      <c r="D63" s="3" t="s">
        <v>1705</v>
      </c>
      <c r="E63" s="30">
        <v>43221.613055555557</v>
      </c>
      <c r="F63" s="5"/>
      <c r="G63" s="5"/>
      <c r="H63" s="5"/>
      <c r="I63" s="5"/>
      <c r="J63" s="5"/>
      <c r="K63" s="3" t="s">
        <v>32</v>
      </c>
      <c r="L63" s="3" t="s">
        <v>2957</v>
      </c>
      <c r="M63" s="9">
        <v>43230.48097222222</v>
      </c>
      <c r="N63" s="9">
        <v>43230.48333333333</v>
      </c>
      <c r="O63" s="3" t="s">
        <v>3114</v>
      </c>
      <c r="P63" s="10">
        <v>2.3617361111111109E-3</v>
      </c>
    </row>
    <row r="64" spans="1:16" ht="15" customHeight="1" x14ac:dyDescent="0.25">
      <c r="A64" s="3" t="s">
        <v>2346</v>
      </c>
      <c r="B64" s="3" t="s">
        <v>21</v>
      </c>
      <c r="C64" s="3">
        <v>8</v>
      </c>
      <c r="D64" s="3" t="s">
        <v>71</v>
      </c>
      <c r="E64" s="30">
        <v>43221.461956018517</v>
      </c>
      <c r="F64" s="5"/>
      <c r="G64" s="5"/>
      <c r="H64" s="5"/>
      <c r="I64" s="5"/>
      <c r="J64" s="5"/>
      <c r="K64" s="3" t="s">
        <v>120</v>
      </c>
      <c r="L64" s="3" t="s">
        <v>2957</v>
      </c>
      <c r="M64" s="9">
        <v>43230.489560185182</v>
      </c>
      <c r="N64" s="9">
        <v>43230.496655092589</v>
      </c>
      <c r="O64" s="3" t="s">
        <v>3114</v>
      </c>
      <c r="P64" s="10">
        <v>7.0917939814814819E-3</v>
      </c>
    </row>
    <row r="65" spans="1:16" ht="15" customHeight="1" x14ac:dyDescent="0.25">
      <c r="A65" s="3" t="s">
        <v>2341</v>
      </c>
      <c r="B65" s="3" t="s">
        <v>21</v>
      </c>
      <c r="C65" s="3">
        <v>5</v>
      </c>
      <c r="D65" s="3" t="s">
        <v>244</v>
      </c>
      <c r="E65" s="30">
        <v>43221.499699074076</v>
      </c>
      <c r="F65" s="5"/>
      <c r="G65" s="5"/>
      <c r="H65" s="5"/>
      <c r="I65" s="5"/>
      <c r="J65" s="5"/>
      <c r="K65" s="3" t="s">
        <v>32</v>
      </c>
      <c r="L65" s="3" t="s">
        <v>2957</v>
      </c>
      <c r="M65" s="9">
        <v>43230.497685185182</v>
      </c>
      <c r="N65" s="9">
        <v>43230.501712962963</v>
      </c>
      <c r="O65" s="3" t="s">
        <v>3133</v>
      </c>
      <c r="P65" s="10">
        <v>4.0331250000000003E-3</v>
      </c>
    </row>
    <row r="66" spans="1:16" ht="15" customHeight="1" x14ac:dyDescent="0.25">
      <c r="A66" s="3" t="s">
        <v>30</v>
      </c>
      <c r="B66" s="3" t="s">
        <v>21</v>
      </c>
      <c r="C66" s="3">
        <v>2</v>
      </c>
      <c r="D66" s="3" t="s">
        <v>31</v>
      </c>
      <c r="E66" s="30">
        <v>43221.673101851855</v>
      </c>
      <c r="F66" s="5"/>
      <c r="G66" s="5"/>
      <c r="H66" s="5"/>
      <c r="I66" s="5"/>
      <c r="J66" s="5"/>
      <c r="K66" s="3" t="s">
        <v>32</v>
      </c>
      <c r="L66" s="3" t="s">
        <v>2957</v>
      </c>
      <c r="M66" s="9">
        <v>43230.508784722224</v>
      </c>
      <c r="N66" s="9">
        <v>43230.510949074072</v>
      </c>
      <c r="O66" s="3" t="s">
        <v>3114</v>
      </c>
      <c r="P66" s="10">
        <v>2.1640740740740739E-3</v>
      </c>
    </row>
    <row r="67" spans="1:16" ht="15" customHeight="1" x14ac:dyDescent="0.25">
      <c r="A67" s="3" t="s">
        <v>1686</v>
      </c>
      <c r="B67" s="3" t="s">
        <v>21</v>
      </c>
      <c r="C67" s="3">
        <v>7</v>
      </c>
      <c r="D67" s="3" t="s">
        <v>110</v>
      </c>
      <c r="E67" s="30">
        <v>43221.676192129627</v>
      </c>
      <c r="F67" s="5"/>
      <c r="G67" s="5"/>
      <c r="H67" s="5"/>
      <c r="I67" s="5"/>
      <c r="J67" s="5"/>
      <c r="K67" s="3" t="s">
        <v>37</v>
      </c>
      <c r="L67" s="3" t="s">
        <v>2957</v>
      </c>
      <c r="M67" s="9">
        <v>43230.511990740742</v>
      </c>
      <c r="N67" s="9">
        <v>43230.514363425929</v>
      </c>
      <c r="O67" s="3" t="s">
        <v>3114</v>
      </c>
      <c r="P67" s="10">
        <v>2.3703240740740742E-3</v>
      </c>
    </row>
    <row r="68" spans="1:16" ht="15" customHeight="1" x14ac:dyDescent="0.25">
      <c r="A68" s="3" t="s">
        <v>1694</v>
      </c>
      <c r="B68" s="3" t="s">
        <v>21</v>
      </c>
      <c r="C68" s="3">
        <v>6</v>
      </c>
      <c r="D68" s="3" t="s">
        <v>529</v>
      </c>
      <c r="E68" s="30">
        <v>43221.713229166664</v>
      </c>
      <c r="F68" s="5"/>
      <c r="G68" s="5"/>
      <c r="H68" s="5"/>
      <c r="I68" s="5"/>
      <c r="J68" s="5"/>
      <c r="K68" s="3" t="s">
        <v>37</v>
      </c>
      <c r="L68" s="3" t="s">
        <v>2957</v>
      </c>
      <c r="M68" s="9">
        <v>43230.524259259262</v>
      </c>
      <c r="N68" s="9">
        <v>43230.527696759258</v>
      </c>
      <c r="O68" s="3" t="s">
        <v>3114</v>
      </c>
      <c r="P68" s="10">
        <v>3.4288541666666669E-3</v>
      </c>
    </row>
    <row r="69" spans="1:16" ht="15" customHeight="1" x14ac:dyDescent="0.25">
      <c r="A69" s="3" t="s">
        <v>1691</v>
      </c>
      <c r="B69" s="3" t="s">
        <v>21</v>
      </c>
      <c r="C69" s="3">
        <v>5</v>
      </c>
      <c r="D69" s="3" t="s">
        <v>71</v>
      </c>
      <c r="E69" s="30">
        <v>43221.748414351852</v>
      </c>
      <c r="F69" s="5"/>
      <c r="G69" s="5"/>
      <c r="H69" s="5"/>
      <c r="I69" s="5"/>
      <c r="J69" s="5"/>
      <c r="K69" s="3" t="s">
        <v>32</v>
      </c>
      <c r="L69" s="3" t="s">
        <v>2957</v>
      </c>
      <c r="M69" s="9">
        <v>43230.542395833334</v>
      </c>
      <c r="N69" s="9">
        <v>43230.548391203702</v>
      </c>
      <c r="O69" s="3" t="s">
        <v>3134</v>
      </c>
      <c r="P69" s="10">
        <v>5.9897916666666667E-3</v>
      </c>
    </row>
    <row r="70" spans="1:16" ht="15" customHeight="1" x14ac:dyDescent="0.25">
      <c r="A70" s="3" t="s">
        <v>52</v>
      </c>
      <c r="B70" s="3" t="s">
        <v>21</v>
      </c>
      <c r="C70" s="3">
        <v>2</v>
      </c>
      <c r="D70" s="3" t="s">
        <v>50</v>
      </c>
      <c r="E70" s="30">
        <v>43221.760324074072</v>
      </c>
      <c r="F70" s="5"/>
      <c r="G70" s="5"/>
      <c r="H70" s="5"/>
      <c r="I70" s="5"/>
      <c r="J70" s="5"/>
      <c r="K70" s="3" t="s">
        <v>32</v>
      </c>
      <c r="L70" s="3" t="s">
        <v>2957</v>
      </c>
      <c r="M70" s="9">
        <v>43230.553854166668</v>
      </c>
      <c r="N70" s="9">
        <v>43230.558761574073</v>
      </c>
      <c r="O70" s="3" t="s">
        <v>3114</v>
      </c>
      <c r="P70" s="10">
        <v>4.9090624999999994E-3</v>
      </c>
    </row>
    <row r="71" spans="1:16" ht="15" customHeight="1" x14ac:dyDescent="0.25">
      <c r="A71" s="3" t="s">
        <v>42</v>
      </c>
      <c r="B71" s="3" t="s">
        <v>21</v>
      </c>
      <c r="C71" s="3">
        <v>4</v>
      </c>
      <c r="D71" s="3" t="s">
        <v>43</v>
      </c>
      <c r="E71" s="30">
        <v>43222.43074074074</v>
      </c>
      <c r="F71" s="5"/>
      <c r="G71" s="5"/>
      <c r="H71" s="5"/>
      <c r="I71" s="5"/>
      <c r="J71" s="5"/>
      <c r="K71" s="3" t="s">
        <v>37</v>
      </c>
      <c r="L71" s="3" t="s">
        <v>2957</v>
      </c>
      <c r="M71" s="9">
        <v>43230.560023148151</v>
      </c>
      <c r="N71" s="9">
        <v>43230.563032407408</v>
      </c>
      <c r="O71" s="3" t="s">
        <v>3114</v>
      </c>
      <c r="P71" s="10">
        <v>3.0017708333333333E-3</v>
      </c>
    </row>
    <row r="72" spans="1:16" ht="15" customHeight="1" x14ac:dyDescent="0.25">
      <c r="A72" s="3" t="s">
        <v>49</v>
      </c>
      <c r="B72" s="3" t="s">
        <v>21</v>
      </c>
      <c r="C72" s="3">
        <v>4</v>
      </c>
      <c r="D72" s="3" t="s">
        <v>50</v>
      </c>
      <c r="E72" s="30">
        <v>43221.762523148151</v>
      </c>
      <c r="F72" s="5"/>
      <c r="G72" s="5"/>
      <c r="H72" s="5"/>
      <c r="I72" s="5"/>
      <c r="J72" s="5"/>
      <c r="K72" s="3" t="s">
        <v>32</v>
      </c>
      <c r="L72" s="3" t="s">
        <v>2957</v>
      </c>
      <c r="M72" s="9">
        <v>43230.564525462964</v>
      </c>
      <c r="N72" s="9">
        <v>43230.567361111112</v>
      </c>
      <c r="O72" s="3" t="s">
        <v>3114</v>
      </c>
      <c r="P72" s="10">
        <v>2.8427430555555554E-3</v>
      </c>
    </row>
    <row r="73" spans="1:16" ht="15" customHeight="1" x14ac:dyDescent="0.25">
      <c r="A73" s="3" t="s">
        <v>39</v>
      </c>
      <c r="B73" s="3" t="s">
        <v>21</v>
      </c>
      <c r="C73" s="3">
        <v>2</v>
      </c>
      <c r="D73" s="3" t="s">
        <v>36</v>
      </c>
      <c r="E73" s="30">
        <v>43222.551863425928</v>
      </c>
      <c r="F73" s="5"/>
      <c r="G73" s="5"/>
      <c r="H73" s="5"/>
      <c r="I73" s="5"/>
      <c r="J73" s="5"/>
      <c r="K73" s="3" t="s">
        <v>37</v>
      </c>
      <c r="L73" s="3" t="s">
        <v>2495</v>
      </c>
      <c r="M73" s="9">
        <v>43230.57167824074</v>
      </c>
      <c r="N73" s="9">
        <v>43230.581932870373</v>
      </c>
      <c r="O73" s="3" t="s">
        <v>3135</v>
      </c>
      <c r="P73" s="10">
        <v>1.0251736111111111E-2</v>
      </c>
    </row>
    <row r="74" spans="1:16" ht="15" customHeight="1" x14ac:dyDescent="0.25">
      <c r="A74" s="3" t="s">
        <v>35</v>
      </c>
      <c r="B74" s="3" t="s">
        <v>21</v>
      </c>
      <c r="C74" s="3">
        <v>3</v>
      </c>
      <c r="D74" s="3" t="s">
        <v>36</v>
      </c>
      <c r="E74" s="30">
        <v>43222.54550925926</v>
      </c>
      <c r="F74" s="5"/>
      <c r="G74" s="5"/>
      <c r="H74" s="5"/>
      <c r="I74" s="5"/>
      <c r="J74" s="5"/>
      <c r="K74" s="3" t="s">
        <v>37</v>
      </c>
      <c r="L74" s="3" t="s">
        <v>2495</v>
      </c>
      <c r="M74" s="9">
        <v>43230.585787037038</v>
      </c>
      <c r="N74" s="9">
        <v>43230.592106481483</v>
      </c>
      <c r="O74" s="3" t="s">
        <v>3092</v>
      </c>
      <c r="P74" s="10">
        <v>6.3166666666666675E-3</v>
      </c>
    </row>
    <row r="75" spans="1:16" ht="15" customHeight="1" x14ac:dyDescent="0.25">
      <c r="A75" s="3" t="s">
        <v>1709</v>
      </c>
      <c r="B75" s="3" t="s">
        <v>21</v>
      </c>
      <c r="C75" s="3">
        <v>6</v>
      </c>
      <c r="D75" s="3" t="s">
        <v>117</v>
      </c>
      <c r="E75" s="30">
        <v>43222.509016203701</v>
      </c>
      <c r="F75" s="5"/>
      <c r="G75" s="5"/>
      <c r="H75" s="5"/>
      <c r="I75" s="5"/>
      <c r="J75" s="5"/>
      <c r="K75" s="3" t="s">
        <v>37</v>
      </c>
      <c r="L75" s="3" t="s">
        <v>2495</v>
      </c>
      <c r="M75" s="9">
        <v>43230.612326388888</v>
      </c>
      <c r="N75" s="9">
        <v>43230.616087962961</v>
      </c>
      <c r="O75" s="3" t="s">
        <v>3092</v>
      </c>
      <c r="P75" s="10">
        <v>3.7581018518518523E-3</v>
      </c>
    </row>
    <row r="76" spans="1:16" ht="15" customHeight="1" x14ac:dyDescent="0.25">
      <c r="A76" s="3" t="s">
        <v>1688</v>
      </c>
      <c r="B76" s="3" t="s">
        <v>21</v>
      </c>
      <c r="C76" s="3">
        <v>5</v>
      </c>
      <c r="D76" s="3" t="s">
        <v>363</v>
      </c>
      <c r="E76" s="30">
        <v>43222.485706018517</v>
      </c>
      <c r="F76" s="5"/>
      <c r="G76" s="5"/>
      <c r="H76" s="5"/>
      <c r="I76" s="5"/>
      <c r="J76" s="5"/>
      <c r="K76" s="3" t="s">
        <v>32</v>
      </c>
      <c r="L76" s="3" t="s">
        <v>2495</v>
      </c>
      <c r="M76" s="9">
        <v>43230.617025462961</v>
      </c>
      <c r="N76" s="9">
        <v>43230.656782407408</v>
      </c>
      <c r="O76" s="3" t="s">
        <v>3092</v>
      </c>
      <c r="P76" s="10">
        <v>3.9758310185185185E-2</v>
      </c>
    </row>
    <row r="77" spans="1:16" ht="15" customHeight="1" x14ac:dyDescent="0.25">
      <c r="A77" s="3" t="s">
        <v>47</v>
      </c>
      <c r="B77" s="3" t="s">
        <v>21</v>
      </c>
      <c r="C77" s="3">
        <v>3</v>
      </c>
      <c r="D77" s="3" t="s">
        <v>43</v>
      </c>
      <c r="E77" s="30">
        <v>43222.441851851851</v>
      </c>
      <c r="F77" s="5"/>
      <c r="G77" s="5"/>
      <c r="H77" s="5"/>
      <c r="I77" s="5"/>
      <c r="J77" s="5"/>
      <c r="K77" s="3" t="s">
        <v>37</v>
      </c>
      <c r="L77" s="3" t="s">
        <v>2957</v>
      </c>
      <c r="M77" s="9">
        <v>43231.351099537038</v>
      </c>
      <c r="N77" s="9">
        <v>43231.355185185188</v>
      </c>
      <c r="O77" s="3" t="s">
        <v>3114</v>
      </c>
      <c r="P77" s="10">
        <v>4.0879629629629625E-3</v>
      </c>
    </row>
    <row r="78" spans="1:16" ht="15" customHeight="1" x14ac:dyDescent="0.25">
      <c r="A78" s="3" t="s">
        <v>46</v>
      </c>
      <c r="B78" s="3" t="s">
        <v>21</v>
      </c>
      <c r="C78" s="3">
        <v>2</v>
      </c>
      <c r="D78" s="3" t="s">
        <v>36</v>
      </c>
      <c r="E78" s="30">
        <v>43222.459733796299</v>
      </c>
      <c r="F78" s="5"/>
      <c r="G78" s="5"/>
      <c r="H78" s="5"/>
      <c r="I78" s="5"/>
      <c r="J78" s="5"/>
      <c r="K78" s="3" t="s">
        <v>37</v>
      </c>
      <c r="L78" s="3" t="s">
        <v>2957</v>
      </c>
      <c r="M78" s="9">
        <v>43231.357372685183</v>
      </c>
      <c r="N78" s="9">
        <v>43231.36383101852</v>
      </c>
      <c r="O78" s="3" t="s">
        <v>3136</v>
      </c>
      <c r="P78" s="10">
        <v>6.4552662037037035E-3</v>
      </c>
    </row>
    <row r="79" spans="1:16" ht="15" customHeight="1" x14ac:dyDescent="0.25">
      <c r="A79" s="3" t="s">
        <v>1707</v>
      </c>
      <c r="B79" s="3" t="s">
        <v>21</v>
      </c>
      <c r="C79" s="3">
        <v>4</v>
      </c>
      <c r="D79" s="3" t="s">
        <v>650</v>
      </c>
      <c r="E79" s="30">
        <v>43222.461493055554</v>
      </c>
      <c r="F79" s="5"/>
      <c r="G79" s="5"/>
      <c r="H79" s="5"/>
      <c r="I79" s="5"/>
      <c r="J79" s="5"/>
      <c r="K79" s="3" t="s">
        <v>37</v>
      </c>
      <c r="L79" s="3" t="s">
        <v>2957</v>
      </c>
      <c r="M79" s="9">
        <v>43231.364837962959</v>
      </c>
      <c r="N79" s="9">
        <v>43231.368483796294</v>
      </c>
      <c r="O79" s="3" t="s">
        <v>3137</v>
      </c>
      <c r="P79" s="10">
        <v>3.6439467592592595E-3</v>
      </c>
    </row>
    <row r="80" spans="1:16" ht="15" customHeight="1" x14ac:dyDescent="0.25">
      <c r="A80" s="3" t="s">
        <v>1689</v>
      </c>
      <c r="B80" s="3" t="s">
        <v>21</v>
      </c>
      <c r="C80" s="3">
        <v>8</v>
      </c>
      <c r="D80" s="3" t="s">
        <v>1588</v>
      </c>
      <c r="E80" s="30">
        <v>43222.569247685184</v>
      </c>
      <c r="F80" s="5"/>
      <c r="G80" s="5"/>
      <c r="H80" s="5"/>
      <c r="I80" s="5"/>
      <c r="J80" s="5"/>
      <c r="K80" s="3" t="s">
        <v>32</v>
      </c>
      <c r="L80" s="3" t="s">
        <v>2495</v>
      </c>
      <c r="M80" s="9">
        <v>43231.418541666666</v>
      </c>
      <c r="N80" s="9">
        <v>43231.431979166664</v>
      </c>
      <c r="O80" s="3" t="s">
        <v>3092</v>
      </c>
      <c r="P80" s="10">
        <v>1.3435451388888887E-2</v>
      </c>
    </row>
    <row r="81" spans="1:16" ht="15" customHeight="1" x14ac:dyDescent="0.25">
      <c r="A81" s="3" t="s">
        <v>1722</v>
      </c>
      <c r="B81" s="3" t="s">
        <v>22</v>
      </c>
      <c r="C81" s="3">
        <v>1</v>
      </c>
      <c r="D81" s="3" t="s">
        <v>164</v>
      </c>
      <c r="E81" s="30">
        <v>43222.489247685182</v>
      </c>
      <c r="F81" s="5"/>
      <c r="G81" s="5"/>
      <c r="H81" s="5"/>
      <c r="I81" s="5"/>
      <c r="J81" s="5"/>
      <c r="K81" s="3" t="s">
        <v>32</v>
      </c>
      <c r="L81" s="3" t="s">
        <v>2957</v>
      </c>
      <c r="M81" s="9">
        <v>43231.438773148147</v>
      </c>
      <c r="N81" s="9">
        <v>43231.441250000003</v>
      </c>
      <c r="O81" s="3" t="s">
        <v>3138</v>
      </c>
      <c r="P81" s="10">
        <v>2.4748958333333333E-3</v>
      </c>
    </row>
    <row r="82" spans="1:16" ht="15" customHeight="1" x14ac:dyDescent="0.25">
      <c r="A82" s="3" t="s">
        <v>100</v>
      </c>
      <c r="B82" s="3" t="s">
        <v>21</v>
      </c>
      <c r="C82" s="3">
        <v>3</v>
      </c>
      <c r="D82" s="3" t="s">
        <v>101</v>
      </c>
      <c r="E82" s="30">
        <v>43223.46947916667</v>
      </c>
      <c r="F82" s="5"/>
      <c r="G82" s="5"/>
      <c r="H82" s="5"/>
      <c r="I82" s="5"/>
      <c r="J82" s="5"/>
      <c r="K82" s="3" t="s">
        <v>32</v>
      </c>
      <c r="L82" s="3" t="s">
        <v>2495</v>
      </c>
      <c r="M82" s="9">
        <v>43231.437025462961</v>
      </c>
      <c r="N82" s="9">
        <v>43231.442777777775</v>
      </c>
      <c r="O82" s="3" t="s">
        <v>3092</v>
      </c>
      <c r="P82" s="10">
        <v>5.753946759259259E-3</v>
      </c>
    </row>
    <row r="83" spans="1:16" ht="45" customHeight="1" x14ac:dyDescent="0.25">
      <c r="A83" s="3" t="s">
        <v>271</v>
      </c>
      <c r="B83" s="3" t="s">
        <v>20</v>
      </c>
      <c r="C83" s="3">
        <v>1</v>
      </c>
      <c r="D83" s="3" t="s">
        <v>272</v>
      </c>
      <c r="E83" s="30">
        <v>43223.656689814816</v>
      </c>
      <c r="F83" s="5">
        <v>43213.412766203706</v>
      </c>
      <c r="G83" s="5">
        <v>43223.656608796293</v>
      </c>
      <c r="H83" s="5" t="s">
        <v>57</v>
      </c>
      <c r="I83" s="5" t="s">
        <v>1800</v>
      </c>
      <c r="J83" s="5" t="s">
        <v>1801</v>
      </c>
      <c r="K83" s="3" t="s">
        <v>32</v>
      </c>
      <c r="L83" s="3" t="s">
        <v>2957</v>
      </c>
      <c r="M83" s="9">
        <v>43231.449143518519</v>
      </c>
      <c r="N83" s="9">
        <v>43231.454363425924</v>
      </c>
      <c r="O83" s="3" t="s">
        <v>3114</v>
      </c>
      <c r="P83" s="10">
        <v>5.2310300925925918E-3</v>
      </c>
    </row>
    <row r="84" spans="1:16" ht="15" customHeight="1" x14ac:dyDescent="0.25">
      <c r="A84" s="3" t="s">
        <v>106</v>
      </c>
      <c r="B84" s="3" t="s">
        <v>21</v>
      </c>
      <c r="C84" s="3">
        <v>2</v>
      </c>
      <c r="D84" s="3" t="s">
        <v>107</v>
      </c>
      <c r="E84" s="30">
        <v>43222.583171296297</v>
      </c>
      <c r="F84" s="5"/>
      <c r="G84" s="5"/>
      <c r="H84" s="5"/>
      <c r="I84" s="5"/>
      <c r="J84" s="5"/>
      <c r="K84" s="3" t="s">
        <v>37</v>
      </c>
      <c r="L84" s="3" t="s">
        <v>2957</v>
      </c>
      <c r="M84" s="9">
        <v>43231.456180555557</v>
      </c>
      <c r="N84" s="9">
        <v>43231.465578703705</v>
      </c>
      <c r="O84" s="3" t="s">
        <v>3114</v>
      </c>
      <c r="P84" s="10">
        <v>9.402835648148148E-3</v>
      </c>
    </row>
    <row r="85" spans="1:16" ht="15" customHeight="1" x14ac:dyDescent="0.25">
      <c r="A85" s="3" t="s">
        <v>1732</v>
      </c>
      <c r="B85" s="3" t="s">
        <v>22</v>
      </c>
      <c r="C85" s="3">
        <v>1</v>
      </c>
      <c r="D85" s="3" t="s">
        <v>1733</v>
      </c>
      <c r="E85" s="30">
        <v>43223.445856481485</v>
      </c>
      <c r="F85" s="5"/>
      <c r="G85" s="5"/>
      <c r="H85" s="5"/>
      <c r="I85" s="5"/>
      <c r="J85" s="5"/>
      <c r="K85" s="3" t="s">
        <v>32</v>
      </c>
      <c r="L85" s="3" t="s">
        <v>2495</v>
      </c>
      <c r="M85" s="9">
        <v>43231.464363425926</v>
      </c>
      <c r="N85" s="9">
        <v>43231.46707175926</v>
      </c>
      <c r="O85" s="3" t="s">
        <v>3092</v>
      </c>
      <c r="P85" s="10">
        <v>2.7093634259259258E-3</v>
      </c>
    </row>
    <row r="86" spans="1:16" ht="15" customHeight="1" x14ac:dyDescent="0.25">
      <c r="A86" s="3" t="s">
        <v>1724</v>
      </c>
      <c r="B86" s="3" t="s">
        <v>22</v>
      </c>
      <c r="C86" s="3">
        <v>1</v>
      </c>
      <c r="D86" s="3" t="s">
        <v>1725</v>
      </c>
      <c r="E86" s="30">
        <v>43222.592928240738</v>
      </c>
      <c r="F86" s="5"/>
      <c r="G86" s="5"/>
      <c r="H86" s="5"/>
      <c r="I86" s="5"/>
      <c r="J86" s="5"/>
      <c r="K86" s="3" t="s">
        <v>32</v>
      </c>
      <c r="L86" s="3" t="s">
        <v>2957</v>
      </c>
      <c r="M86" s="9">
        <v>43231.466921296298</v>
      </c>
      <c r="N86" s="9">
        <v>43231.467812499999</v>
      </c>
      <c r="O86" s="3" t="s">
        <v>3114</v>
      </c>
      <c r="P86" s="10">
        <v>8.89699074074074E-4</v>
      </c>
    </row>
    <row r="87" spans="1:16" ht="15" customHeight="1" x14ac:dyDescent="0.25">
      <c r="A87" s="3" t="s">
        <v>144</v>
      </c>
      <c r="B87" s="3" t="s">
        <v>20</v>
      </c>
      <c r="C87" s="3">
        <v>1</v>
      </c>
      <c r="D87" s="3" t="s">
        <v>145</v>
      </c>
      <c r="E87" s="30">
        <v>43223.439513888887</v>
      </c>
      <c r="F87" s="5"/>
      <c r="G87" s="5"/>
      <c r="H87" s="5"/>
      <c r="I87" s="5"/>
      <c r="J87" s="5"/>
      <c r="K87" s="3" t="s">
        <v>32</v>
      </c>
      <c r="L87" s="3" t="s">
        <v>2495</v>
      </c>
      <c r="M87" s="9">
        <v>43231.469201388885</v>
      </c>
      <c r="N87" s="9">
        <v>43231.481087962966</v>
      </c>
      <c r="O87" s="3" t="s">
        <v>3092</v>
      </c>
      <c r="P87" s="10">
        <v>1.1889467592592594E-2</v>
      </c>
    </row>
    <row r="88" spans="1:16" ht="15" customHeight="1" x14ac:dyDescent="0.25">
      <c r="A88" s="3" t="s">
        <v>66</v>
      </c>
      <c r="B88" s="3" t="s">
        <v>20</v>
      </c>
      <c r="C88" s="3">
        <v>1</v>
      </c>
      <c r="D88" s="3" t="s">
        <v>67</v>
      </c>
      <c r="E88" s="30">
        <v>43222.496354166666</v>
      </c>
      <c r="F88" s="5"/>
      <c r="G88" s="5"/>
      <c r="H88" s="5"/>
      <c r="I88" s="5"/>
      <c r="J88" s="5"/>
      <c r="K88" s="3" t="s">
        <v>32</v>
      </c>
      <c r="L88" s="3" t="s">
        <v>2957</v>
      </c>
      <c r="M88" s="9">
        <v>43231.480428240742</v>
      </c>
      <c r="N88" s="9">
        <v>43231.484097222223</v>
      </c>
      <c r="O88" s="3" t="s">
        <v>3139</v>
      </c>
      <c r="P88" s="10">
        <v>3.6745949074074077E-3</v>
      </c>
    </row>
    <row r="89" spans="1:16" ht="15" customHeight="1" x14ac:dyDescent="0.25">
      <c r="A89" s="3" t="s">
        <v>116</v>
      </c>
      <c r="B89" s="3" t="s">
        <v>21</v>
      </c>
      <c r="C89" s="3">
        <v>8</v>
      </c>
      <c r="D89" s="3" t="s">
        <v>117</v>
      </c>
      <c r="E89" s="30">
        <v>43223.437025462961</v>
      </c>
      <c r="F89" s="5"/>
      <c r="G89" s="5"/>
      <c r="H89" s="5"/>
      <c r="I89" s="5"/>
      <c r="J89" s="5"/>
      <c r="K89" s="3" t="s">
        <v>37</v>
      </c>
      <c r="L89" s="3" t="s">
        <v>2495</v>
      </c>
      <c r="M89" s="9">
        <v>43231.482268518521</v>
      </c>
      <c r="N89" s="9">
        <v>43231.489108796297</v>
      </c>
      <c r="O89" s="3" t="s">
        <v>3092</v>
      </c>
      <c r="P89" s="10">
        <v>6.8465509259259252E-3</v>
      </c>
    </row>
    <row r="90" spans="1:16" ht="15" customHeight="1" x14ac:dyDescent="0.25">
      <c r="A90" s="3" t="s">
        <v>77</v>
      </c>
      <c r="B90" s="3" t="s">
        <v>22</v>
      </c>
      <c r="C90" s="3">
        <v>1</v>
      </c>
      <c r="D90" s="3" t="s">
        <v>78</v>
      </c>
      <c r="E90" s="30">
        <v>43222.674270833333</v>
      </c>
      <c r="F90" s="5"/>
      <c r="G90" s="5"/>
      <c r="H90" s="5"/>
      <c r="I90" s="5"/>
      <c r="J90" s="5"/>
      <c r="K90" s="3" t="s">
        <v>32</v>
      </c>
      <c r="L90" s="3" t="s">
        <v>2495</v>
      </c>
      <c r="M90" s="9">
        <v>43231.49</v>
      </c>
      <c r="N90" s="9">
        <v>43231.491111111114</v>
      </c>
      <c r="O90" s="3" t="s">
        <v>3092</v>
      </c>
      <c r="P90" s="10">
        <v>1.1059027777777777E-3</v>
      </c>
    </row>
    <row r="91" spans="1:16" ht="15" customHeight="1" x14ac:dyDescent="0.25">
      <c r="A91" s="3" t="s">
        <v>86</v>
      </c>
      <c r="B91" s="3" t="s">
        <v>22</v>
      </c>
      <c r="C91" s="3">
        <v>1</v>
      </c>
      <c r="D91" s="3" t="s">
        <v>87</v>
      </c>
      <c r="E91" s="30">
        <v>43222.678738425922</v>
      </c>
      <c r="F91" s="5"/>
      <c r="G91" s="5"/>
      <c r="H91" s="5"/>
      <c r="I91" s="5"/>
      <c r="J91" s="5"/>
      <c r="K91" s="3" t="s">
        <v>32</v>
      </c>
      <c r="L91" s="3" t="s">
        <v>2495</v>
      </c>
      <c r="M91" s="9">
        <v>43231.492858796293</v>
      </c>
      <c r="N91" s="9">
        <v>43231.493750000001</v>
      </c>
      <c r="O91" s="3" t="s">
        <v>3092</v>
      </c>
      <c r="P91" s="10">
        <v>8.9114583333333331E-4</v>
      </c>
    </row>
    <row r="92" spans="1:16" ht="15" customHeight="1" x14ac:dyDescent="0.25">
      <c r="A92" s="3" t="s">
        <v>121</v>
      </c>
      <c r="B92" s="3" t="s">
        <v>21</v>
      </c>
      <c r="C92" s="3">
        <v>14</v>
      </c>
      <c r="D92" s="3" t="s">
        <v>117</v>
      </c>
      <c r="E92" s="30">
        <v>43222.627766203703</v>
      </c>
      <c r="F92" s="5"/>
      <c r="G92" s="5"/>
      <c r="H92" s="5"/>
      <c r="I92" s="5"/>
      <c r="J92" s="5"/>
      <c r="K92" s="3" t="s">
        <v>37</v>
      </c>
      <c r="L92" s="3" t="s">
        <v>2495</v>
      </c>
      <c r="M92" s="9">
        <v>43231.518819444442</v>
      </c>
      <c r="N92" s="9">
        <v>43231.524560185186</v>
      </c>
      <c r="O92" s="3" t="s">
        <v>3092</v>
      </c>
      <c r="P92" s="10">
        <v>5.7465393518518516E-3</v>
      </c>
    </row>
    <row r="93" spans="1:16" ht="15" customHeight="1" x14ac:dyDescent="0.25">
      <c r="A93" s="3" t="s">
        <v>70</v>
      </c>
      <c r="B93" s="3" t="s">
        <v>21</v>
      </c>
      <c r="C93" s="3">
        <v>8</v>
      </c>
      <c r="D93" s="3" t="s">
        <v>71</v>
      </c>
      <c r="E93" s="30">
        <v>43222.601481481484</v>
      </c>
      <c r="F93" s="5"/>
      <c r="G93" s="5"/>
      <c r="H93" s="5"/>
      <c r="I93" s="5"/>
      <c r="J93" s="5"/>
      <c r="K93" s="3" t="s">
        <v>32</v>
      </c>
      <c r="L93" s="3" t="s">
        <v>2495</v>
      </c>
      <c r="M93" s="9">
        <v>43231.55195601852</v>
      </c>
      <c r="N93" s="9">
        <v>43231.554895833331</v>
      </c>
      <c r="O93" s="3" t="s">
        <v>3140</v>
      </c>
      <c r="P93" s="10">
        <v>2.9386805555555555E-3</v>
      </c>
    </row>
    <row r="94" spans="1:16" ht="15" customHeight="1" x14ac:dyDescent="0.25">
      <c r="A94" s="3" t="s">
        <v>92</v>
      </c>
      <c r="B94" s="3" t="s">
        <v>21</v>
      </c>
      <c r="C94" s="3">
        <v>5</v>
      </c>
      <c r="D94" s="3" t="s">
        <v>93</v>
      </c>
      <c r="E94" s="30">
        <v>43223.511967592596</v>
      </c>
      <c r="F94" s="5"/>
      <c r="G94" s="5"/>
      <c r="H94" s="5"/>
      <c r="I94" s="5"/>
      <c r="J94" s="5"/>
      <c r="K94" s="3" t="s">
        <v>32</v>
      </c>
      <c r="L94" s="3" t="s">
        <v>2495</v>
      </c>
      <c r="M94" s="9">
        <v>43231.563518518517</v>
      </c>
      <c r="N94" s="9">
        <v>43231.568159722221</v>
      </c>
      <c r="O94" s="3" t="s">
        <v>3092</v>
      </c>
      <c r="P94" s="10">
        <v>4.6393287037037037E-3</v>
      </c>
    </row>
    <row r="95" spans="1:16" ht="15" customHeight="1" x14ac:dyDescent="0.25">
      <c r="A95" s="3" t="s">
        <v>113</v>
      </c>
      <c r="B95" s="3" t="s">
        <v>21</v>
      </c>
      <c r="C95" s="3">
        <v>11</v>
      </c>
      <c r="D95" s="3" t="s">
        <v>114</v>
      </c>
      <c r="E95" s="30">
        <v>43222.586840277778</v>
      </c>
      <c r="F95" s="5"/>
      <c r="G95" s="5"/>
      <c r="H95" s="5"/>
      <c r="I95" s="5"/>
      <c r="J95" s="5"/>
      <c r="K95" s="3" t="s">
        <v>37</v>
      </c>
      <c r="L95" s="3" t="s">
        <v>2957</v>
      </c>
      <c r="M95" s="9">
        <v>43234.360821759263</v>
      </c>
      <c r="N95" s="9">
        <v>43234.368773148148</v>
      </c>
      <c r="O95" s="3" t="s">
        <v>3141</v>
      </c>
      <c r="P95" s="10">
        <v>7.9595254629629634E-3</v>
      </c>
    </row>
    <row r="96" spans="1:16" ht="15" customHeight="1" x14ac:dyDescent="0.25">
      <c r="A96" s="3" t="s">
        <v>119</v>
      </c>
      <c r="B96" s="3" t="s">
        <v>21</v>
      </c>
      <c r="C96" s="3">
        <v>6</v>
      </c>
      <c r="D96" s="3" t="s">
        <v>71</v>
      </c>
      <c r="E96" s="30">
        <v>43222.591469907406</v>
      </c>
      <c r="F96" s="5"/>
      <c r="G96" s="5"/>
      <c r="H96" s="5"/>
      <c r="I96" s="5"/>
      <c r="J96" s="5"/>
      <c r="K96" s="3" t="s">
        <v>120</v>
      </c>
      <c r="L96" s="3" t="s">
        <v>2957</v>
      </c>
      <c r="M96" s="9">
        <v>43234.391006944446</v>
      </c>
      <c r="N96" s="9">
        <v>43234.404456018521</v>
      </c>
      <c r="O96" s="3" t="s">
        <v>3142</v>
      </c>
      <c r="P96" s="10">
        <v>1.344988425925926E-2</v>
      </c>
    </row>
    <row r="97" spans="1:22" ht="15" customHeight="1" x14ac:dyDescent="0.25">
      <c r="A97" s="3" t="s">
        <v>74</v>
      </c>
      <c r="B97" s="3" t="s">
        <v>20</v>
      </c>
      <c r="C97" s="3">
        <v>1</v>
      </c>
      <c r="D97" s="3" t="s">
        <v>75</v>
      </c>
      <c r="E97" s="30">
        <v>43222.50099537037</v>
      </c>
      <c r="F97" s="5"/>
      <c r="G97" s="5"/>
      <c r="H97" s="5"/>
      <c r="I97" s="5"/>
      <c r="J97" s="5"/>
      <c r="K97" s="3" t="s">
        <v>32</v>
      </c>
      <c r="L97" s="3" t="s">
        <v>2957</v>
      </c>
      <c r="M97" s="9">
        <v>43234.405775462961</v>
      </c>
      <c r="N97" s="9">
        <v>43234.487245370372</v>
      </c>
      <c r="O97" s="3" t="s">
        <v>3143</v>
      </c>
      <c r="P97" s="10">
        <v>8.1470787037037043E-2</v>
      </c>
    </row>
    <row r="98" spans="1:22" ht="15" customHeight="1" x14ac:dyDescent="0.25">
      <c r="A98" s="3" t="s">
        <v>63</v>
      </c>
      <c r="B98" s="3" t="s">
        <v>21</v>
      </c>
      <c r="C98" s="3">
        <v>7</v>
      </c>
      <c r="D98" s="3" t="s">
        <v>64</v>
      </c>
      <c r="E98" s="30">
        <v>43223.4846875</v>
      </c>
      <c r="F98" s="5"/>
      <c r="G98" s="5"/>
      <c r="H98" s="5"/>
      <c r="I98" s="5"/>
      <c r="J98" s="5"/>
      <c r="K98" s="3" t="s">
        <v>32</v>
      </c>
      <c r="L98" s="3" t="s">
        <v>2495</v>
      </c>
      <c r="M98" s="9">
        <v>43234.406458333331</v>
      </c>
      <c r="N98" s="9">
        <v>43234.487303240741</v>
      </c>
      <c r="O98" s="3" t="s">
        <v>3144</v>
      </c>
      <c r="P98" s="10">
        <v>8.0849918981481486E-2</v>
      </c>
    </row>
    <row r="99" spans="1:22" ht="15" customHeight="1" x14ac:dyDescent="0.25">
      <c r="A99" s="3" t="s">
        <v>137</v>
      </c>
      <c r="B99" s="3" t="s">
        <v>20</v>
      </c>
      <c r="C99" s="3">
        <v>1</v>
      </c>
      <c r="D99" s="3" t="s">
        <v>124</v>
      </c>
      <c r="E99" s="30">
        <v>43223.377592592595</v>
      </c>
      <c r="F99" s="5"/>
      <c r="G99" s="5"/>
      <c r="H99" s="5"/>
      <c r="I99" s="5"/>
      <c r="J99" s="5"/>
      <c r="K99" s="3" t="s">
        <v>32</v>
      </c>
      <c r="L99" s="3" t="s">
        <v>2957</v>
      </c>
      <c r="M99" s="9">
        <v>43234.492384259262</v>
      </c>
      <c r="N99" s="9">
        <v>43234.496990740743</v>
      </c>
      <c r="O99" s="3" t="s">
        <v>3145</v>
      </c>
      <c r="P99" s="10">
        <v>4.6107870370370374E-3</v>
      </c>
    </row>
    <row r="100" spans="1:22" ht="15" customHeight="1" x14ac:dyDescent="0.25">
      <c r="A100" s="3" t="s">
        <v>95</v>
      </c>
      <c r="B100" s="3" t="s">
        <v>21</v>
      </c>
      <c r="C100" s="3">
        <v>2</v>
      </c>
      <c r="D100" s="3" t="s">
        <v>36</v>
      </c>
      <c r="E100" s="30">
        <v>43223.638182870367</v>
      </c>
      <c r="F100" s="5">
        <v>43221.675416666665</v>
      </c>
      <c r="G100" s="5">
        <v>43223.637094907404</v>
      </c>
      <c r="H100" s="5" t="s">
        <v>96</v>
      </c>
      <c r="I100" s="5" t="s">
        <v>97</v>
      </c>
      <c r="J100" s="5"/>
      <c r="K100" s="3" t="s">
        <v>37</v>
      </c>
      <c r="L100" s="3" t="s">
        <v>2957</v>
      </c>
      <c r="M100" s="9">
        <v>43234.498541666668</v>
      </c>
      <c r="N100" s="9">
        <v>43234.501504629632</v>
      </c>
      <c r="O100" s="3" t="s">
        <v>3114</v>
      </c>
      <c r="P100" s="10">
        <v>2.9662268518518518E-3</v>
      </c>
    </row>
    <row r="101" spans="1:22" s="24" customFormat="1" ht="15" customHeight="1" x14ac:dyDescent="0.25">
      <c r="A101" s="3" t="s">
        <v>61</v>
      </c>
      <c r="B101" s="3" t="s">
        <v>21</v>
      </c>
      <c r="C101" s="3">
        <v>2</v>
      </c>
      <c r="D101" s="3" t="s">
        <v>36</v>
      </c>
      <c r="E101" s="30">
        <v>43223.466053240743</v>
      </c>
      <c r="F101" s="5"/>
      <c r="G101" s="5"/>
      <c r="H101" s="5"/>
      <c r="I101" s="5"/>
      <c r="J101" s="5"/>
      <c r="K101" s="3" t="s">
        <v>37</v>
      </c>
      <c r="L101" s="3" t="s">
        <v>2495</v>
      </c>
      <c r="M101" s="9">
        <v>43234.49009259259</v>
      </c>
      <c r="N101" s="9">
        <v>43234.509120370371</v>
      </c>
      <c r="O101" s="3" t="s">
        <v>3146</v>
      </c>
      <c r="P101" s="10">
        <v>1.9026331018518517E-2</v>
      </c>
      <c r="Q101" s="32"/>
      <c r="R101" s="22"/>
      <c r="S101" s="22"/>
      <c r="T101" s="22"/>
      <c r="U101" s="17"/>
      <c r="V101" s="22"/>
    </row>
    <row r="102" spans="1:22" ht="15" customHeight="1" x14ac:dyDescent="0.25">
      <c r="A102" s="3" t="s">
        <v>173</v>
      </c>
      <c r="B102" s="3" t="s">
        <v>20</v>
      </c>
      <c r="C102" s="3">
        <v>1</v>
      </c>
      <c r="D102" s="3" t="s">
        <v>124</v>
      </c>
      <c r="E102" s="30">
        <v>43223.383229166669</v>
      </c>
      <c r="F102" s="5"/>
      <c r="G102" s="5"/>
      <c r="H102" s="5"/>
      <c r="I102" s="5"/>
      <c r="J102" s="5"/>
      <c r="K102" s="3" t="s">
        <v>32</v>
      </c>
      <c r="L102" s="3" t="s">
        <v>2957</v>
      </c>
      <c r="M102" s="9">
        <v>43234.502152777779</v>
      </c>
      <c r="N102" s="9">
        <v>43234.510405092595</v>
      </c>
      <c r="O102" s="3" t="s">
        <v>3147</v>
      </c>
      <c r="P102" s="10">
        <v>8.2500925925925919E-3</v>
      </c>
    </row>
    <row r="103" spans="1:22" ht="15" customHeight="1" x14ac:dyDescent="0.25">
      <c r="A103" s="3" t="s">
        <v>123</v>
      </c>
      <c r="B103" s="3" t="s">
        <v>20</v>
      </c>
      <c r="C103" s="3">
        <v>1</v>
      </c>
      <c r="D103" s="3" t="s">
        <v>124</v>
      </c>
      <c r="E103" s="30">
        <v>43223.429618055554</v>
      </c>
      <c r="F103" s="5"/>
      <c r="G103" s="5"/>
      <c r="H103" s="5"/>
      <c r="I103" s="5"/>
      <c r="J103" s="5"/>
      <c r="K103" s="3" t="s">
        <v>37</v>
      </c>
      <c r="L103" s="3" t="s">
        <v>2957</v>
      </c>
      <c r="M103" s="9">
        <v>43234.511956018519</v>
      </c>
      <c r="N103" s="9">
        <v>43234.514976851853</v>
      </c>
      <c r="O103" s="3" t="s">
        <v>3114</v>
      </c>
      <c r="P103" s="10">
        <v>3.0272222222222224E-3</v>
      </c>
    </row>
    <row r="104" spans="1:22" ht="15" customHeight="1" x14ac:dyDescent="0.25">
      <c r="A104" s="3" t="s">
        <v>147</v>
      </c>
      <c r="B104" s="3" t="s">
        <v>21</v>
      </c>
      <c r="C104" s="3">
        <v>4</v>
      </c>
      <c r="D104" s="3" t="s">
        <v>81</v>
      </c>
      <c r="E104" s="30">
        <v>43223.574756944443</v>
      </c>
      <c r="F104" s="5"/>
      <c r="G104" s="5"/>
      <c r="H104" s="5"/>
      <c r="I104" s="5"/>
      <c r="J104" s="5"/>
      <c r="K104" s="3" t="s">
        <v>32</v>
      </c>
      <c r="L104" s="3" t="s">
        <v>2957</v>
      </c>
      <c r="M104" s="9">
        <v>43234.516527777778</v>
      </c>
      <c r="N104" s="9">
        <v>43234.52</v>
      </c>
      <c r="O104" s="3" t="s">
        <v>3114</v>
      </c>
      <c r="P104" s="10">
        <v>3.473263888888889E-3</v>
      </c>
    </row>
    <row r="105" spans="1:22" ht="15" customHeight="1" x14ac:dyDescent="0.25">
      <c r="A105" s="3" t="s">
        <v>129</v>
      </c>
      <c r="B105" s="3" t="s">
        <v>21</v>
      </c>
      <c r="C105" s="3">
        <v>9</v>
      </c>
      <c r="D105" s="3" t="s">
        <v>71</v>
      </c>
      <c r="E105" s="30">
        <v>43224.585347222222</v>
      </c>
      <c r="F105" s="5"/>
      <c r="G105" s="5"/>
      <c r="H105" s="5"/>
      <c r="I105" s="5"/>
      <c r="J105" s="5"/>
      <c r="K105" s="3" t="s">
        <v>32</v>
      </c>
      <c r="L105" s="3" t="s">
        <v>2495</v>
      </c>
      <c r="M105" s="9">
        <v>43234.521909722222</v>
      </c>
      <c r="N105" s="9">
        <v>43234.527789351851</v>
      </c>
      <c r="O105" s="3" t="s">
        <v>3148</v>
      </c>
      <c r="P105" s="10">
        <v>5.8886805555555559E-3</v>
      </c>
    </row>
    <row r="106" spans="1:22" ht="15" customHeight="1" x14ac:dyDescent="0.25">
      <c r="A106" s="3" t="s">
        <v>159</v>
      </c>
      <c r="B106" s="3" t="s">
        <v>21</v>
      </c>
      <c r="C106" s="3">
        <v>8</v>
      </c>
      <c r="D106" s="3" t="s">
        <v>50</v>
      </c>
      <c r="E106" s="30">
        <v>43223.580891203703</v>
      </c>
      <c r="F106" s="5"/>
      <c r="G106" s="5"/>
      <c r="H106" s="5"/>
      <c r="I106" s="5"/>
      <c r="J106" s="5"/>
      <c r="K106" s="3" t="s">
        <v>32</v>
      </c>
      <c r="L106" s="3" t="s">
        <v>2957</v>
      </c>
      <c r="M106" s="9">
        <v>43234.52443287037</v>
      </c>
      <c r="N106" s="9">
        <v>43234.53052083333</v>
      </c>
      <c r="O106" s="3" t="s">
        <v>3149</v>
      </c>
      <c r="P106" s="10">
        <v>6.081342592592593E-3</v>
      </c>
    </row>
    <row r="107" spans="1:22" ht="15" customHeight="1" x14ac:dyDescent="0.25">
      <c r="A107" s="3" t="s">
        <v>1747</v>
      </c>
      <c r="B107" s="3" t="s">
        <v>22</v>
      </c>
      <c r="C107" s="3">
        <v>1</v>
      </c>
      <c r="D107" s="3" t="s">
        <v>1748</v>
      </c>
      <c r="E107" s="30">
        <v>43224.660092592596</v>
      </c>
      <c r="F107" s="5"/>
      <c r="G107" s="5"/>
      <c r="H107" s="5"/>
      <c r="I107" s="5"/>
      <c r="J107" s="5"/>
      <c r="K107" s="3" t="s">
        <v>32</v>
      </c>
      <c r="L107" s="3" t="s">
        <v>2495</v>
      </c>
      <c r="M107" s="9">
        <v>43234.529270833336</v>
      </c>
      <c r="N107" s="9">
        <v>43234.530636574076</v>
      </c>
      <c r="O107" s="3" t="s">
        <v>3150</v>
      </c>
      <c r="P107" s="10">
        <v>1.3625694444444442E-3</v>
      </c>
    </row>
    <row r="108" spans="1:22" ht="15" customHeight="1" x14ac:dyDescent="0.25">
      <c r="A108" s="3" t="s">
        <v>103</v>
      </c>
      <c r="B108" s="3" t="s">
        <v>22</v>
      </c>
      <c r="C108" s="3">
        <v>1</v>
      </c>
      <c r="D108" s="3" t="s">
        <v>104</v>
      </c>
      <c r="E108" s="30">
        <v>43224.499340277776</v>
      </c>
      <c r="F108" s="5"/>
      <c r="G108" s="5"/>
      <c r="H108" s="5"/>
      <c r="I108" s="5"/>
      <c r="J108" s="5"/>
      <c r="K108" s="3" t="s">
        <v>32</v>
      </c>
      <c r="L108" s="3" t="s">
        <v>2495</v>
      </c>
      <c r="M108" s="9">
        <v>43234.531585648147</v>
      </c>
      <c r="N108" s="9">
        <v>43234.534085648149</v>
      </c>
      <c r="O108" s="3" t="s">
        <v>3151</v>
      </c>
      <c r="P108" s="10">
        <v>2.5011342592592594E-3</v>
      </c>
    </row>
    <row r="109" spans="1:22" ht="15" customHeight="1" x14ac:dyDescent="0.25">
      <c r="A109" s="3" t="s">
        <v>89</v>
      </c>
      <c r="B109" s="3" t="s">
        <v>22</v>
      </c>
      <c r="C109" s="3">
        <v>1</v>
      </c>
      <c r="D109" s="3" t="s">
        <v>90</v>
      </c>
      <c r="E109" s="30">
        <v>43223.516643518517</v>
      </c>
      <c r="F109" s="5"/>
      <c r="G109" s="5"/>
      <c r="H109" s="5"/>
      <c r="I109" s="5"/>
      <c r="J109" s="5"/>
      <c r="K109" s="3" t="s">
        <v>32</v>
      </c>
      <c r="L109" s="3" t="s">
        <v>2957</v>
      </c>
      <c r="M109" s="9">
        <v>43234.533263888887</v>
      </c>
      <c r="N109" s="9">
        <v>43234.535821759258</v>
      </c>
      <c r="O109" s="3" t="s">
        <v>3152</v>
      </c>
      <c r="P109" s="10">
        <v>2.5480092592592594E-3</v>
      </c>
    </row>
    <row r="110" spans="1:22" ht="15" customHeight="1" x14ac:dyDescent="0.25">
      <c r="A110" s="3" t="s">
        <v>131</v>
      </c>
      <c r="B110" s="3" t="s">
        <v>21</v>
      </c>
      <c r="C110" s="3">
        <v>4</v>
      </c>
      <c r="D110" s="3" t="s">
        <v>132</v>
      </c>
      <c r="E110" s="30">
        <v>43224.469189814816</v>
      </c>
      <c r="F110" s="5"/>
      <c r="G110" s="5"/>
      <c r="H110" s="5"/>
      <c r="I110" s="5"/>
      <c r="J110" s="5"/>
      <c r="K110" s="3" t="s">
        <v>32</v>
      </c>
      <c r="L110" s="3" t="s">
        <v>2957</v>
      </c>
      <c r="M110" s="9">
        <v>43234.53628472222</v>
      </c>
      <c r="N110" s="9">
        <v>43234.539247685185</v>
      </c>
      <c r="O110" s="3" t="s">
        <v>3153</v>
      </c>
      <c r="P110" s="10">
        <v>2.9681712962962964E-3</v>
      </c>
    </row>
    <row r="111" spans="1:22" ht="15" customHeight="1" x14ac:dyDescent="0.25">
      <c r="A111" s="3" t="s">
        <v>139</v>
      </c>
      <c r="B111" s="3" t="s">
        <v>21</v>
      </c>
      <c r="C111" s="3">
        <v>3</v>
      </c>
      <c r="D111" s="3" t="s">
        <v>50</v>
      </c>
      <c r="E111" s="30">
        <v>43224.454560185186</v>
      </c>
      <c r="F111" s="5"/>
      <c r="G111" s="5"/>
      <c r="H111" s="5"/>
      <c r="I111" s="5"/>
      <c r="J111" s="5"/>
      <c r="K111" s="3" t="s">
        <v>32</v>
      </c>
      <c r="L111" s="3" t="s">
        <v>2957</v>
      </c>
      <c r="M111" s="9">
        <v>43234.540347222224</v>
      </c>
      <c r="N111" s="9">
        <v>43234.54583333333</v>
      </c>
      <c r="O111" s="3" t="s">
        <v>3154</v>
      </c>
      <c r="P111" s="10">
        <v>5.484976851851852E-3</v>
      </c>
    </row>
    <row r="112" spans="1:22" ht="15" customHeight="1" x14ac:dyDescent="0.25">
      <c r="A112" s="3" t="s">
        <v>149</v>
      </c>
      <c r="B112" s="3" t="s">
        <v>21</v>
      </c>
      <c r="C112" s="3">
        <v>2</v>
      </c>
      <c r="D112" s="3" t="s">
        <v>117</v>
      </c>
      <c r="E112" s="30">
        <v>43224.447453703702</v>
      </c>
      <c r="F112" s="5"/>
      <c r="G112" s="5"/>
      <c r="H112" s="5"/>
      <c r="I112" s="5"/>
      <c r="J112" s="5"/>
      <c r="K112" s="3" t="s">
        <v>37</v>
      </c>
      <c r="L112" s="3" t="s">
        <v>2495</v>
      </c>
      <c r="M112" s="9">
        <v>43234.550567129627</v>
      </c>
      <c r="N112" s="9">
        <v>43234.55809027778</v>
      </c>
      <c r="O112" s="3" t="s">
        <v>3092</v>
      </c>
      <c r="P112" s="10">
        <v>7.5280787037037035E-3</v>
      </c>
    </row>
    <row r="113" spans="1:16" ht="15" customHeight="1" x14ac:dyDescent="0.25">
      <c r="A113" s="3" t="s">
        <v>163</v>
      </c>
      <c r="B113" s="3" t="s">
        <v>22</v>
      </c>
      <c r="C113" s="3">
        <v>1</v>
      </c>
      <c r="D113" s="3" t="s">
        <v>164</v>
      </c>
      <c r="E113" s="30">
        <v>43227.559224537035</v>
      </c>
      <c r="F113" s="5"/>
      <c r="G113" s="5"/>
      <c r="H113" s="5"/>
      <c r="I113" s="5"/>
      <c r="J113" s="5"/>
      <c r="K113" s="3" t="s">
        <v>32</v>
      </c>
      <c r="L113" s="3" t="s">
        <v>2495</v>
      </c>
      <c r="M113" s="9">
        <v>43234.577708333331</v>
      </c>
      <c r="N113" s="9">
        <v>43234.578946759262</v>
      </c>
      <c r="O113" s="3" t="s">
        <v>3092</v>
      </c>
      <c r="P113" s="10">
        <v>1.2387268518518518E-3</v>
      </c>
    </row>
    <row r="114" spans="1:16" ht="15" customHeight="1" x14ac:dyDescent="0.25">
      <c r="A114" s="3" t="s">
        <v>157</v>
      </c>
      <c r="B114" s="3" t="s">
        <v>22</v>
      </c>
      <c r="C114" s="3">
        <v>1</v>
      </c>
      <c r="D114" s="3" t="s">
        <v>158</v>
      </c>
      <c r="E114" s="30">
        <v>43227.558680555558</v>
      </c>
      <c r="F114" s="5"/>
      <c r="G114" s="5"/>
      <c r="H114" s="5"/>
      <c r="I114" s="5"/>
      <c r="J114" s="5"/>
      <c r="K114" s="3" t="s">
        <v>32</v>
      </c>
      <c r="L114" s="3" t="s">
        <v>2495</v>
      </c>
      <c r="M114" s="9">
        <v>43234.579629629632</v>
      </c>
      <c r="N114" s="9">
        <v>43234.580983796295</v>
      </c>
      <c r="O114" s="3" t="s">
        <v>3092</v>
      </c>
      <c r="P114" s="10">
        <v>1.3473726851851852E-3</v>
      </c>
    </row>
    <row r="115" spans="1:16" ht="15" customHeight="1" x14ac:dyDescent="0.25">
      <c r="A115" s="3" t="s">
        <v>126</v>
      </c>
      <c r="B115" s="3" t="s">
        <v>20</v>
      </c>
      <c r="C115" s="3">
        <v>1</v>
      </c>
      <c r="D115" s="3" t="s">
        <v>67</v>
      </c>
      <c r="E115" s="30">
        <v>43222.502627314818</v>
      </c>
      <c r="F115" s="5">
        <v>43230.645069444443</v>
      </c>
      <c r="G115" s="5">
        <v>43231.606631944444</v>
      </c>
      <c r="H115" s="5" t="s">
        <v>57</v>
      </c>
      <c r="I115" s="5" t="s">
        <v>127</v>
      </c>
      <c r="J115" s="5"/>
      <c r="K115" s="3" t="s">
        <v>32</v>
      </c>
      <c r="L115" s="3" t="s">
        <v>2495</v>
      </c>
      <c r="M115" s="9">
        <v>43234.586770833332</v>
      </c>
      <c r="N115" s="9">
        <v>43234.591319444444</v>
      </c>
      <c r="O115" s="3" t="s">
        <v>3155</v>
      </c>
      <c r="P115" s="10">
        <v>4.5450578703703703E-3</v>
      </c>
    </row>
    <row r="116" spans="1:16" ht="15" customHeight="1" x14ac:dyDescent="0.25">
      <c r="A116" s="3" t="s">
        <v>151</v>
      </c>
      <c r="B116" s="3" t="s">
        <v>21</v>
      </c>
      <c r="C116" s="3">
        <v>2</v>
      </c>
      <c r="D116" s="3" t="s">
        <v>71</v>
      </c>
      <c r="E116" s="30">
        <v>43224.568379629629</v>
      </c>
      <c r="F116" s="5"/>
      <c r="G116" s="5"/>
      <c r="H116" s="5"/>
      <c r="I116" s="5"/>
      <c r="J116" s="5"/>
      <c r="K116" s="3" t="s">
        <v>32</v>
      </c>
      <c r="L116" s="3" t="s">
        <v>2495</v>
      </c>
      <c r="M116" s="9">
        <v>43234.599340277775</v>
      </c>
      <c r="N116" s="9">
        <v>43234.603900462964</v>
      </c>
      <c r="O116" s="3" t="s">
        <v>3092</v>
      </c>
      <c r="P116" s="10">
        <v>4.5653009259259258E-3</v>
      </c>
    </row>
    <row r="117" spans="1:16" ht="15" customHeight="1" x14ac:dyDescent="0.25">
      <c r="A117" s="3" t="s">
        <v>202</v>
      </c>
      <c r="B117" s="3" t="s">
        <v>20</v>
      </c>
      <c r="C117" s="3">
        <v>1</v>
      </c>
      <c r="D117" s="3" t="s">
        <v>203</v>
      </c>
      <c r="E117" s="30">
        <v>43224.421365740738</v>
      </c>
      <c r="F117" s="5">
        <v>43217.642453703702</v>
      </c>
      <c r="G117" s="5">
        <v>43224.421261574076</v>
      </c>
      <c r="H117" s="5" t="s">
        <v>96</v>
      </c>
      <c r="I117" s="5" t="s">
        <v>204</v>
      </c>
      <c r="J117" s="5"/>
      <c r="K117" s="3" t="s">
        <v>37</v>
      </c>
      <c r="L117" s="3" t="s">
        <v>2495</v>
      </c>
      <c r="M117" s="9">
        <v>43235.377696759257</v>
      </c>
      <c r="N117" s="9">
        <v>43235.382210648146</v>
      </c>
      <c r="O117" s="3" t="s">
        <v>3092</v>
      </c>
      <c r="P117" s="10">
        <v>4.5127777777777779E-3</v>
      </c>
    </row>
    <row r="118" spans="1:16" ht="15" customHeight="1" x14ac:dyDescent="0.25">
      <c r="A118" s="3" t="s">
        <v>319</v>
      </c>
      <c r="B118" s="3" t="s">
        <v>21</v>
      </c>
      <c r="C118" s="3">
        <v>7</v>
      </c>
      <c r="D118" s="3" t="s">
        <v>320</v>
      </c>
      <c r="E118" s="30">
        <v>43230.378252314818</v>
      </c>
      <c r="F118" s="5">
        <v>43201.592962962961</v>
      </c>
      <c r="G118" s="5">
        <v>43222.75</v>
      </c>
      <c r="H118" s="5" t="s">
        <v>96</v>
      </c>
      <c r="I118" s="5" t="s">
        <v>321</v>
      </c>
      <c r="J118" s="5"/>
      <c r="K118" s="3" t="s">
        <v>37</v>
      </c>
      <c r="L118" s="3" t="s">
        <v>2495</v>
      </c>
      <c r="M118" s="9">
        <v>43235.387743055559</v>
      </c>
      <c r="N118" s="9">
        <v>43235.391979166663</v>
      </c>
      <c r="O118" s="3" t="s">
        <v>3092</v>
      </c>
      <c r="P118" s="10">
        <v>4.2342939814814812E-3</v>
      </c>
    </row>
    <row r="119" spans="1:16" ht="15" customHeight="1" x14ac:dyDescent="0.25">
      <c r="A119" s="3" t="s">
        <v>184</v>
      </c>
      <c r="B119" s="3" t="s">
        <v>20</v>
      </c>
      <c r="C119" s="3">
        <v>1</v>
      </c>
      <c r="D119" s="3" t="s">
        <v>67</v>
      </c>
      <c r="E119" s="30">
        <v>43224.561956018515</v>
      </c>
      <c r="F119" s="5"/>
      <c r="G119" s="5"/>
      <c r="H119" s="5"/>
      <c r="I119" s="5"/>
      <c r="J119" s="5"/>
      <c r="K119" s="3" t="s">
        <v>32</v>
      </c>
      <c r="L119" s="3" t="s">
        <v>2495</v>
      </c>
      <c r="M119" s="9">
        <v>43235.39702546296</v>
      </c>
      <c r="N119" s="9">
        <v>43235.401122685187</v>
      </c>
      <c r="O119" s="3" t="s">
        <v>3092</v>
      </c>
      <c r="P119" s="10">
        <v>4.0974884259259254E-3</v>
      </c>
    </row>
    <row r="120" spans="1:16" ht="15" customHeight="1" x14ac:dyDescent="0.25">
      <c r="A120" s="3" t="s">
        <v>141</v>
      </c>
      <c r="B120" s="3" t="s">
        <v>20</v>
      </c>
      <c r="C120" s="3">
        <v>1</v>
      </c>
      <c r="D120" s="3" t="s">
        <v>134</v>
      </c>
      <c r="E120" s="30">
        <v>43227.548032407409</v>
      </c>
      <c r="F120" s="5">
        <v>43216.419629629629</v>
      </c>
      <c r="G120" s="5">
        <v>43227.547893518517</v>
      </c>
      <c r="H120" s="5" t="s">
        <v>57</v>
      </c>
      <c r="I120" s="5" t="s">
        <v>142</v>
      </c>
      <c r="J120" s="5"/>
      <c r="K120" s="3" t="s">
        <v>37</v>
      </c>
      <c r="L120" s="3" t="s">
        <v>2495</v>
      </c>
      <c r="M120" s="9">
        <v>43235.406875000001</v>
      </c>
      <c r="N120" s="9">
        <v>43235.412789351853</v>
      </c>
      <c r="O120" s="3" t="s">
        <v>3092</v>
      </c>
      <c r="P120" s="10">
        <v>5.9160185185185184E-3</v>
      </c>
    </row>
    <row r="121" spans="1:16" ht="15" customHeight="1" x14ac:dyDescent="0.25">
      <c r="A121" s="3" t="s">
        <v>180</v>
      </c>
      <c r="B121" s="3" t="s">
        <v>21</v>
      </c>
      <c r="C121" s="3">
        <v>2</v>
      </c>
      <c r="D121" s="3" t="s">
        <v>67</v>
      </c>
      <c r="E121" s="30">
        <v>43224.650648148148</v>
      </c>
      <c r="F121" s="5"/>
      <c r="G121" s="5"/>
      <c r="H121" s="5"/>
      <c r="I121" s="5"/>
      <c r="J121" s="5"/>
      <c r="K121" s="3" t="s">
        <v>32</v>
      </c>
      <c r="L121" s="3" t="s">
        <v>2957</v>
      </c>
      <c r="M121" s="9">
        <v>43235.440729166665</v>
      </c>
      <c r="N121" s="9">
        <v>43235.444467592592</v>
      </c>
      <c r="O121" s="3" t="s">
        <v>3114</v>
      </c>
      <c r="P121" s="10">
        <v>3.7436574074074074E-3</v>
      </c>
    </row>
    <row r="122" spans="1:16" ht="15" customHeight="1" x14ac:dyDescent="0.25">
      <c r="A122" s="3" t="s">
        <v>175</v>
      </c>
      <c r="B122" s="3" t="s">
        <v>21</v>
      </c>
      <c r="C122" s="3">
        <v>2</v>
      </c>
      <c r="D122" s="3" t="s">
        <v>176</v>
      </c>
      <c r="E122" s="30">
        <v>43227.502592592595</v>
      </c>
      <c r="F122" s="5"/>
      <c r="G122" s="5"/>
      <c r="H122" s="5"/>
      <c r="I122" s="5"/>
      <c r="J122" s="5"/>
      <c r="K122" s="3" t="s">
        <v>32</v>
      </c>
      <c r="L122" s="3" t="s">
        <v>2957</v>
      </c>
      <c r="M122" s="9">
        <v>43235.500821759262</v>
      </c>
      <c r="N122" s="9">
        <v>43235.506979166668</v>
      </c>
      <c r="O122" s="3" t="s">
        <v>3156</v>
      </c>
      <c r="P122" s="10">
        <v>6.1524768518518508E-3</v>
      </c>
    </row>
    <row r="123" spans="1:16" ht="15" customHeight="1" x14ac:dyDescent="0.25">
      <c r="A123" s="3" t="s">
        <v>190</v>
      </c>
      <c r="B123" s="3" t="s">
        <v>20</v>
      </c>
      <c r="C123" s="3">
        <v>1</v>
      </c>
      <c r="D123" s="3" t="s">
        <v>191</v>
      </c>
      <c r="E123" s="30">
        <v>43227.468090277776</v>
      </c>
      <c r="F123" s="5"/>
      <c r="G123" s="5"/>
      <c r="H123" s="5"/>
      <c r="I123" s="5"/>
      <c r="J123" s="5"/>
      <c r="K123" s="3" t="s">
        <v>32</v>
      </c>
      <c r="L123" s="3" t="s">
        <v>2957</v>
      </c>
      <c r="M123" s="9">
        <v>43235.515266203707</v>
      </c>
      <c r="N123" s="9">
        <v>43235.533807870372</v>
      </c>
      <c r="O123" s="3" t="s">
        <v>3157</v>
      </c>
      <c r="P123" s="10">
        <v>1.8535613425925926E-2</v>
      </c>
    </row>
    <row r="124" spans="1:16" ht="15" customHeight="1" x14ac:dyDescent="0.25">
      <c r="A124" s="3" t="s">
        <v>153</v>
      </c>
      <c r="B124" s="3" t="s">
        <v>20</v>
      </c>
      <c r="C124" s="3">
        <v>1</v>
      </c>
      <c r="D124" s="3" t="s">
        <v>145</v>
      </c>
      <c r="E124" s="30">
        <v>43227.463171296295</v>
      </c>
      <c r="F124" s="5"/>
      <c r="G124" s="5"/>
      <c r="H124" s="5"/>
      <c r="I124" s="5"/>
      <c r="J124" s="5"/>
      <c r="K124" s="3" t="s">
        <v>32</v>
      </c>
      <c r="L124" s="3" t="s">
        <v>2957</v>
      </c>
      <c r="M124" s="9">
        <v>43235.534629629627</v>
      </c>
      <c r="N124" s="9">
        <v>43235.537037037036</v>
      </c>
      <c r="O124" s="3" t="s">
        <v>3158</v>
      </c>
      <c r="P124" s="10">
        <v>2.4101157407407409E-3</v>
      </c>
    </row>
    <row r="125" spans="1:16" ht="15" customHeight="1" x14ac:dyDescent="0.25">
      <c r="A125" s="3" t="s">
        <v>178</v>
      </c>
      <c r="B125" s="3" t="s">
        <v>21</v>
      </c>
      <c r="C125" s="3">
        <v>2</v>
      </c>
      <c r="D125" s="3" t="s">
        <v>179</v>
      </c>
      <c r="E125" s="30">
        <v>43227.449328703704</v>
      </c>
      <c r="F125" s="5"/>
      <c r="G125" s="5"/>
      <c r="H125" s="5"/>
      <c r="I125" s="5"/>
      <c r="J125" s="5"/>
      <c r="K125" s="3" t="s">
        <v>32</v>
      </c>
      <c r="L125" s="3" t="s">
        <v>2957</v>
      </c>
      <c r="M125" s="9">
        <v>43235.542129629626</v>
      </c>
      <c r="N125" s="9">
        <v>43235.542245370372</v>
      </c>
      <c r="O125" s="3" t="s">
        <v>3159</v>
      </c>
      <c r="P125" s="10">
        <v>1.0815972222222222E-4</v>
      </c>
    </row>
    <row r="126" spans="1:16" ht="15" customHeight="1" x14ac:dyDescent="0.25">
      <c r="A126" s="3" t="s">
        <v>166</v>
      </c>
      <c r="B126" s="3" t="s">
        <v>21</v>
      </c>
      <c r="C126" s="3">
        <v>2</v>
      </c>
      <c r="D126" s="3" t="s">
        <v>167</v>
      </c>
      <c r="E126" s="30">
        <v>43224.448171296295</v>
      </c>
      <c r="F126" s="5">
        <v>43223.406701388885</v>
      </c>
      <c r="G126" s="5">
        <v>43224.447245370371</v>
      </c>
      <c r="H126" s="5" t="s">
        <v>82</v>
      </c>
      <c r="I126" s="5" t="s">
        <v>168</v>
      </c>
      <c r="J126" s="5"/>
      <c r="K126" s="3" t="s">
        <v>37</v>
      </c>
      <c r="L126" s="3" t="s">
        <v>2957</v>
      </c>
      <c r="M126" s="9">
        <v>43235.543807870374</v>
      </c>
      <c r="N126" s="9">
        <v>43235.545787037037</v>
      </c>
      <c r="O126" s="3" t="s">
        <v>3114</v>
      </c>
      <c r="P126" s="10">
        <v>1.9790856481481482E-3</v>
      </c>
    </row>
    <row r="127" spans="1:16" ht="15" customHeight="1" x14ac:dyDescent="0.25">
      <c r="A127" s="3" t="s">
        <v>155</v>
      </c>
      <c r="B127" s="3" t="s">
        <v>20</v>
      </c>
      <c r="C127" s="3">
        <v>1</v>
      </c>
      <c r="D127" s="3" t="s">
        <v>134</v>
      </c>
      <c r="E127" s="30">
        <v>43224.602187500001</v>
      </c>
      <c r="F127" s="5">
        <v>43215.536724537036</v>
      </c>
      <c r="G127" s="5">
        <v>43224.602094907408</v>
      </c>
      <c r="H127" s="5" t="s">
        <v>57</v>
      </c>
      <c r="I127" s="5" t="s">
        <v>156</v>
      </c>
      <c r="J127" s="5"/>
      <c r="K127" s="3" t="s">
        <v>120</v>
      </c>
      <c r="L127" s="3" t="s">
        <v>2495</v>
      </c>
      <c r="M127" s="9">
        <v>43236.339421296296</v>
      </c>
      <c r="N127" s="9">
        <v>43236.347118055557</v>
      </c>
      <c r="O127" s="3" t="s">
        <v>3092</v>
      </c>
      <c r="P127" s="10">
        <v>7.6973726851851847E-3</v>
      </c>
    </row>
    <row r="128" spans="1:16" ht="15" customHeight="1" x14ac:dyDescent="0.25">
      <c r="A128" s="3" t="s">
        <v>182</v>
      </c>
      <c r="B128" s="3" t="s">
        <v>21</v>
      </c>
      <c r="C128" s="3">
        <v>10</v>
      </c>
      <c r="D128" s="3" t="s">
        <v>71</v>
      </c>
      <c r="E128" s="30">
        <v>43227.611354166664</v>
      </c>
      <c r="F128" s="5"/>
      <c r="G128" s="5"/>
      <c r="H128" s="5"/>
      <c r="I128" s="5"/>
      <c r="J128" s="5"/>
      <c r="K128" s="3" t="s">
        <v>120</v>
      </c>
      <c r="L128" s="3" t="s">
        <v>2957</v>
      </c>
      <c r="M128" s="9">
        <v>43236.361921296295</v>
      </c>
      <c r="N128" s="9">
        <v>43236.365254629629</v>
      </c>
      <c r="O128" s="3" t="s">
        <v>3160</v>
      </c>
      <c r="P128" s="10">
        <v>3.3279629629629627E-3</v>
      </c>
    </row>
    <row r="129" spans="1:16" ht="15" customHeight="1" x14ac:dyDescent="0.25">
      <c r="A129" s="3" t="s">
        <v>161</v>
      </c>
      <c r="B129" s="3" t="s">
        <v>21</v>
      </c>
      <c r="C129" s="3">
        <v>8</v>
      </c>
      <c r="D129" s="3" t="s">
        <v>71</v>
      </c>
      <c r="E129" s="30">
        <v>43227.609155092592</v>
      </c>
      <c r="F129" s="5"/>
      <c r="G129" s="5"/>
      <c r="H129" s="5"/>
      <c r="I129" s="5"/>
      <c r="J129" s="5"/>
      <c r="K129" s="3" t="s">
        <v>32</v>
      </c>
      <c r="L129" s="3" t="s">
        <v>2495</v>
      </c>
      <c r="M129" s="9">
        <v>43236.366377314815</v>
      </c>
      <c r="N129" s="9">
        <v>43236.371574074074</v>
      </c>
      <c r="O129" s="3" t="s">
        <v>3092</v>
      </c>
      <c r="P129" s="10">
        <v>5.1991666666666662E-3</v>
      </c>
    </row>
    <row r="130" spans="1:16" ht="15" customHeight="1" x14ac:dyDescent="0.25">
      <c r="A130" s="3" t="s">
        <v>170</v>
      </c>
      <c r="B130" s="3" t="s">
        <v>22</v>
      </c>
      <c r="C130" s="3">
        <v>1</v>
      </c>
      <c r="D130" s="3" t="s">
        <v>171</v>
      </c>
      <c r="E130" s="30">
        <v>43227.615937499999</v>
      </c>
      <c r="F130" s="5"/>
      <c r="G130" s="5"/>
      <c r="H130" s="5"/>
      <c r="I130" s="5"/>
      <c r="J130" s="5"/>
      <c r="K130" s="3" t="s">
        <v>32</v>
      </c>
      <c r="L130" s="3" t="s">
        <v>2957</v>
      </c>
      <c r="M130" s="9">
        <v>43236.3674537037</v>
      </c>
      <c r="N130" s="9">
        <v>43236.37232638889</v>
      </c>
      <c r="O130" s="3" t="s">
        <v>3161</v>
      </c>
      <c r="P130" s="10">
        <v>4.8687962962962955E-3</v>
      </c>
    </row>
    <row r="131" spans="1:16" ht="15" customHeight="1" x14ac:dyDescent="0.25">
      <c r="A131" s="3" t="s">
        <v>243</v>
      </c>
      <c r="B131" s="3" t="s">
        <v>20</v>
      </c>
      <c r="C131" s="3">
        <v>1</v>
      </c>
      <c r="D131" s="3" t="s">
        <v>244</v>
      </c>
      <c r="E131" s="30">
        <v>43228.622407407405</v>
      </c>
      <c r="F131" s="5"/>
      <c r="G131" s="5"/>
      <c r="H131" s="5"/>
      <c r="I131" s="5"/>
      <c r="J131" s="5"/>
      <c r="K131" s="3" t="s">
        <v>37</v>
      </c>
      <c r="L131" s="3" t="s">
        <v>2495</v>
      </c>
      <c r="M131" s="9">
        <v>43236.373576388891</v>
      </c>
      <c r="N131" s="9">
        <v>43236.379884259259</v>
      </c>
      <c r="O131" s="3" t="s">
        <v>3092</v>
      </c>
      <c r="P131" s="10">
        <v>6.3087962962962959E-3</v>
      </c>
    </row>
    <row r="132" spans="1:16" ht="15" customHeight="1" x14ac:dyDescent="0.25">
      <c r="A132" s="3" t="s">
        <v>206</v>
      </c>
      <c r="B132" s="3" t="s">
        <v>22</v>
      </c>
      <c r="C132" s="3">
        <v>1</v>
      </c>
      <c r="D132" s="3" t="s">
        <v>207</v>
      </c>
      <c r="E132" s="30">
        <v>43227.635972222219</v>
      </c>
      <c r="F132" s="5"/>
      <c r="G132" s="5"/>
      <c r="H132" s="5"/>
      <c r="I132" s="5"/>
      <c r="J132" s="5"/>
      <c r="K132" s="3" t="s">
        <v>32</v>
      </c>
      <c r="L132" s="3" t="s">
        <v>2957</v>
      </c>
      <c r="M132" s="9">
        <v>43236.381550925929</v>
      </c>
      <c r="N132" s="9">
        <v>43236.382384259261</v>
      </c>
      <c r="O132" s="3" t="s">
        <v>3114</v>
      </c>
      <c r="P132" s="10">
        <v>8.3296296296296298E-4</v>
      </c>
    </row>
    <row r="133" spans="1:16" ht="15" customHeight="1" x14ac:dyDescent="0.25">
      <c r="A133" s="3" t="s">
        <v>222</v>
      </c>
      <c r="B133" s="3" t="s">
        <v>20</v>
      </c>
      <c r="C133" s="3">
        <v>1</v>
      </c>
      <c r="D133" s="3" t="s">
        <v>134</v>
      </c>
      <c r="E133" s="30">
        <v>43227.622673611113</v>
      </c>
      <c r="F133" s="5"/>
      <c r="G133" s="5"/>
      <c r="H133" s="5"/>
      <c r="I133" s="5"/>
      <c r="J133" s="5"/>
      <c r="K133" s="3" t="s">
        <v>37</v>
      </c>
      <c r="L133" s="3" t="s">
        <v>2957</v>
      </c>
      <c r="M133" s="9">
        <v>43236.383206018516</v>
      </c>
      <c r="N133" s="9">
        <v>43236.385462962964</v>
      </c>
      <c r="O133" s="3" t="s">
        <v>3114</v>
      </c>
      <c r="P133" s="10">
        <v>2.252986111111111E-3</v>
      </c>
    </row>
    <row r="134" spans="1:16" ht="15" customHeight="1" x14ac:dyDescent="0.25">
      <c r="A134" s="3" t="s">
        <v>187</v>
      </c>
      <c r="B134" s="3" t="s">
        <v>21</v>
      </c>
      <c r="C134" s="3">
        <v>4</v>
      </c>
      <c r="D134" s="3" t="s">
        <v>110</v>
      </c>
      <c r="E134" s="30">
        <v>43227.49423611111</v>
      </c>
      <c r="F134" s="5">
        <v>43224.573078703703</v>
      </c>
      <c r="G134" s="5">
        <v>43227.493969907409</v>
      </c>
      <c r="H134" s="5" t="s">
        <v>82</v>
      </c>
      <c r="I134" s="5" t="s">
        <v>188</v>
      </c>
      <c r="J134" s="5"/>
      <c r="K134" s="3" t="s">
        <v>37</v>
      </c>
      <c r="L134" s="3" t="s">
        <v>2495</v>
      </c>
      <c r="M134" s="9">
        <v>43236.390856481485</v>
      </c>
      <c r="N134" s="9">
        <v>43236.394675925927</v>
      </c>
      <c r="O134" s="3" t="s">
        <v>3092</v>
      </c>
      <c r="P134" s="10">
        <v>3.8185648148148146E-3</v>
      </c>
    </row>
    <row r="135" spans="1:16" ht="15" customHeight="1" x14ac:dyDescent="0.25">
      <c r="A135" s="3" t="s">
        <v>253</v>
      </c>
      <c r="B135" s="3" t="s">
        <v>20</v>
      </c>
      <c r="C135" s="3">
        <v>1</v>
      </c>
      <c r="D135" s="3" t="s">
        <v>134</v>
      </c>
      <c r="E135" s="30">
        <v>43227.634664351855</v>
      </c>
      <c r="F135" s="5"/>
      <c r="G135" s="5"/>
      <c r="H135" s="5"/>
      <c r="I135" s="5"/>
      <c r="J135" s="5"/>
      <c r="K135" s="3" t="s">
        <v>37</v>
      </c>
      <c r="L135" s="3" t="s">
        <v>2957</v>
      </c>
      <c r="M135" s="9">
        <v>43236.386087962965</v>
      </c>
      <c r="N135" s="9">
        <v>43236.395173611112</v>
      </c>
      <c r="O135" s="3" t="s">
        <v>3114</v>
      </c>
      <c r="P135" s="10">
        <v>9.0874421296296293E-3</v>
      </c>
    </row>
    <row r="136" spans="1:16" ht="15" customHeight="1" x14ac:dyDescent="0.25">
      <c r="A136" s="3" t="s">
        <v>226</v>
      </c>
      <c r="B136" s="3" t="s">
        <v>20</v>
      </c>
      <c r="C136" s="3">
        <v>1</v>
      </c>
      <c r="D136" s="3" t="s">
        <v>43</v>
      </c>
      <c r="E136" s="30">
        <v>43227.65047453704</v>
      </c>
      <c r="F136" s="5"/>
      <c r="G136" s="5"/>
      <c r="H136" s="5"/>
      <c r="I136" s="5"/>
      <c r="J136" s="5"/>
      <c r="K136" s="3" t="s">
        <v>37</v>
      </c>
      <c r="L136" s="3" t="s">
        <v>2957</v>
      </c>
      <c r="M136" s="9">
        <v>43236.4062037037</v>
      </c>
      <c r="N136" s="9">
        <v>43236.41033564815</v>
      </c>
      <c r="O136" s="3" t="s">
        <v>3162</v>
      </c>
      <c r="P136" s="10">
        <v>4.1276736111111115E-3</v>
      </c>
    </row>
    <row r="137" spans="1:16" ht="15" customHeight="1" x14ac:dyDescent="0.25">
      <c r="A137" s="3" t="s">
        <v>240</v>
      </c>
      <c r="B137" s="3" t="s">
        <v>20</v>
      </c>
      <c r="C137" s="3">
        <v>1</v>
      </c>
      <c r="D137" s="3" t="s">
        <v>145</v>
      </c>
      <c r="E137" s="30">
        <v>43228.483310185184</v>
      </c>
      <c r="F137" s="5"/>
      <c r="G137" s="5"/>
      <c r="H137" s="5"/>
      <c r="I137" s="5"/>
      <c r="J137" s="5"/>
      <c r="K137" s="3" t="s">
        <v>32</v>
      </c>
      <c r="L137" s="3" t="s">
        <v>2957</v>
      </c>
      <c r="M137" s="9">
        <v>43236.416574074072</v>
      </c>
      <c r="N137" s="9">
        <v>43236.420046296298</v>
      </c>
      <c r="O137" s="3" t="s">
        <v>3163</v>
      </c>
      <c r="P137" s="10">
        <v>3.4729050925925921E-3</v>
      </c>
    </row>
    <row r="138" spans="1:16" ht="15" customHeight="1" x14ac:dyDescent="0.25">
      <c r="A138" s="3" t="s">
        <v>233</v>
      </c>
      <c r="B138" s="3" t="s">
        <v>20</v>
      </c>
      <c r="C138" s="3">
        <v>1</v>
      </c>
      <c r="D138" s="3" t="s">
        <v>234</v>
      </c>
      <c r="E138" s="30">
        <v>43228.602719907409</v>
      </c>
      <c r="F138" s="5"/>
      <c r="G138" s="5"/>
      <c r="H138" s="5"/>
      <c r="I138" s="5"/>
      <c r="J138" s="5"/>
      <c r="K138" s="3" t="s">
        <v>37</v>
      </c>
      <c r="L138" s="3" t="s">
        <v>2495</v>
      </c>
      <c r="M138" s="9">
        <v>43236.429062499999</v>
      </c>
      <c r="N138" s="9">
        <v>43236.434178240743</v>
      </c>
      <c r="O138" s="3" t="s">
        <v>3092</v>
      </c>
      <c r="P138" s="10">
        <v>5.1204861111111112E-3</v>
      </c>
    </row>
    <row r="139" spans="1:16" ht="15" customHeight="1" x14ac:dyDescent="0.25">
      <c r="A139" s="3" t="s">
        <v>236</v>
      </c>
      <c r="B139" s="3" t="s">
        <v>20</v>
      </c>
      <c r="C139" s="3">
        <v>1</v>
      </c>
      <c r="D139" s="3" t="s">
        <v>124</v>
      </c>
      <c r="E139" s="30">
        <v>43228.595937500002</v>
      </c>
      <c r="F139" s="5"/>
      <c r="G139" s="5"/>
      <c r="H139" s="5"/>
      <c r="I139" s="5"/>
      <c r="J139" s="5"/>
      <c r="K139" s="3" t="s">
        <v>32</v>
      </c>
      <c r="L139" s="3" t="s">
        <v>2495</v>
      </c>
      <c r="M139" s="9">
        <v>43236.436527777776</v>
      </c>
      <c r="N139" s="9">
        <v>43236.440428240741</v>
      </c>
      <c r="O139" s="3" t="s">
        <v>3164</v>
      </c>
      <c r="P139" s="10">
        <v>3.8945949074074074E-3</v>
      </c>
    </row>
    <row r="140" spans="1:16" ht="15" customHeight="1" x14ac:dyDescent="0.25">
      <c r="A140" s="3" t="s">
        <v>194</v>
      </c>
      <c r="B140" s="3" t="s">
        <v>21</v>
      </c>
      <c r="C140" s="3">
        <v>2</v>
      </c>
      <c r="D140" s="3" t="s">
        <v>195</v>
      </c>
      <c r="E140" s="30">
        <v>43228.541631944441</v>
      </c>
      <c r="F140" s="5"/>
      <c r="G140" s="5"/>
      <c r="H140" s="5"/>
      <c r="I140" s="5"/>
      <c r="J140" s="5"/>
      <c r="K140" s="3" t="s">
        <v>32</v>
      </c>
      <c r="L140" s="3" t="s">
        <v>2495</v>
      </c>
      <c r="M140" s="9">
        <v>43236.566504629627</v>
      </c>
      <c r="N140" s="9">
        <v>43236.571006944447</v>
      </c>
      <c r="O140" s="3" t="s">
        <v>3092</v>
      </c>
      <c r="P140" s="10">
        <v>4.4990393518518522E-3</v>
      </c>
    </row>
    <row r="141" spans="1:16" ht="15" customHeight="1" x14ac:dyDescent="0.25">
      <c r="A141" s="3" t="s">
        <v>186</v>
      </c>
      <c r="B141" s="3" t="s">
        <v>21</v>
      </c>
      <c r="C141" s="3">
        <v>8</v>
      </c>
      <c r="D141" s="3" t="s">
        <v>117</v>
      </c>
      <c r="E141" s="30">
        <v>43228.552476851852</v>
      </c>
      <c r="F141" s="5"/>
      <c r="G141" s="5"/>
      <c r="H141" s="5"/>
      <c r="I141" s="5"/>
      <c r="J141" s="5"/>
      <c r="K141" s="3" t="s">
        <v>37</v>
      </c>
      <c r="L141" s="3" t="s">
        <v>2495</v>
      </c>
      <c r="M141" s="9">
        <v>43236.573055555556</v>
      </c>
      <c r="N141" s="9">
        <v>43236.577245370368</v>
      </c>
      <c r="O141" s="3" t="s">
        <v>3092</v>
      </c>
      <c r="P141" s="10">
        <v>4.1967476851851853E-3</v>
      </c>
    </row>
    <row r="142" spans="1:16" ht="15" customHeight="1" x14ac:dyDescent="0.25">
      <c r="A142" s="3" t="s">
        <v>193</v>
      </c>
      <c r="B142" s="3" t="s">
        <v>21</v>
      </c>
      <c r="C142" s="3">
        <v>6</v>
      </c>
      <c r="D142" s="3" t="s">
        <v>50</v>
      </c>
      <c r="E142" s="30">
        <v>43228.556388888886</v>
      </c>
      <c r="F142" s="5"/>
      <c r="G142" s="5"/>
      <c r="H142" s="5"/>
      <c r="I142" s="5"/>
      <c r="J142" s="5"/>
      <c r="K142" s="3" t="s">
        <v>32</v>
      </c>
      <c r="L142" s="3" t="s">
        <v>2495</v>
      </c>
      <c r="M142" s="9">
        <v>43236.588368055556</v>
      </c>
      <c r="N142" s="9">
        <v>43236.599340277775</v>
      </c>
      <c r="O142" s="3" t="s">
        <v>3092</v>
      </c>
      <c r="P142" s="10">
        <v>1.0967731481481481E-2</v>
      </c>
    </row>
    <row r="143" spans="1:16" ht="15" customHeight="1" x14ac:dyDescent="0.25">
      <c r="A143" s="3" t="s">
        <v>200</v>
      </c>
      <c r="B143" s="3" t="s">
        <v>21</v>
      </c>
      <c r="C143" s="3">
        <v>5</v>
      </c>
      <c r="D143" s="3" t="s">
        <v>117</v>
      </c>
      <c r="E143" s="30">
        <v>43228.559236111112</v>
      </c>
      <c r="F143" s="5"/>
      <c r="G143" s="5"/>
      <c r="H143" s="5"/>
      <c r="I143" s="5"/>
      <c r="J143" s="5"/>
      <c r="K143" s="3" t="s">
        <v>37</v>
      </c>
      <c r="L143" s="3" t="s">
        <v>2957</v>
      </c>
      <c r="M143" s="9">
        <v>43236.606423611112</v>
      </c>
      <c r="N143" s="9">
        <v>43236.609942129631</v>
      </c>
      <c r="O143" s="3" t="s">
        <v>3114</v>
      </c>
      <c r="P143" s="10">
        <v>3.5266782407407404E-3</v>
      </c>
    </row>
    <row r="144" spans="1:16" ht="15" customHeight="1" x14ac:dyDescent="0.25">
      <c r="A144" s="3" t="s">
        <v>261</v>
      </c>
      <c r="B144" s="3" t="s">
        <v>20</v>
      </c>
      <c r="C144" s="3">
        <v>1</v>
      </c>
      <c r="D144" s="3" t="s">
        <v>43</v>
      </c>
      <c r="E144" s="30">
        <v>43228.491898148146</v>
      </c>
      <c r="F144" s="5"/>
      <c r="G144" s="5"/>
      <c r="H144" s="5"/>
      <c r="I144" s="5"/>
      <c r="J144" s="5"/>
      <c r="K144" s="3" t="s">
        <v>37</v>
      </c>
      <c r="L144" s="3" t="s">
        <v>2495</v>
      </c>
      <c r="M144" s="9">
        <v>43236.610856481479</v>
      </c>
      <c r="N144" s="9">
        <v>43236.617094907408</v>
      </c>
      <c r="O144" s="3" t="s">
        <v>3165</v>
      </c>
      <c r="P144" s="10">
        <v>6.2359490740740743E-3</v>
      </c>
    </row>
    <row r="145" spans="1:16" ht="15" customHeight="1" x14ac:dyDescent="0.25">
      <c r="A145" s="3" t="s">
        <v>197</v>
      </c>
      <c r="B145" s="3" t="s">
        <v>20</v>
      </c>
      <c r="C145" s="3">
        <v>1</v>
      </c>
      <c r="D145" s="3" t="s">
        <v>198</v>
      </c>
      <c r="E145" s="30">
        <v>43227.606076388889</v>
      </c>
      <c r="F145" s="5"/>
      <c r="G145" s="5"/>
      <c r="H145" s="5"/>
      <c r="I145" s="5"/>
      <c r="J145" s="5"/>
      <c r="K145" s="3" t="s">
        <v>32</v>
      </c>
      <c r="L145" s="3" t="s">
        <v>2957</v>
      </c>
      <c r="M145" s="9">
        <v>43235.484814814816</v>
      </c>
      <c r="N145" s="9">
        <v>43236.676261574074</v>
      </c>
      <c r="O145" s="3" t="s">
        <v>3166</v>
      </c>
      <c r="P145" s="10" t="s">
        <v>3167</v>
      </c>
    </row>
    <row r="146" spans="1:16" ht="15" customHeight="1" x14ac:dyDescent="0.25">
      <c r="A146" s="3" t="s">
        <v>242</v>
      </c>
      <c r="B146" s="3" t="s">
        <v>21</v>
      </c>
      <c r="C146" s="3">
        <v>7</v>
      </c>
      <c r="D146" s="3" t="s">
        <v>71</v>
      </c>
      <c r="E146" s="30">
        <v>43228.582337962966</v>
      </c>
      <c r="F146" s="5"/>
      <c r="G146" s="5"/>
      <c r="H146" s="5"/>
      <c r="I146" s="5"/>
      <c r="J146" s="5"/>
      <c r="K146" s="3" t="s">
        <v>120</v>
      </c>
      <c r="L146" s="3" t="s">
        <v>2957</v>
      </c>
      <c r="M146" s="9">
        <v>43237.425879629627</v>
      </c>
      <c r="N146" s="9">
        <v>43237.427222222221</v>
      </c>
      <c r="O146" s="3" t="s">
        <v>3114</v>
      </c>
      <c r="P146" s="10">
        <v>1.3467245370370371E-3</v>
      </c>
    </row>
    <row r="147" spans="1:16" ht="15" customHeight="1" x14ac:dyDescent="0.25">
      <c r="A147" s="3" t="s">
        <v>219</v>
      </c>
      <c r="B147" s="3" t="s">
        <v>20</v>
      </c>
      <c r="C147" s="3">
        <v>1</v>
      </c>
      <c r="D147" s="3" t="s">
        <v>134</v>
      </c>
      <c r="E147" s="30">
        <v>43227.429085648146</v>
      </c>
      <c r="F147" s="5">
        <v>43224.525324074071</v>
      </c>
      <c r="G147" s="5">
        <v>43227.428518518522</v>
      </c>
      <c r="H147" s="5" t="s">
        <v>96</v>
      </c>
      <c r="I147" s="5" t="s">
        <v>220</v>
      </c>
      <c r="J147" s="5"/>
      <c r="K147" s="3" t="s">
        <v>37</v>
      </c>
      <c r="L147" s="3" t="s">
        <v>2957</v>
      </c>
      <c r="M147" s="9">
        <v>43237.428981481484</v>
      </c>
      <c r="N147" s="9">
        <v>43237.441527777781</v>
      </c>
      <c r="O147" s="3" t="s">
        <v>3168</v>
      </c>
      <c r="P147" s="10">
        <v>1.2539085648148146E-2</v>
      </c>
    </row>
    <row r="148" spans="1:16" ht="15" customHeight="1" x14ac:dyDescent="0.25">
      <c r="A148" s="3" t="s">
        <v>258</v>
      </c>
      <c r="B148" s="3" t="s">
        <v>21</v>
      </c>
      <c r="C148" s="3">
        <v>10</v>
      </c>
      <c r="D148" s="3" t="s">
        <v>50</v>
      </c>
      <c r="E148" s="30">
        <v>43228.637245370373</v>
      </c>
      <c r="F148" s="5"/>
      <c r="G148" s="5"/>
      <c r="H148" s="5"/>
      <c r="I148" s="5"/>
      <c r="J148" s="5"/>
      <c r="K148" s="3" t="s">
        <v>32</v>
      </c>
      <c r="L148" s="3" t="s">
        <v>2957</v>
      </c>
      <c r="M148" s="9">
        <v>43237.442604166667</v>
      </c>
      <c r="N148" s="9">
        <v>43237.444872685184</v>
      </c>
      <c r="O148" s="3" t="s">
        <v>3114</v>
      </c>
      <c r="P148" s="10">
        <v>2.2673148148148149E-3</v>
      </c>
    </row>
    <row r="149" spans="1:16" ht="15" customHeight="1" x14ac:dyDescent="0.25">
      <c r="A149" s="3" t="s">
        <v>292</v>
      </c>
      <c r="B149" s="3" t="s">
        <v>21</v>
      </c>
      <c r="C149" s="3">
        <v>20</v>
      </c>
      <c r="D149" s="3" t="s">
        <v>43</v>
      </c>
      <c r="E149" s="30">
        <v>43228.669247685182</v>
      </c>
      <c r="F149" s="5"/>
      <c r="G149" s="5"/>
      <c r="H149" s="5"/>
      <c r="I149" s="5"/>
      <c r="J149" s="5"/>
      <c r="K149" s="3" t="s">
        <v>37</v>
      </c>
      <c r="L149" s="3" t="s">
        <v>2957</v>
      </c>
      <c r="M149" s="9">
        <v>43237.446435185186</v>
      </c>
      <c r="N149" s="9">
        <v>43237.450925925928</v>
      </c>
      <c r="O149" s="3" t="s">
        <v>3114</v>
      </c>
      <c r="P149" s="10">
        <v>4.4851620370370366E-3</v>
      </c>
    </row>
    <row r="150" spans="1:16" ht="15" customHeight="1" x14ac:dyDescent="0.25">
      <c r="A150" s="3" t="s">
        <v>286</v>
      </c>
      <c r="B150" s="3" t="s">
        <v>20</v>
      </c>
      <c r="C150" s="3">
        <v>1</v>
      </c>
      <c r="D150" s="3" t="s">
        <v>31</v>
      </c>
      <c r="E150" s="30">
        <v>43228.690185185187</v>
      </c>
      <c r="F150" s="5"/>
      <c r="G150" s="5"/>
      <c r="H150" s="5"/>
      <c r="I150" s="5"/>
      <c r="J150" s="5"/>
      <c r="K150" s="3" t="s">
        <v>37</v>
      </c>
      <c r="L150" s="3" t="s">
        <v>2957</v>
      </c>
      <c r="M150" s="9">
        <v>43237.467499999999</v>
      </c>
      <c r="N150" s="9">
        <v>43237.472442129627</v>
      </c>
      <c r="O150" s="3" t="s">
        <v>3169</v>
      </c>
      <c r="P150" s="10">
        <v>4.9467476851851851E-3</v>
      </c>
    </row>
    <row r="151" spans="1:16" ht="15" customHeight="1" x14ac:dyDescent="0.25">
      <c r="A151" s="3" t="s">
        <v>263</v>
      </c>
      <c r="B151" s="3" t="s">
        <v>21</v>
      </c>
      <c r="C151" s="3">
        <v>7</v>
      </c>
      <c r="D151" s="3" t="s">
        <v>43</v>
      </c>
      <c r="E151" s="30">
        <v>43228.701724537037</v>
      </c>
      <c r="F151" s="5"/>
      <c r="G151" s="5"/>
      <c r="H151" s="5"/>
      <c r="I151" s="5"/>
      <c r="J151" s="5"/>
      <c r="K151" s="3" t="s">
        <v>37</v>
      </c>
      <c r="L151" s="3" t="s">
        <v>2957</v>
      </c>
      <c r="M151" s="9">
        <v>43237.473611111112</v>
      </c>
      <c r="N151" s="9">
        <v>43237.483946759261</v>
      </c>
      <c r="O151" s="3" t="s">
        <v>3170</v>
      </c>
      <c r="P151" s="10">
        <v>1.0333055555555555E-2</v>
      </c>
    </row>
    <row r="152" spans="1:16" ht="15" customHeight="1" x14ac:dyDescent="0.25">
      <c r="A152" s="3" t="s">
        <v>251</v>
      </c>
      <c r="B152" s="3" t="s">
        <v>21</v>
      </c>
      <c r="C152" s="3">
        <v>5</v>
      </c>
      <c r="D152" s="3" t="s">
        <v>50</v>
      </c>
      <c r="E152" s="30">
        <v>43227.670995370368</v>
      </c>
      <c r="F152" s="5">
        <v>43224.644837962966</v>
      </c>
      <c r="G152" s="5">
        <v>43227.67083333333</v>
      </c>
      <c r="H152" s="5" t="s">
        <v>96</v>
      </c>
      <c r="I152" s="5" t="s">
        <v>252</v>
      </c>
      <c r="J152" s="5"/>
      <c r="K152" s="3" t="s">
        <v>32</v>
      </c>
      <c r="L152" s="3" t="s">
        <v>2957</v>
      </c>
      <c r="M152" s="9">
        <v>43237.512673611112</v>
      </c>
      <c r="N152" s="9">
        <v>43237.514166666668</v>
      </c>
      <c r="O152" s="3" t="s">
        <v>3114</v>
      </c>
      <c r="P152" s="10">
        <v>1.4910300925925924E-3</v>
      </c>
    </row>
    <row r="153" spans="1:16" ht="15" customHeight="1" x14ac:dyDescent="0.25">
      <c r="A153" s="3" t="s">
        <v>223</v>
      </c>
      <c r="B153" s="3" t="s">
        <v>22</v>
      </c>
      <c r="C153" s="3">
        <v>1</v>
      </c>
      <c r="D153" s="3" t="s">
        <v>224</v>
      </c>
      <c r="E153" s="30">
        <v>43228.715381944443</v>
      </c>
      <c r="F153" s="5"/>
      <c r="G153" s="5"/>
      <c r="H153" s="5"/>
      <c r="I153" s="5"/>
      <c r="J153" s="5"/>
      <c r="K153" s="3" t="s">
        <v>32</v>
      </c>
      <c r="L153" s="3" t="s">
        <v>2957</v>
      </c>
      <c r="M153" s="9">
        <v>43237.515046296299</v>
      </c>
      <c r="N153" s="9">
        <v>43237.515879629631</v>
      </c>
      <c r="O153" s="3" t="s">
        <v>3114</v>
      </c>
      <c r="P153" s="10">
        <v>8.368865740740741E-4</v>
      </c>
    </row>
    <row r="154" spans="1:16" ht="15" customHeight="1" x14ac:dyDescent="0.25">
      <c r="A154" s="3" t="s">
        <v>216</v>
      </c>
      <c r="B154" s="3" t="s">
        <v>22</v>
      </c>
      <c r="C154" s="3">
        <v>1</v>
      </c>
      <c r="D154" s="3" t="s">
        <v>217</v>
      </c>
      <c r="E154" s="30">
        <v>43228.716354166667</v>
      </c>
      <c r="F154" s="5"/>
      <c r="G154" s="5"/>
      <c r="H154" s="5"/>
      <c r="I154" s="5"/>
      <c r="J154" s="5"/>
      <c r="K154" s="3" t="s">
        <v>32</v>
      </c>
      <c r="L154" s="3" t="s">
        <v>2957</v>
      </c>
      <c r="M154" s="9">
        <v>43237.516655092593</v>
      </c>
      <c r="N154" s="9">
        <v>43237.524606481478</v>
      </c>
      <c r="O154" s="3" t="s">
        <v>3171</v>
      </c>
      <c r="P154" s="10">
        <v>7.9538657407407405E-3</v>
      </c>
    </row>
    <row r="155" spans="1:16" ht="15" customHeight="1" x14ac:dyDescent="0.25">
      <c r="A155" s="3" t="s">
        <v>290</v>
      </c>
      <c r="B155" s="3" t="s">
        <v>21</v>
      </c>
      <c r="C155" s="3">
        <v>4</v>
      </c>
      <c r="D155" s="3" t="s">
        <v>81</v>
      </c>
      <c r="E155" s="30">
        <v>43229.512939814813</v>
      </c>
      <c r="F155" s="5"/>
      <c r="G155" s="5"/>
      <c r="H155" s="5"/>
      <c r="I155" s="5"/>
      <c r="J155" s="5"/>
      <c r="K155" s="3" t="s">
        <v>32</v>
      </c>
      <c r="L155" s="3" t="s">
        <v>2957</v>
      </c>
      <c r="M155" s="9">
        <v>43237.525625000002</v>
      </c>
      <c r="N155" s="9">
        <v>43237.52853009259</v>
      </c>
      <c r="O155" s="3" t="s">
        <v>3114</v>
      </c>
      <c r="P155" s="10">
        <v>2.9088773148148151E-3</v>
      </c>
    </row>
    <row r="156" spans="1:16" ht="15" customHeight="1" x14ac:dyDescent="0.25">
      <c r="A156" s="3" t="s">
        <v>238</v>
      </c>
      <c r="B156" s="3" t="s">
        <v>21</v>
      </c>
      <c r="C156" s="3">
        <v>5</v>
      </c>
      <c r="D156" s="3" t="s">
        <v>167</v>
      </c>
      <c r="E156" s="30">
        <v>43229.494803240741</v>
      </c>
      <c r="F156" s="5"/>
      <c r="G156" s="5"/>
      <c r="H156" s="5"/>
      <c r="I156" s="5"/>
      <c r="J156" s="5"/>
      <c r="K156" s="3" t="s">
        <v>37</v>
      </c>
      <c r="L156" s="3" t="s">
        <v>2957</v>
      </c>
      <c r="M156" s="9">
        <v>43237.529490740744</v>
      </c>
      <c r="N156" s="9">
        <v>43237.532187500001</v>
      </c>
      <c r="O156" s="3" t="s">
        <v>3114</v>
      </c>
      <c r="P156" s="10">
        <v>2.6938773148148143E-3</v>
      </c>
    </row>
    <row r="157" spans="1:16" ht="15" customHeight="1" x14ac:dyDescent="0.25">
      <c r="A157" s="3" t="s">
        <v>209</v>
      </c>
      <c r="B157" s="3" t="s">
        <v>22</v>
      </c>
      <c r="C157" s="3">
        <v>1</v>
      </c>
      <c r="D157" s="3" t="s">
        <v>210</v>
      </c>
      <c r="E157" s="30">
        <v>43228.719340277778</v>
      </c>
      <c r="F157" s="5"/>
      <c r="G157" s="5"/>
      <c r="H157" s="5"/>
      <c r="I157" s="5"/>
      <c r="J157" s="5"/>
      <c r="K157" s="3" t="s">
        <v>32</v>
      </c>
      <c r="L157" s="3" t="s">
        <v>2957</v>
      </c>
      <c r="M157" s="9">
        <v>43237.534074074072</v>
      </c>
      <c r="N157" s="9">
        <v>43237.540451388886</v>
      </c>
      <c r="O157" s="3" t="s">
        <v>3114</v>
      </c>
      <c r="P157" s="10">
        <v>6.3853472222222228E-3</v>
      </c>
    </row>
    <row r="158" spans="1:16" ht="15" customHeight="1" x14ac:dyDescent="0.25">
      <c r="A158" s="3" t="s">
        <v>295</v>
      </c>
      <c r="B158" s="3" t="s">
        <v>20</v>
      </c>
      <c r="C158" s="3">
        <v>1</v>
      </c>
      <c r="D158" s="3" t="s">
        <v>145</v>
      </c>
      <c r="E158" s="30">
        <v>43229.602731481478</v>
      </c>
      <c r="F158" s="5"/>
      <c r="G158" s="5"/>
      <c r="H158" s="5"/>
      <c r="I158" s="5"/>
      <c r="J158" s="5"/>
      <c r="K158" s="3" t="s">
        <v>32</v>
      </c>
      <c r="L158" s="3" t="s">
        <v>2495</v>
      </c>
      <c r="M158" s="9">
        <v>43237.571238425924</v>
      </c>
      <c r="N158" s="9">
        <v>43237.575254629628</v>
      </c>
      <c r="O158" s="3" t="s">
        <v>3092</v>
      </c>
      <c r="P158" s="10">
        <v>4.0090624999999996E-3</v>
      </c>
    </row>
    <row r="159" spans="1:16" ht="15" customHeight="1" x14ac:dyDescent="0.25">
      <c r="A159" s="3" t="s">
        <v>345</v>
      </c>
      <c r="B159" s="3" t="s">
        <v>20</v>
      </c>
      <c r="C159" s="3">
        <v>1</v>
      </c>
      <c r="D159" s="3" t="s">
        <v>145</v>
      </c>
      <c r="E159" s="30">
        <v>43229.688750000001</v>
      </c>
      <c r="F159" s="5"/>
      <c r="G159" s="5"/>
      <c r="H159" s="5"/>
      <c r="I159" s="5"/>
      <c r="J159" s="5"/>
      <c r="K159" s="3" t="s">
        <v>32</v>
      </c>
      <c r="L159" s="3" t="s">
        <v>2495</v>
      </c>
      <c r="M159" s="9">
        <v>43237.577696759261</v>
      </c>
      <c r="N159" s="9">
        <v>43237.581296296295</v>
      </c>
      <c r="O159" s="3" t="s">
        <v>3092</v>
      </c>
      <c r="P159" s="10">
        <v>3.5973842592592598E-3</v>
      </c>
    </row>
    <row r="160" spans="1:16" ht="15" customHeight="1" x14ac:dyDescent="0.25">
      <c r="A160" s="3" t="s">
        <v>347</v>
      </c>
      <c r="B160" s="3" t="s">
        <v>20</v>
      </c>
      <c r="C160" s="3">
        <v>1</v>
      </c>
      <c r="D160" s="3" t="s">
        <v>145</v>
      </c>
      <c r="E160" s="30">
        <v>43229.714479166665</v>
      </c>
      <c r="F160" s="5"/>
      <c r="G160" s="5"/>
      <c r="H160" s="5"/>
      <c r="I160" s="5"/>
      <c r="J160" s="5"/>
      <c r="K160" s="3" t="s">
        <v>32</v>
      </c>
      <c r="L160" s="3" t="s">
        <v>2495</v>
      </c>
      <c r="M160" s="9">
        <v>43237.583287037036</v>
      </c>
      <c r="N160" s="9">
        <v>43237.586863425924</v>
      </c>
      <c r="O160" s="3" t="s">
        <v>3092</v>
      </c>
      <c r="P160" s="10">
        <v>3.5746874999999997E-3</v>
      </c>
    </row>
    <row r="161" spans="1:16" ht="15" customHeight="1" x14ac:dyDescent="0.25">
      <c r="A161" s="3" t="s">
        <v>337</v>
      </c>
      <c r="B161" s="3" t="s">
        <v>20</v>
      </c>
      <c r="C161" s="3">
        <v>1</v>
      </c>
      <c r="D161" s="3" t="s">
        <v>167</v>
      </c>
      <c r="E161" s="30">
        <v>43229.593148148146</v>
      </c>
      <c r="F161" s="5"/>
      <c r="G161" s="5"/>
      <c r="H161" s="5"/>
      <c r="I161" s="5"/>
      <c r="J161" s="5"/>
      <c r="K161" s="3" t="s">
        <v>37</v>
      </c>
      <c r="L161" s="3" t="s">
        <v>2495</v>
      </c>
      <c r="M161" s="9">
        <v>43237.596631944441</v>
      </c>
      <c r="N161" s="9">
        <v>43237.600451388891</v>
      </c>
      <c r="O161" s="3" t="s">
        <v>3092</v>
      </c>
      <c r="P161" s="10">
        <v>3.8205555555555558E-3</v>
      </c>
    </row>
    <row r="162" spans="1:16" ht="45" customHeight="1" x14ac:dyDescent="0.25">
      <c r="A162" s="3" t="s">
        <v>281</v>
      </c>
      <c r="B162" s="3" t="s">
        <v>20</v>
      </c>
      <c r="C162" s="3">
        <v>1</v>
      </c>
      <c r="D162" s="3" t="s">
        <v>282</v>
      </c>
      <c r="E162" s="30">
        <v>43228.638425925928</v>
      </c>
      <c r="F162" s="5">
        <v>43228.620995370373</v>
      </c>
      <c r="G162" s="5">
        <v>43228.638136574074</v>
      </c>
      <c r="H162" s="5" t="s">
        <v>57</v>
      </c>
      <c r="I162" s="5" t="s">
        <v>1787</v>
      </c>
      <c r="J162" s="5" t="s">
        <v>1788</v>
      </c>
      <c r="K162" s="3" t="s">
        <v>37</v>
      </c>
      <c r="L162" s="3" t="s">
        <v>2495</v>
      </c>
      <c r="M162" s="9">
        <v>43237.608287037037</v>
      </c>
      <c r="N162" s="9">
        <v>43237.616712962961</v>
      </c>
      <c r="O162" s="3" t="s">
        <v>3172</v>
      </c>
      <c r="P162" s="10">
        <v>8.4288194444444436E-3</v>
      </c>
    </row>
    <row r="163" spans="1:16" ht="15" customHeight="1" x14ac:dyDescent="0.25">
      <c r="A163" s="3" t="s">
        <v>297</v>
      </c>
      <c r="B163" s="3" t="s">
        <v>20</v>
      </c>
      <c r="C163" s="3">
        <v>1</v>
      </c>
      <c r="D163" s="3" t="s">
        <v>145</v>
      </c>
      <c r="E163" s="30">
        <v>43228.713148148148</v>
      </c>
      <c r="F163" s="5">
        <v>43237.560023148151</v>
      </c>
      <c r="G163" s="5">
        <v>43238.336087962962</v>
      </c>
      <c r="H163" s="5" t="s">
        <v>57</v>
      </c>
      <c r="I163" s="5" t="s">
        <v>298</v>
      </c>
      <c r="J163" s="5"/>
      <c r="K163" s="3" t="s">
        <v>32</v>
      </c>
      <c r="L163" s="3" t="s">
        <v>2495</v>
      </c>
      <c r="M163" s="9">
        <v>43238.336736111109</v>
      </c>
      <c r="N163" s="9">
        <v>43238.348819444444</v>
      </c>
      <c r="O163" s="3" t="s">
        <v>3173</v>
      </c>
      <c r="P163" s="10">
        <v>1.2077280092592594E-2</v>
      </c>
    </row>
    <row r="164" spans="1:16" ht="15" customHeight="1" x14ac:dyDescent="0.25">
      <c r="A164" s="3" t="s">
        <v>255</v>
      </c>
      <c r="B164" s="3" t="s">
        <v>21</v>
      </c>
      <c r="C164" s="3">
        <v>7</v>
      </c>
      <c r="D164" s="3" t="s">
        <v>176</v>
      </c>
      <c r="E164" s="30">
        <v>43229.862939814811</v>
      </c>
      <c r="F164" s="5">
        <v>43290.586400462962</v>
      </c>
      <c r="G164" s="5">
        <v>43298.658576388887</v>
      </c>
      <c r="H164" s="5" t="s">
        <v>57</v>
      </c>
      <c r="I164" s="5" t="s">
        <v>256</v>
      </c>
      <c r="J164" s="5"/>
      <c r="K164" s="3" t="s">
        <v>32</v>
      </c>
      <c r="L164" s="3" t="s">
        <v>2495</v>
      </c>
      <c r="M164" s="9">
        <v>43238.357581018521</v>
      </c>
      <c r="N164" s="9">
        <v>43238.363043981481</v>
      </c>
      <c r="O164" s="3" t="s">
        <v>3092</v>
      </c>
      <c r="P164" s="10">
        <v>5.4667013888888881E-3</v>
      </c>
    </row>
    <row r="165" spans="1:16" ht="15" customHeight="1" x14ac:dyDescent="0.25">
      <c r="A165" s="3" t="s">
        <v>260</v>
      </c>
      <c r="B165" s="3" t="s">
        <v>21</v>
      </c>
      <c r="C165" s="3">
        <v>5</v>
      </c>
      <c r="D165" s="3" t="s">
        <v>167</v>
      </c>
      <c r="E165" s="30">
        <v>43229.848715277774</v>
      </c>
      <c r="F165" s="5"/>
      <c r="G165" s="5"/>
      <c r="H165" s="5"/>
      <c r="I165" s="5"/>
      <c r="J165" s="5"/>
      <c r="K165" s="3" t="s">
        <v>37</v>
      </c>
      <c r="L165" s="3" t="s">
        <v>2495</v>
      </c>
      <c r="M165" s="9">
        <v>43238.37672453704</v>
      </c>
      <c r="N165" s="9">
        <v>43238.380914351852</v>
      </c>
      <c r="O165" s="3" t="s">
        <v>3092</v>
      </c>
      <c r="P165" s="10">
        <v>4.1878124999999997E-3</v>
      </c>
    </row>
    <row r="166" spans="1:16" ht="15" customHeight="1" x14ac:dyDescent="0.25">
      <c r="A166" s="3" t="s">
        <v>246</v>
      </c>
      <c r="B166" s="3" t="s">
        <v>21</v>
      </c>
      <c r="C166" s="3">
        <v>7</v>
      </c>
      <c r="D166" s="3" t="s">
        <v>167</v>
      </c>
      <c r="E166" s="30">
        <v>43229.843287037038</v>
      </c>
      <c r="F166" s="5"/>
      <c r="G166" s="5"/>
      <c r="H166" s="5"/>
      <c r="I166" s="5"/>
      <c r="J166" s="5"/>
      <c r="K166" s="3" t="s">
        <v>37</v>
      </c>
      <c r="L166" s="3" t="s">
        <v>2495</v>
      </c>
      <c r="M166" s="9">
        <v>43238.387303240743</v>
      </c>
      <c r="N166" s="9">
        <v>43238.391828703701</v>
      </c>
      <c r="O166" s="3" t="s">
        <v>3092</v>
      </c>
      <c r="P166" s="10">
        <v>4.5254861111111112E-3</v>
      </c>
    </row>
    <row r="167" spans="1:16" ht="15" customHeight="1" x14ac:dyDescent="0.25">
      <c r="A167" s="3" t="s">
        <v>288</v>
      </c>
      <c r="B167" s="3" t="s">
        <v>21</v>
      </c>
      <c r="C167" s="3">
        <v>3</v>
      </c>
      <c r="D167" s="3" t="s">
        <v>117</v>
      </c>
      <c r="E167" s="30">
        <v>43229.628599537034</v>
      </c>
      <c r="F167" s="5"/>
      <c r="G167" s="5"/>
      <c r="H167" s="5"/>
      <c r="I167" s="5"/>
      <c r="J167" s="5"/>
      <c r="K167" s="3" t="s">
        <v>37</v>
      </c>
      <c r="L167" s="3" t="s">
        <v>2495</v>
      </c>
      <c r="M167" s="9">
        <v>43238.437407407408</v>
      </c>
      <c r="N167" s="9">
        <v>43238.441064814811</v>
      </c>
      <c r="O167" s="3" t="s">
        <v>3092</v>
      </c>
      <c r="P167" s="10">
        <v>3.6583564814814816E-3</v>
      </c>
    </row>
    <row r="168" spans="1:16" ht="15" customHeight="1" x14ac:dyDescent="0.25">
      <c r="A168" s="3" t="s">
        <v>265</v>
      </c>
      <c r="B168" s="3" t="s">
        <v>21</v>
      </c>
      <c r="C168" s="3">
        <v>3</v>
      </c>
      <c r="D168" s="3" t="s">
        <v>167</v>
      </c>
      <c r="E168" s="30">
        <v>43229.598055555558</v>
      </c>
      <c r="F168" s="5"/>
      <c r="G168" s="5"/>
      <c r="H168" s="5"/>
      <c r="I168" s="5"/>
      <c r="J168" s="5"/>
      <c r="K168" s="3" t="s">
        <v>37</v>
      </c>
      <c r="L168" s="3" t="s">
        <v>2495</v>
      </c>
      <c r="M168" s="9">
        <v>43238.45521990741</v>
      </c>
      <c r="N168" s="9">
        <v>43238.459236111114</v>
      </c>
      <c r="O168" s="3" t="s">
        <v>3092</v>
      </c>
      <c r="P168" s="10">
        <v>4.022777777777777E-3</v>
      </c>
    </row>
    <row r="169" spans="1:16" ht="15" customHeight="1" x14ac:dyDescent="0.25">
      <c r="A169" s="3" t="s">
        <v>358</v>
      </c>
      <c r="B169" s="3" t="s">
        <v>20</v>
      </c>
      <c r="C169" s="3">
        <v>1</v>
      </c>
      <c r="D169" s="3" t="s">
        <v>145</v>
      </c>
      <c r="E169" s="30">
        <v>43229.845590277779</v>
      </c>
      <c r="F169" s="5"/>
      <c r="G169" s="5"/>
      <c r="H169" s="5"/>
      <c r="I169" s="5"/>
      <c r="J169" s="5"/>
      <c r="K169" s="3" t="s">
        <v>32</v>
      </c>
      <c r="L169" s="3" t="s">
        <v>2495</v>
      </c>
      <c r="M169" s="9">
        <v>43238.458483796298</v>
      </c>
      <c r="N169" s="9">
        <v>43238.463541666664</v>
      </c>
      <c r="O169" s="3" t="s">
        <v>3092</v>
      </c>
      <c r="P169" s="10">
        <v>5.057106481481481E-3</v>
      </c>
    </row>
    <row r="170" spans="1:16" ht="15" customHeight="1" x14ac:dyDescent="0.25">
      <c r="A170" s="3" t="s">
        <v>276</v>
      </c>
      <c r="B170" s="3" t="s">
        <v>21</v>
      </c>
      <c r="C170" s="3">
        <v>3</v>
      </c>
      <c r="D170" s="3" t="s">
        <v>43</v>
      </c>
      <c r="E170" s="30">
        <v>43229.585625</v>
      </c>
      <c r="F170" s="5"/>
      <c r="G170" s="5"/>
      <c r="H170" s="5"/>
      <c r="I170" s="5"/>
      <c r="J170" s="5"/>
      <c r="K170" s="3" t="s">
        <v>37</v>
      </c>
      <c r="L170" s="3" t="s">
        <v>2495</v>
      </c>
      <c r="M170" s="9">
        <v>43238.471099537041</v>
      </c>
      <c r="N170" s="9">
        <v>43238.475636574076</v>
      </c>
      <c r="O170" s="3" t="s">
        <v>3092</v>
      </c>
      <c r="P170" s="10">
        <v>4.5343749999999993E-3</v>
      </c>
    </row>
    <row r="171" spans="1:16" ht="15" customHeight="1" x14ac:dyDescent="0.25">
      <c r="A171" s="3" t="s">
        <v>278</v>
      </c>
      <c r="B171" s="3" t="s">
        <v>21</v>
      </c>
      <c r="C171" s="3">
        <v>3</v>
      </c>
      <c r="D171" s="3" t="s">
        <v>43</v>
      </c>
      <c r="E171" s="30">
        <v>43229.582395833335</v>
      </c>
      <c r="F171" s="5"/>
      <c r="G171" s="5"/>
      <c r="H171" s="5"/>
      <c r="I171" s="5"/>
      <c r="J171" s="5"/>
      <c r="K171" s="3" t="s">
        <v>37</v>
      </c>
      <c r="L171" s="3" t="s">
        <v>2495</v>
      </c>
      <c r="M171" s="9">
        <v>43238.478750000002</v>
      </c>
      <c r="N171" s="9">
        <v>43238.483981481484</v>
      </c>
      <c r="O171" s="3" t="s">
        <v>3092</v>
      </c>
      <c r="P171" s="10">
        <v>5.223530092592593E-3</v>
      </c>
    </row>
    <row r="172" spans="1:16" ht="15" customHeight="1" x14ac:dyDescent="0.25">
      <c r="A172" s="3" t="s">
        <v>280</v>
      </c>
      <c r="B172" s="3" t="s">
        <v>21</v>
      </c>
      <c r="C172" s="3">
        <v>3</v>
      </c>
      <c r="D172" s="3" t="s">
        <v>43</v>
      </c>
      <c r="E172" s="30">
        <v>43229.57439814815</v>
      </c>
      <c r="F172" s="5"/>
      <c r="G172" s="5"/>
      <c r="H172" s="5"/>
      <c r="I172" s="5"/>
      <c r="J172" s="5"/>
      <c r="K172" s="3" t="s">
        <v>37</v>
      </c>
      <c r="L172" s="3" t="s">
        <v>2495</v>
      </c>
      <c r="M172" s="9">
        <v>43238.504502314812</v>
      </c>
      <c r="N172" s="9">
        <v>43238.524664351855</v>
      </c>
      <c r="O172" s="3" t="s">
        <v>3174</v>
      </c>
      <c r="P172" s="10">
        <v>2.0164525462962962E-2</v>
      </c>
    </row>
    <row r="173" spans="1:16" ht="15" customHeight="1" x14ac:dyDescent="0.25">
      <c r="A173" s="3" t="s">
        <v>309</v>
      </c>
      <c r="B173" s="3" t="s">
        <v>21</v>
      </c>
      <c r="C173" s="3">
        <v>2</v>
      </c>
      <c r="D173" s="3" t="s">
        <v>310</v>
      </c>
      <c r="E173" s="30">
        <v>43229.451539351852</v>
      </c>
      <c r="F173" s="5">
        <v>43213.577048611114</v>
      </c>
      <c r="G173" s="5">
        <v>43229.449456018519</v>
      </c>
      <c r="H173" s="5" t="s">
        <v>82</v>
      </c>
      <c r="I173" s="5" t="s">
        <v>311</v>
      </c>
      <c r="J173" s="5"/>
      <c r="K173" s="3" t="s">
        <v>37</v>
      </c>
      <c r="L173" s="3" t="s">
        <v>2495</v>
      </c>
      <c r="M173" s="9">
        <v>43238.412812499999</v>
      </c>
      <c r="N173" s="9">
        <v>43238.545405092591</v>
      </c>
      <c r="O173" s="3" t="s">
        <v>3175</v>
      </c>
      <c r="P173" s="10">
        <v>0.13260207175925925</v>
      </c>
    </row>
    <row r="174" spans="1:16" ht="15" customHeight="1" x14ac:dyDescent="0.25">
      <c r="A174" s="3" t="s">
        <v>248</v>
      </c>
      <c r="B174" s="3" t="s">
        <v>21</v>
      </c>
      <c r="C174" s="3">
        <v>5</v>
      </c>
      <c r="D174" s="3" t="s">
        <v>249</v>
      </c>
      <c r="E174" s="30">
        <v>43229.402685185189</v>
      </c>
      <c r="F174" s="5"/>
      <c r="G174" s="5"/>
      <c r="H174" s="5"/>
      <c r="I174" s="5"/>
      <c r="J174" s="5"/>
      <c r="K174" s="3" t="s">
        <v>37</v>
      </c>
      <c r="L174" s="3" t="s">
        <v>2957</v>
      </c>
      <c r="M174" s="9">
        <v>43238.547534722224</v>
      </c>
      <c r="N174" s="9">
        <v>43238.559652777774</v>
      </c>
      <c r="O174" s="3" t="s">
        <v>3176</v>
      </c>
      <c r="P174" s="10">
        <v>1.2125173611111109E-2</v>
      </c>
    </row>
    <row r="175" spans="1:16" ht="15" customHeight="1" x14ac:dyDescent="0.25">
      <c r="A175" s="3" t="s">
        <v>270</v>
      </c>
      <c r="B175" s="3" t="s">
        <v>21</v>
      </c>
      <c r="C175" s="3">
        <v>2</v>
      </c>
      <c r="D175" s="3" t="s">
        <v>43</v>
      </c>
      <c r="E175" s="30">
        <v>43229.829513888886</v>
      </c>
      <c r="F175" s="5"/>
      <c r="G175" s="5"/>
      <c r="H175" s="5"/>
      <c r="I175" s="5"/>
      <c r="J175" s="5"/>
      <c r="K175" s="3" t="s">
        <v>37</v>
      </c>
      <c r="L175" s="3" t="s">
        <v>2957</v>
      </c>
      <c r="M175" s="9">
        <v>43238.562152777777</v>
      </c>
      <c r="N175" s="9">
        <v>43238.567002314812</v>
      </c>
      <c r="O175" s="3" t="s">
        <v>3177</v>
      </c>
      <c r="P175" s="10">
        <v>4.8453124999999998E-3</v>
      </c>
    </row>
    <row r="176" spans="1:16" ht="15" customHeight="1" x14ac:dyDescent="0.25">
      <c r="A176" s="3" t="s">
        <v>342</v>
      </c>
      <c r="B176" s="3" t="s">
        <v>21</v>
      </c>
      <c r="C176" s="3">
        <v>3</v>
      </c>
      <c r="D176" s="3" t="s">
        <v>50</v>
      </c>
      <c r="E176" s="30">
        <v>43229.864537037036</v>
      </c>
      <c r="F176" s="5"/>
      <c r="G176" s="5"/>
      <c r="H176" s="5"/>
      <c r="I176" s="5"/>
      <c r="J176" s="5"/>
      <c r="K176" s="3" t="s">
        <v>32</v>
      </c>
      <c r="L176" s="3" t="s">
        <v>2957</v>
      </c>
      <c r="M176" s="9">
        <v>43238.568761574075</v>
      </c>
      <c r="N176" s="9">
        <v>43238.570486111108</v>
      </c>
      <c r="O176" s="3" t="s">
        <v>3114</v>
      </c>
      <c r="P176" s="10">
        <v>1.7296296296296298E-3</v>
      </c>
    </row>
    <row r="177" spans="1:16" ht="15" customHeight="1" x14ac:dyDescent="0.25">
      <c r="A177" s="3" t="s">
        <v>267</v>
      </c>
      <c r="B177" s="3" t="s">
        <v>21</v>
      </c>
      <c r="C177" s="3">
        <v>3</v>
      </c>
      <c r="D177" s="3" t="s">
        <v>268</v>
      </c>
      <c r="E177" s="30">
        <v>43229.857546296298</v>
      </c>
      <c r="F177" s="5"/>
      <c r="G177" s="5"/>
      <c r="H177" s="5"/>
      <c r="I177" s="5"/>
      <c r="J177" s="5"/>
      <c r="K177" s="3" t="s">
        <v>32</v>
      </c>
      <c r="L177" s="3" t="s">
        <v>2957</v>
      </c>
      <c r="M177" s="9">
        <v>43238.571412037039</v>
      </c>
      <c r="N177" s="9">
        <v>43238.579189814816</v>
      </c>
      <c r="O177" s="3" t="s">
        <v>3178</v>
      </c>
      <c r="P177" s="10">
        <v>7.7778587962962957E-3</v>
      </c>
    </row>
    <row r="178" spans="1:16" ht="15" customHeight="1" x14ac:dyDescent="0.25">
      <c r="A178" s="3" t="s">
        <v>356</v>
      </c>
      <c r="B178" s="3" t="s">
        <v>20</v>
      </c>
      <c r="C178" s="3">
        <v>1</v>
      </c>
      <c r="D178" s="3" t="s">
        <v>145</v>
      </c>
      <c r="E178" s="30">
        <v>43230.371527777781</v>
      </c>
      <c r="F178" s="5"/>
      <c r="G178" s="5"/>
      <c r="H178" s="5"/>
      <c r="I178" s="5"/>
      <c r="J178" s="5"/>
      <c r="K178" s="3" t="s">
        <v>32</v>
      </c>
      <c r="L178" s="3" t="s">
        <v>2957</v>
      </c>
      <c r="M178" s="9">
        <v>43238.609178240738</v>
      </c>
      <c r="N178" s="9">
        <v>43238.611226851855</v>
      </c>
      <c r="O178" s="3" t="s">
        <v>3114</v>
      </c>
      <c r="P178" s="10">
        <v>2.0494560185185186E-3</v>
      </c>
    </row>
    <row r="179" spans="1:16" ht="15" customHeight="1" x14ac:dyDescent="0.25">
      <c r="A179" s="3" t="s">
        <v>354</v>
      </c>
      <c r="B179" s="3" t="s">
        <v>20</v>
      </c>
      <c r="C179" s="3">
        <v>1</v>
      </c>
      <c r="D179" s="3" t="s">
        <v>145</v>
      </c>
      <c r="E179" s="30">
        <v>43230.373819444445</v>
      </c>
      <c r="F179" s="5"/>
      <c r="G179" s="5"/>
      <c r="H179" s="5"/>
      <c r="I179" s="5"/>
      <c r="J179" s="5"/>
      <c r="K179" s="3" t="s">
        <v>32</v>
      </c>
      <c r="L179" s="3" t="s">
        <v>2957</v>
      </c>
      <c r="M179" s="9">
        <v>43238.617523148147</v>
      </c>
      <c r="N179" s="9">
        <v>43238.619930555556</v>
      </c>
      <c r="O179" s="3" t="s">
        <v>3114</v>
      </c>
      <c r="P179" s="10">
        <v>2.4085532407407406E-3</v>
      </c>
    </row>
    <row r="180" spans="1:16" ht="15" customHeight="1" x14ac:dyDescent="0.25">
      <c r="A180" s="3" t="s">
        <v>306</v>
      </c>
      <c r="B180" s="3" t="s">
        <v>21</v>
      </c>
      <c r="C180" s="3">
        <v>3</v>
      </c>
      <c r="D180" s="3" t="s">
        <v>67</v>
      </c>
      <c r="E180" s="30">
        <v>43230.378935185188</v>
      </c>
      <c r="F180" s="5"/>
      <c r="G180" s="5"/>
      <c r="H180" s="5"/>
      <c r="I180" s="5"/>
      <c r="J180" s="5"/>
      <c r="K180" s="3" t="s">
        <v>32</v>
      </c>
      <c r="L180" s="3" t="s">
        <v>2957</v>
      </c>
      <c r="M180" s="9">
        <v>43238.640081018515</v>
      </c>
      <c r="N180" s="9">
        <v>43238.643900462965</v>
      </c>
      <c r="O180" s="3" t="s">
        <v>3179</v>
      </c>
      <c r="P180" s="10">
        <v>3.8187268518518522E-3</v>
      </c>
    </row>
    <row r="181" spans="1:16" ht="45" customHeight="1" x14ac:dyDescent="0.25">
      <c r="A181" s="3" t="s">
        <v>212</v>
      </c>
      <c r="B181" s="3" t="s">
        <v>20</v>
      </c>
      <c r="C181" s="3">
        <v>1</v>
      </c>
      <c r="D181" s="3" t="s">
        <v>213</v>
      </c>
      <c r="E181" s="30">
        <v>43224.421967592592</v>
      </c>
      <c r="F181" s="5">
        <v>43222.648136574076</v>
      </c>
      <c r="G181" s="5">
        <v>43224.421724537038</v>
      </c>
      <c r="H181" s="5" t="s">
        <v>96</v>
      </c>
      <c r="I181" s="5" t="s">
        <v>2465</v>
      </c>
      <c r="J181" s="5" t="s">
        <v>2466</v>
      </c>
      <c r="K181" s="3" t="s">
        <v>32</v>
      </c>
      <c r="L181" s="3" t="s">
        <v>2957</v>
      </c>
      <c r="M181" s="9">
        <v>43238.655694444446</v>
      </c>
      <c r="N181" s="9">
        <v>43238.6559837963</v>
      </c>
      <c r="O181" s="3" t="s">
        <v>3114</v>
      </c>
      <c r="P181" s="10">
        <v>2.9096064814814815E-4</v>
      </c>
    </row>
    <row r="182" spans="1:16" ht="15" customHeight="1" x14ac:dyDescent="0.25">
      <c r="A182" s="3" t="s">
        <v>380</v>
      </c>
      <c r="B182" s="3" t="s">
        <v>20</v>
      </c>
      <c r="C182" s="3">
        <v>1</v>
      </c>
      <c r="D182" s="3" t="s">
        <v>381</v>
      </c>
      <c r="E182" s="30">
        <v>43228.62636574074</v>
      </c>
      <c r="F182" s="5">
        <v>43206.623171296298</v>
      </c>
      <c r="G182" s="5">
        <v>43228.610219907408</v>
      </c>
      <c r="H182" s="5" t="s">
        <v>57</v>
      </c>
      <c r="I182" s="5" t="s">
        <v>382</v>
      </c>
      <c r="J182" s="5"/>
      <c r="K182" s="3" t="s">
        <v>32</v>
      </c>
      <c r="L182" s="3" t="s">
        <v>2957</v>
      </c>
      <c r="M182" s="9">
        <v>43238.687037037038</v>
      </c>
      <c r="N182" s="9">
        <v>43238.695347222223</v>
      </c>
      <c r="O182" s="3" t="s">
        <v>3180</v>
      </c>
      <c r="P182" s="10">
        <v>8.3131134259259252E-3</v>
      </c>
    </row>
    <row r="183" spans="1:16" ht="15" customHeight="1" x14ac:dyDescent="0.25">
      <c r="A183" s="3" t="s">
        <v>420</v>
      </c>
      <c r="B183" s="3" t="s">
        <v>20</v>
      </c>
      <c r="C183" s="3">
        <v>1</v>
      </c>
      <c r="D183" s="3" t="s">
        <v>421</v>
      </c>
      <c r="E183" s="30">
        <v>43230.48474537037</v>
      </c>
      <c r="F183" s="5">
        <v>43224.561180555553</v>
      </c>
      <c r="G183" s="5">
        <v>43230.483715277776</v>
      </c>
      <c r="H183" s="5" t="s">
        <v>82</v>
      </c>
      <c r="I183" s="5" t="s">
        <v>422</v>
      </c>
      <c r="J183" s="5"/>
      <c r="K183" s="3" t="s">
        <v>37</v>
      </c>
      <c r="L183" s="3" t="s">
        <v>2957</v>
      </c>
      <c r="M183" s="9">
        <v>43241.357002314813</v>
      </c>
      <c r="N183" s="9">
        <v>43241.369386574072</v>
      </c>
      <c r="O183" s="3" t="s">
        <v>3114</v>
      </c>
      <c r="P183" s="10">
        <v>1.2386689814814817E-2</v>
      </c>
    </row>
    <row r="184" spans="1:16" ht="15" customHeight="1" x14ac:dyDescent="0.25">
      <c r="A184" s="3" t="s">
        <v>408</v>
      </c>
      <c r="B184" s="3" t="s">
        <v>20</v>
      </c>
      <c r="C184" s="3">
        <v>1</v>
      </c>
      <c r="D184" s="3" t="s">
        <v>145</v>
      </c>
      <c r="E184" s="30">
        <v>43230.381203703706</v>
      </c>
      <c r="F184" s="5"/>
      <c r="G184" s="5"/>
      <c r="H184" s="5"/>
      <c r="I184" s="5"/>
      <c r="J184" s="5"/>
      <c r="K184" s="3" t="s">
        <v>32</v>
      </c>
      <c r="L184" s="3" t="s">
        <v>2957</v>
      </c>
      <c r="M184" s="9">
        <v>43241.373136574075</v>
      </c>
      <c r="N184" s="9">
        <v>43241.375243055554</v>
      </c>
      <c r="O184" s="3" t="s">
        <v>3114</v>
      </c>
      <c r="P184" s="10">
        <v>2.1088310185185181E-3</v>
      </c>
    </row>
    <row r="185" spans="1:16" ht="15" customHeight="1" x14ac:dyDescent="0.25">
      <c r="A185" s="3" t="s">
        <v>351</v>
      </c>
      <c r="B185" s="3" t="s">
        <v>21</v>
      </c>
      <c r="C185" s="3">
        <v>17</v>
      </c>
      <c r="D185" s="3" t="s">
        <v>213</v>
      </c>
      <c r="E185" s="30">
        <v>43230.386921296296</v>
      </c>
      <c r="F185" s="5"/>
      <c r="G185" s="5"/>
      <c r="H185" s="5"/>
      <c r="I185" s="5"/>
      <c r="J185" s="5"/>
      <c r="K185" s="3" t="s">
        <v>32</v>
      </c>
      <c r="L185" s="3" t="s">
        <v>2957</v>
      </c>
      <c r="M185" s="9">
        <v>43241.379236111112</v>
      </c>
      <c r="N185" s="9">
        <v>43241.382685185185</v>
      </c>
      <c r="O185" s="3" t="s">
        <v>3114</v>
      </c>
      <c r="P185" s="10">
        <v>3.451759259259259E-3</v>
      </c>
    </row>
    <row r="186" spans="1:16" ht="15" customHeight="1" x14ac:dyDescent="0.25">
      <c r="A186" s="3" t="s">
        <v>305</v>
      </c>
      <c r="B186" s="3" t="s">
        <v>21</v>
      </c>
      <c r="C186" s="3">
        <v>10</v>
      </c>
      <c r="D186" s="3" t="s">
        <v>213</v>
      </c>
      <c r="E186" s="30">
        <v>43230.389305555553</v>
      </c>
      <c r="F186" s="5"/>
      <c r="G186" s="5"/>
      <c r="H186" s="5"/>
      <c r="I186" s="5"/>
      <c r="J186" s="5"/>
      <c r="K186" s="3" t="s">
        <v>32</v>
      </c>
      <c r="L186" s="3" t="s">
        <v>2957</v>
      </c>
      <c r="M186" s="9">
        <v>43241.383310185185</v>
      </c>
      <c r="N186" s="9">
        <v>43241.38616898148</v>
      </c>
      <c r="O186" s="3" t="s">
        <v>3114</v>
      </c>
      <c r="P186" s="10">
        <v>2.8677546296296294E-3</v>
      </c>
    </row>
    <row r="187" spans="1:16" ht="15" customHeight="1" x14ac:dyDescent="0.25">
      <c r="A187" s="3" t="s">
        <v>360</v>
      </c>
      <c r="B187" s="3" t="s">
        <v>20</v>
      </c>
      <c r="C187" s="3">
        <v>1</v>
      </c>
      <c r="D187" s="3" t="s">
        <v>145</v>
      </c>
      <c r="E187" s="30">
        <v>43230.414305555554</v>
      </c>
      <c r="F187" s="5"/>
      <c r="G187" s="5"/>
      <c r="H187" s="5"/>
      <c r="I187" s="5"/>
      <c r="J187" s="5"/>
      <c r="K187" s="3" t="s">
        <v>32</v>
      </c>
      <c r="L187" s="3" t="s">
        <v>2957</v>
      </c>
      <c r="M187" s="9">
        <v>43241.398958333331</v>
      </c>
      <c r="N187" s="9">
        <v>43241.40357638889</v>
      </c>
      <c r="O187" s="3" t="s">
        <v>3114</v>
      </c>
      <c r="P187" s="10">
        <v>4.6104629629629629E-3</v>
      </c>
    </row>
    <row r="188" spans="1:16" ht="15" customHeight="1" x14ac:dyDescent="0.25">
      <c r="A188" s="3" t="s">
        <v>384</v>
      </c>
      <c r="B188" s="3" t="s">
        <v>20</v>
      </c>
      <c r="C188" s="3">
        <v>1</v>
      </c>
      <c r="D188" s="3" t="s">
        <v>167</v>
      </c>
      <c r="E188" s="30">
        <v>43230.41615740741</v>
      </c>
      <c r="F188" s="5"/>
      <c r="G188" s="5"/>
      <c r="H188" s="5"/>
      <c r="I188" s="5"/>
      <c r="J188" s="5"/>
      <c r="K188" s="3" t="s">
        <v>37</v>
      </c>
      <c r="L188" s="3" t="s">
        <v>2957</v>
      </c>
      <c r="M188" s="9">
        <v>43241.405798611115</v>
      </c>
      <c r="N188" s="9">
        <v>43241.409687500003</v>
      </c>
      <c r="O188" s="3" t="s">
        <v>3114</v>
      </c>
      <c r="P188" s="10">
        <v>3.8959143518518518E-3</v>
      </c>
    </row>
    <row r="189" spans="1:16" ht="15" customHeight="1" x14ac:dyDescent="0.25">
      <c r="A189" s="3" t="s">
        <v>373</v>
      </c>
      <c r="B189" s="3" t="s">
        <v>20</v>
      </c>
      <c r="C189" s="3">
        <v>1</v>
      </c>
      <c r="D189" s="3" t="s">
        <v>145</v>
      </c>
      <c r="E189" s="30">
        <v>43230.442280092589</v>
      </c>
      <c r="F189" s="5"/>
      <c r="G189" s="5"/>
      <c r="H189" s="5"/>
      <c r="I189" s="5"/>
      <c r="J189" s="5"/>
      <c r="K189" s="3" t="s">
        <v>32</v>
      </c>
      <c r="L189" s="3" t="s">
        <v>2957</v>
      </c>
      <c r="M189" s="9">
        <v>43241.428611111114</v>
      </c>
      <c r="N189" s="9">
        <v>43241.436805555553</v>
      </c>
      <c r="O189" s="3" t="s">
        <v>3181</v>
      </c>
      <c r="P189" s="10">
        <v>8.190474537037036E-3</v>
      </c>
    </row>
    <row r="190" spans="1:16" ht="15" customHeight="1" x14ac:dyDescent="0.25">
      <c r="A190" s="3" t="s">
        <v>325</v>
      </c>
      <c r="B190" s="3" t="s">
        <v>21</v>
      </c>
      <c r="C190" s="3">
        <v>5</v>
      </c>
      <c r="D190" s="3" t="s">
        <v>107</v>
      </c>
      <c r="E190" s="30">
        <v>43230.445868055554</v>
      </c>
      <c r="F190" s="5"/>
      <c r="G190" s="5"/>
      <c r="H190" s="5"/>
      <c r="I190" s="5"/>
      <c r="J190" s="5"/>
      <c r="K190" s="3" t="s">
        <v>37</v>
      </c>
      <c r="L190" s="3" t="s">
        <v>2957</v>
      </c>
      <c r="M190" s="9">
        <v>43241.437824074077</v>
      </c>
      <c r="N190" s="9">
        <v>43241.447534722225</v>
      </c>
      <c r="O190" s="3" t="s">
        <v>3182</v>
      </c>
      <c r="P190" s="10">
        <v>9.7074768518518526E-3</v>
      </c>
    </row>
    <row r="191" spans="1:16" ht="15" customHeight="1" x14ac:dyDescent="0.25">
      <c r="A191" s="3" t="s">
        <v>375</v>
      </c>
      <c r="B191" s="3" t="s">
        <v>20</v>
      </c>
      <c r="C191" s="3">
        <v>1</v>
      </c>
      <c r="D191" s="3" t="s">
        <v>145</v>
      </c>
      <c r="E191" s="30">
        <v>43230.451909722222</v>
      </c>
      <c r="F191" s="5"/>
      <c r="G191" s="5"/>
      <c r="H191" s="5"/>
      <c r="I191" s="5"/>
      <c r="J191" s="5"/>
      <c r="K191" s="3" t="s">
        <v>32</v>
      </c>
      <c r="L191" s="3" t="s">
        <v>2957</v>
      </c>
      <c r="M191" s="9">
        <v>43241.452488425923</v>
      </c>
      <c r="N191" s="9">
        <v>43241.455613425926</v>
      </c>
      <c r="O191" s="3" t="s">
        <v>3114</v>
      </c>
      <c r="P191" s="10">
        <v>3.1246875000000003E-3</v>
      </c>
    </row>
    <row r="192" spans="1:16" ht="15" customHeight="1" x14ac:dyDescent="0.25">
      <c r="A192" s="3" t="s">
        <v>228</v>
      </c>
      <c r="B192" s="3" t="s">
        <v>22</v>
      </c>
      <c r="C192" s="3">
        <v>1</v>
      </c>
      <c r="D192" s="3" t="s">
        <v>229</v>
      </c>
      <c r="E192" s="30">
        <v>43230.464907407404</v>
      </c>
      <c r="F192" s="5"/>
      <c r="G192" s="5"/>
      <c r="H192" s="5"/>
      <c r="I192" s="5"/>
      <c r="J192" s="5"/>
      <c r="K192" s="3" t="s">
        <v>32</v>
      </c>
      <c r="L192" s="3" t="s">
        <v>2957</v>
      </c>
      <c r="M192" s="9">
        <v>43241.456423611111</v>
      </c>
      <c r="N192" s="9">
        <v>43241.459398148145</v>
      </c>
      <c r="O192" s="3" t="s">
        <v>3183</v>
      </c>
      <c r="P192" s="10">
        <v>2.9751504629629629E-3</v>
      </c>
    </row>
    <row r="193" spans="1:16" ht="15" customHeight="1" x14ac:dyDescent="0.25">
      <c r="A193" s="3" t="s">
        <v>340</v>
      </c>
      <c r="B193" s="3" t="s">
        <v>22</v>
      </c>
      <c r="C193" s="3">
        <v>1</v>
      </c>
      <c r="D193" s="3" t="s">
        <v>314</v>
      </c>
      <c r="E193" s="30">
        <v>43230.474745370368</v>
      </c>
      <c r="F193" s="5"/>
      <c r="G193" s="5"/>
      <c r="H193" s="5"/>
      <c r="I193" s="5"/>
      <c r="J193" s="5"/>
      <c r="K193" s="3" t="s">
        <v>32</v>
      </c>
      <c r="L193" s="3" t="s">
        <v>2957</v>
      </c>
      <c r="M193" s="9">
        <v>43241.460150462961</v>
      </c>
      <c r="N193" s="9">
        <v>43241.464502314811</v>
      </c>
      <c r="O193" s="3" t="s">
        <v>3184</v>
      </c>
      <c r="P193" s="10">
        <v>4.3526041666666669E-3</v>
      </c>
    </row>
    <row r="194" spans="1:16" ht="15" customHeight="1" x14ac:dyDescent="0.25">
      <c r="A194" s="3" t="s">
        <v>308</v>
      </c>
      <c r="B194" s="3" t="s">
        <v>21</v>
      </c>
      <c r="C194" s="3">
        <v>4</v>
      </c>
      <c r="D194" s="3" t="s">
        <v>167</v>
      </c>
      <c r="E194" s="30">
        <v>43230.454652777778</v>
      </c>
      <c r="F194" s="5"/>
      <c r="G194" s="5"/>
      <c r="H194" s="5"/>
      <c r="I194" s="5"/>
      <c r="J194" s="5"/>
      <c r="K194" s="3" t="s">
        <v>37</v>
      </c>
      <c r="L194" s="3" t="s">
        <v>2495</v>
      </c>
      <c r="M194" s="9">
        <v>43241.463842592595</v>
      </c>
      <c r="N194" s="9">
        <v>43241.470497685186</v>
      </c>
      <c r="O194" s="3" t="s">
        <v>3092</v>
      </c>
      <c r="P194" s="10">
        <v>6.6511458333333336E-3</v>
      </c>
    </row>
    <row r="195" spans="1:16" ht="15" customHeight="1" x14ac:dyDescent="0.25">
      <c r="A195" s="3" t="s">
        <v>313</v>
      </c>
      <c r="B195" s="3" t="s">
        <v>22</v>
      </c>
      <c r="C195" s="3">
        <v>1</v>
      </c>
      <c r="D195" s="3" t="s">
        <v>314</v>
      </c>
      <c r="E195" s="30">
        <v>43230.450324074074</v>
      </c>
      <c r="F195" s="5"/>
      <c r="G195" s="5"/>
      <c r="H195" s="5"/>
      <c r="I195" s="5"/>
      <c r="J195" s="5"/>
      <c r="K195" s="3" t="s">
        <v>32</v>
      </c>
      <c r="L195" s="3" t="s">
        <v>2957</v>
      </c>
      <c r="M195" s="9">
        <v>43241.475428240738</v>
      </c>
      <c r="N195" s="9">
        <v>43241.476539351854</v>
      </c>
      <c r="O195" s="3" t="s">
        <v>3184</v>
      </c>
      <c r="P195" s="10">
        <v>1.1015393518518518E-3</v>
      </c>
    </row>
    <row r="196" spans="1:16" ht="15" customHeight="1" x14ac:dyDescent="0.25">
      <c r="A196" s="3" t="s">
        <v>388</v>
      </c>
      <c r="B196" s="3" t="s">
        <v>20</v>
      </c>
      <c r="C196" s="3">
        <v>1</v>
      </c>
      <c r="D196" s="3" t="s">
        <v>145</v>
      </c>
      <c r="E196" s="30">
        <v>43230.467141203706</v>
      </c>
      <c r="F196" s="5"/>
      <c r="G196" s="5"/>
      <c r="H196" s="5"/>
      <c r="I196" s="5"/>
      <c r="J196" s="5"/>
      <c r="K196" s="3" t="s">
        <v>32</v>
      </c>
      <c r="L196" s="3" t="s">
        <v>2495</v>
      </c>
      <c r="M196" s="9">
        <v>43241.47451388889</v>
      </c>
      <c r="N196" s="9">
        <v>43241.479305555556</v>
      </c>
      <c r="O196" s="3" t="s">
        <v>3092</v>
      </c>
      <c r="P196" s="10">
        <v>4.7973032407407409E-3</v>
      </c>
    </row>
    <row r="197" spans="1:16" ht="15" customHeight="1" x14ac:dyDescent="0.25">
      <c r="A197" s="3" t="s">
        <v>414</v>
      </c>
      <c r="B197" s="3" t="s">
        <v>20</v>
      </c>
      <c r="C197" s="3">
        <v>1</v>
      </c>
      <c r="D197" s="3" t="s">
        <v>145</v>
      </c>
      <c r="E197" s="30">
        <v>43230.461018518516</v>
      </c>
      <c r="F197" s="5"/>
      <c r="G197" s="5"/>
      <c r="H197" s="5"/>
      <c r="I197" s="5"/>
      <c r="J197" s="5"/>
      <c r="K197" s="3" t="s">
        <v>32</v>
      </c>
      <c r="L197" s="3" t="s">
        <v>2957</v>
      </c>
      <c r="M197" s="9">
        <v>43241.477222222224</v>
      </c>
      <c r="N197" s="9">
        <v>43241.481122685182</v>
      </c>
      <c r="O197" s="3" t="s">
        <v>3114</v>
      </c>
      <c r="P197" s="10">
        <v>3.8989699074074079E-3</v>
      </c>
    </row>
    <row r="198" spans="1:16" ht="15" customHeight="1" x14ac:dyDescent="0.25">
      <c r="A198" s="3" t="s">
        <v>293</v>
      </c>
      <c r="B198" s="3" t="s">
        <v>21</v>
      </c>
      <c r="C198" s="3">
        <v>10</v>
      </c>
      <c r="D198" s="3" t="s">
        <v>167</v>
      </c>
      <c r="E198" s="30">
        <v>43230.463229166664</v>
      </c>
      <c r="F198" s="5"/>
      <c r="G198" s="5"/>
      <c r="H198" s="5"/>
      <c r="I198" s="5"/>
      <c r="J198" s="5"/>
      <c r="K198" s="3" t="s">
        <v>37</v>
      </c>
      <c r="L198" s="3" t="s">
        <v>2957</v>
      </c>
      <c r="M198" s="9">
        <v>43241.483553240738</v>
      </c>
      <c r="N198" s="9">
        <v>43241.485219907408</v>
      </c>
      <c r="O198" s="3" t="s">
        <v>3114</v>
      </c>
      <c r="P198" s="10">
        <v>1.667974537037037E-3</v>
      </c>
    </row>
    <row r="199" spans="1:16" ht="15" customHeight="1" x14ac:dyDescent="0.25">
      <c r="A199" s="3" t="s">
        <v>323</v>
      </c>
      <c r="B199" s="3" t="s">
        <v>21</v>
      </c>
      <c r="C199" s="3">
        <v>7</v>
      </c>
      <c r="D199" s="3" t="s">
        <v>167</v>
      </c>
      <c r="E199" s="30">
        <v>43230.470752314817</v>
      </c>
      <c r="F199" s="5"/>
      <c r="G199" s="5"/>
      <c r="H199" s="5"/>
      <c r="I199" s="5"/>
      <c r="J199" s="5"/>
      <c r="K199" s="3" t="s">
        <v>37</v>
      </c>
      <c r="L199" s="3" t="s">
        <v>2495</v>
      </c>
      <c r="M199" s="9">
        <v>43241.48065972222</v>
      </c>
      <c r="N199" s="9">
        <v>43241.486157407409</v>
      </c>
      <c r="O199" s="3" t="s">
        <v>3092</v>
      </c>
      <c r="P199" s="10">
        <v>5.4927430555555554E-3</v>
      </c>
    </row>
    <row r="200" spans="1:16" ht="15" customHeight="1" x14ac:dyDescent="0.25">
      <c r="A200" s="3" t="s">
        <v>300</v>
      </c>
      <c r="B200" s="3" t="s">
        <v>21</v>
      </c>
      <c r="C200" s="3">
        <v>13</v>
      </c>
      <c r="D200" s="3" t="s">
        <v>167</v>
      </c>
      <c r="E200" s="30">
        <v>43230.416296296295</v>
      </c>
      <c r="F200" s="5"/>
      <c r="G200" s="5"/>
      <c r="H200" s="5"/>
      <c r="I200" s="5"/>
      <c r="J200" s="5"/>
      <c r="K200" s="3" t="s">
        <v>37</v>
      </c>
      <c r="L200" s="3" t="s">
        <v>2957</v>
      </c>
      <c r="M200" s="9">
        <v>43241.48605324074</v>
      </c>
      <c r="N200" s="9">
        <v>43241.489236111112</v>
      </c>
      <c r="O200" s="3" t="s">
        <v>3114</v>
      </c>
      <c r="P200" s="10">
        <v>3.1881018518518521E-3</v>
      </c>
    </row>
    <row r="201" spans="1:16" ht="15" customHeight="1" x14ac:dyDescent="0.25">
      <c r="A201" s="3" t="s">
        <v>343</v>
      </c>
      <c r="B201" s="3" t="s">
        <v>21</v>
      </c>
      <c r="C201" s="3">
        <v>2</v>
      </c>
      <c r="D201" s="3" t="s">
        <v>36</v>
      </c>
      <c r="E201" s="30">
        <v>43230.465416666666</v>
      </c>
      <c r="F201" s="5"/>
      <c r="G201" s="5"/>
      <c r="H201" s="5"/>
      <c r="I201" s="5"/>
      <c r="J201" s="5"/>
      <c r="K201" s="3" t="s">
        <v>37</v>
      </c>
      <c r="L201" s="3" t="s">
        <v>2495</v>
      </c>
      <c r="M201" s="9">
        <v>43241.487847222219</v>
      </c>
      <c r="N201" s="9">
        <v>43241.493298611109</v>
      </c>
      <c r="O201" s="3" t="s">
        <v>3092</v>
      </c>
      <c r="P201" s="10">
        <v>5.4490162037037042E-3</v>
      </c>
    </row>
    <row r="202" spans="1:16" ht="15" customHeight="1" x14ac:dyDescent="0.25">
      <c r="A202" s="3" t="s">
        <v>416</v>
      </c>
      <c r="B202" s="3" t="s">
        <v>20</v>
      </c>
      <c r="C202" s="3">
        <v>1</v>
      </c>
      <c r="D202" s="3" t="s">
        <v>417</v>
      </c>
      <c r="E202" s="30">
        <v>43230.45857638889</v>
      </c>
      <c r="F202" s="5"/>
      <c r="G202" s="5"/>
      <c r="H202" s="5"/>
      <c r="I202" s="5"/>
      <c r="J202" s="5"/>
      <c r="K202" s="3" t="s">
        <v>37</v>
      </c>
      <c r="L202" s="3" t="s">
        <v>2495</v>
      </c>
      <c r="M202" s="9">
        <v>43241.49491898148</v>
      </c>
      <c r="N202" s="9">
        <v>43241.504895833335</v>
      </c>
      <c r="O202" s="3" t="s">
        <v>3185</v>
      </c>
      <c r="P202" s="10">
        <v>9.9788078703703705E-3</v>
      </c>
    </row>
    <row r="203" spans="1:16" ht="15" customHeight="1" x14ac:dyDescent="0.25">
      <c r="A203" s="3" t="s">
        <v>338</v>
      </c>
      <c r="B203" s="3" t="s">
        <v>21</v>
      </c>
      <c r="C203" s="3">
        <v>2</v>
      </c>
      <c r="D203" s="3" t="s">
        <v>67</v>
      </c>
      <c r="E203" s="30">
        <v>43230.469398148147</v>
      </c>
      <c r="F203" s="5"/>
      <c r="G203" s="5"/>
      <c r="H203" s="5"/>
      <c r="I203" s="5"/>
      <c r="J203" s="5"/>
      <c r="K203" s="3" t="s">
        <v>32</v>
      </c>
      <c r="L203" s="3" t="s">
        <v>2495</v>
      </c>
      <c r="M203" s="9">
        <v>43241.532766203702</v>
      </c>
      <c r="N203" s="9">
        <v>43241.536921296298</v>
      </c>
      <c r="O203" s="3" t="s">
        <v>3092</v>
      </c>
      <c r="P203" s="10">
        <v>4.1604861111111113E-3</v>
      </c>
    </row>
    <row r="204" spans="1:16" ht="15" customHeight="1" x14ac:dyDescent="0.25">
      <c r="A204" s="3" t="s">
        <v>406</v>
      </c>
      <c r="B204" s="3" t="s">
        <v>20</v>
      </c>
      <c r="C204" s="3">
        <v>1</v>
      </c>
      <c r="D204" s="3" t="s">
        <v>50</v>
      </c>
      <c r="E204" s="30">
        <v>43230.470833333333</v>
      </c>
      <c r="F204" s="5"/>
      <c r="G204" s="5"/>
      <c r="H204" s="5"/>
      <c r="I204" s="5"/>
      <c r="J204" s="5"/>
      <c r="K204" s="3" t="s">
        <v>32</v>
      </c>
      <c r="L204" s="3" t="s">
        <v>2495</v>
      </c>
      <c r="M204" s="9">
        <v>43241.538935185185</v>
      </c>
      <c r="N204" s="9">
        <v>43241.54383101852</v>
      </c>
      <c r="O204" s="3" t="s">
        <v>3092</v>
      </c>
      <c r="P204" s="10">
        <v>4.9007754629629627E-3</v>
      </c>
    </row>
    <row r="205" spans="1:16" ht="15" customHeight="1" x14ac:dyDescent="0.25">
      <c r="A205" s="3" t="s">
        <v>230</v>
      </c>
      <c r="B205" s="3" t="s">
        <v>22</v>
      </c>
      <c r="C205" s="3">
        <v>1</v>
      </c>
      <c r="D205" s="3" t="s">
        <v>231</v>
      </c>
      <c r="E205" s="30">
        <v>43230.476273148146</v>
      </c>
      <c r="F205" s="5"/>
      <c r="G205" s="5"/>
      <c r="H205" s="5"/>
      <c r="I205" s="5"/>
      <c r="J205" s="5"/>
      <c r="K205" s="3" t="s">
        <v>32</v>
      </c>
      <c r="L205" s="3" t="s">
        <v>2495</v>
      </c>
      <c r="M205" s="9">
        <v>43241.545034722221</v>
      </c>
      <c r="N205" s="9">
        <v>43241.547152777777</v>
      </c>
      <c r="O205" s="3" t="s">
        <v>3092</v>
      </c>
      <c r="P205" s="10">
        <v>2.1213310185185185E-3</v>
      </c>
    </row>
    <row r="206" spans="1:16" ht="15" customHeight="1" x14ac:dyDescent="0.25">
      <c r="A206" s="3" t="s">
        <v>402</v>
      </c>
      <c r="B206" s="3" t="s">
        <v>20</v>
      </c>
      <c r="C206" s="3">
        <v>1</v>
      </c>
      <c r="D206" s="3" t="s">
        <v>145</v>
      </c>
      <c r="E206" s="30">
        <v>43230.493784722225</v>
      </c>
      <c r="F206" s="5"/>
      <c r="G206" s="5"/>
      <c r="H206" s="5"/>
      <c r="I206" s="5"/>
      <c r="J206" s="5"/>
      <c r="K206" s="3" t="s">
        <v>32</v>
      </c>
      <c r="L206" s="3" t="s">
        <v>2495</v>
      </c>
      <c r="M206" s="9">
        <v>43241.605706018519</v>
      </c>
      <c r="N206" s="9">
        <v>43241.610231481478</v>
      </c>
      <c r="O206" s="3" t="s">
        <v>3186</v>
      </c>
      <c r="P206" s="10">
        <v>4.5184837962962965E-3</v>
      </c>
    </row>
    <row r="207" spans="1:16" ht="15" customHeight="1" x14ac:dyDescent="0.25">
      <c r="A207" s="3" t="s">
        <v>418</v>
      </c>
      <c r="B207" s="3" t="s">
        <v>20</v>
      </c>
      <c r="C207" s="3">
        <v>1</v>
      </c>
      <c r="D207" s="3" t="s">
        <v>145</v>
      </c>
      <c r="E207" s="30">
        <v>43230.489340277774</v>
      </c>
      <c r="F207" s="5"/>
      <c r="G207" s="5"/>
      <c r="H207" s="5"/>
      <c r="I207" s="5"/>
      <c r="J207" s="5"/>
      <c r="K207" s="3" t="s">
        <v>32</v>
      </c>
      <c r="L207" s="3" t="s">
        <v>2495</v>
      </c>
      <c r="M207" s="9">
        <v>43241.613275462965</v>
      </c>
      <c r="N207" s="9">
        <v>43241.618969907409</v>
      </c>
      <c r="O207" s="3" t="s">
        <v>3092</v>
      </c>
      <c r="P207" s="10">
        <v>5.6864699074074066E-3</v>
      </c>
    </row>
    <row r="208" spans="1:16" ht="15" customHeight="1" x14ac:dyDescent="0.25">
      <c r="A208" s="3" t="s">
        <v>333</v>
      </c>
      <c r="B208" s="3" t="s">
        <v>21</v>
      </c>
      <c r="C208" s="3">
        <v>5</v>
      </c>
      <c r="D208" s="3" t="s">
        <v>64</v>
      </c>
      <c r="E208" s="30">
        <v>43230.476597222223</v>
      </c>
      <c r="F208" s="5"/>
      <c r="G208" s="5"/>
      <c r="H208" s="5"/>
      <c r="I208" s="5"/>
      <c r="J208" s="5"/>
      <c r="K208" s="3" t="s">
        <v>32</v>
      </c>
      <c r="L208" s="3" t="s">
        <v>2495</v>
      </c>
      <c r="M208" s="9">
        <v>43241.62840277778</v>
      </c>
      <c r="N208" s="9">
        <v>43241.632696759261</v>
      </c>
      <c r="O208" s="3" t="s">
        <v>3187</v>
      </c>
      <c r="P208" s="10">
        <v>4.2897800925925924E-3</v>
      </c>
    </row>
    <row r="209" spans="1:16" ht="15" customHeight="1" x14ac:dyDescent="0.25">
      <c r="A209" s="3" t="s">
        <v>330</v>
      </c>
      <c r="B209" s="3" t="s">
        <v>21</v>
      </c>
      <c r="C209" s="3">
        <v>7</v>
      </c>
      <c r="D209" s="3" t="s">
        <v>331</v>
      </c>
      <c r="E209" s="30">
        <v>43230.413993055554</v>
      </c>
      <c r="F209" s="5"/>
      <c r="G209" s="5"/>
      <c r="H209" s="5"/>
      <c r="I209" s="5"/>
      <c r="J209" s="5"/>
      <c r="K209" s="3" t="s">
        <v>32</v>
      </c>
      <c r="L209" s="3" t="s">
        <v>2495</v>
      </c>
      <c r="M209" s="9">
        <v>43241.643553240741</v>
      </c>
      <c r="N209" s="9">
        <v>43241.649074074077</v>
      </c>
      <c r="O209" s="3" t="s">
        <v>3092</v>
      </c>
      <c r="P209" s="10">
        <v>5.5148032407407411E-3</v>
      </c>
    </row>
    <row r="210" spans="1:16" ht="45" customHeight="1" x14ac:dyDescent="0.25">
      <c r="A210" s="3" t="s">
        <v>364</v>
      </c>
      <c r="B210" s="3" t="s">
        <v>21</v>
      </c>
      <c r="C210" s="3">
        <v>6</v>
      </c>
      <c r="D210" s="3" t="s">
        <v>81</v>
      </c>
      <c r="E210" s="30">
        <v>43229.682129629633</v>
      </c>
      <c r="F210" s="5">
        <v>43228.627430555556</v>
      </c>
      <c r="G210" s="5">
        <v>43229.681944444441</v>
      </c>
      <c r="H210" s="5" t="s">
        <v>96</v>
      </c>
      <c r="I210" s="5" t="s">
        <v>365</v>
      </c>
      <c r="J210" s="5" t="s">
        <v>366</v>
      </c>
      <c r="K210" s="3" t="s">
        <v>32</v>
      </c>
      <c r="L210" s="3" t="s">
        <v>2495</v>
      </c>
      <c r="M210" s="9">
        <v>43241.650960648149</v>
      </c>
      <c r="N210" s="9">
        <v>43241.655740740738</v>
      </c>
      <c r="O210" s="3" t="s">
        <v>3092</v>
      </c>
      <c r="P210" s="10">
        <v>4.7836689814814816E-3</v>
      </c>
    </row>
    <row r="211" spans="1:16" ht="15" customHeight="1" x14ac:dyDescent="0.25">
      <c r="A211" s="3" t="s">
        <v>401</v>
      </c>
      <c r="B211" s="3" t="s">
        <v>21</v>
      </c>
      <c r="C211" s="3">
        <v>5</v>
      </c>
      <c r="D211" s="3" t="s">
        <v>50</v>
      </c>
      <c r="E211" s="30">
        <v>43230.50104166667</v>
      </c>
      <c r="F211" s="5"/>
      <c r="G211" s="5"/>
      <c r="H211" s="5"/>
      <c r="I211" s="5"/>
      <c r="J211" s="5"/>
      <c r="K211" s="3" t="s">
        <v>32</v>
      </c>
      <c r="L211" s="3" t="s">
        <v>2957</v>
      </c>
      <c r="M211" s="9">
        <v>43242.357407407406</v>
      </c>
      <c r="N211" s="9">
        <v>43242.358946759261</v>
      </c>
      <c r="O211" s="3" t="s">
        <v>3114</v>
      </c>
      <c r="P211" s="10">
        <v>1.5344907407407408E-3</v>
      </c>
    </row>
    <row r="212" spans="1:16" ht="15" customHeight="1" x14ac:dyDescent="0.25">
      <c r="A212" s="3" t="s">
        <v>334</v>
      </c>
      <c r="B212" s="3" t="s">
        <v>22</v>
      </c>
      <c r="C212" s="3">
        <v>1</v>
      </c>
      <c r="D212" s="3" t="s">
        <v>335</v>
      </c>
      <c r="E212" s="30">
        <v>43231.497604166667</v>
      </c>
      <c r="F212" s="5"/>
      <c r="G212" s="5"/>
      <c r="H212" s="5"/>
      <c r="I212" s="5"/>
      <c r="J212" s="5"/>
      <c r="K212" s="3" t="s">
        <v>32</v>
      </c>
      <c r="L212" s="3" t="s">
        <v>2957</v>
      </c>
      <c r="M212" s="9">
        <v>43242.359849537039</v>
      </c>
      <c r="N212" s="9">
        <v>43242.360486111109</v>
      </c>
      <c r="O212" s="3" t="s">
        <v>3114</v>
      </c>
      <c r="P212" s="10">
        <v>6.3405092592592582E-4</v>
      </c>
    </row>
    <row r="213" spans="1:16" ht="15" customHeight="1" x14ac:dyDescent="0.25">
      <c r="A213" s="3" t="s">
        <v>361</v>
      </c>
      <c r="B213" s="3" t="s">
        <v>21</v>
      </c>
      <c r="C213" s="3">
        <v>9</v>
      </c>
      <c r="D213" s="3" t="s">
        <v>167</v>
      </c>
      <c r="E213" s="30">
        <v>43231.364537037036</v>
      </c>
      <c r="F213" s="5"/>
      <c r="G213" s="5"/>
      <c r="H213" s="5"/>
      <c r="I213" s="5"/>
      <c r="J213" s="5"/>
      <c r="K213" s="3" t="s">
        <v>37</v>
      </c>
      <c r="L213" s="3" t="s">
        <v>2957</v>
      </c>
      <c r="M213" s="9">
        <v>43242.370138888888</v>
      </c>
      <c r="N213" s="9">
        <v>43242.371747685182</v>
      </c>
      <c r="O213" s="3" t="s">
        <v>3114</v>
      </c>
      <c r="P213" s="10">
        <v>1.6077430555555556E-3</v>
      </c>
    </row>
    <row r="214" spans="1:16" ht="15" customHeight="1" x14ac:dyDescent="0.25">
      <c r="A214" s="3" t="s">
        <v>368</v>
      </c>
      <c r="B214" s="3" t="s">
        <v>21</v>
      </c>
      <c r="C214" s="3">
        <v>5</v>
      </c>
      <c r="D214" s="3" t="s">
        <v>369</v>
      </c>
      <c r="E214" s="30">
        <v>43230.506655092591</v>
      </c>
      <c r="F214" s="5"/>
      <c r="G214" s="5"/>
      <c r="H214" s="5"/>
      <c r="I214" s="5"/>
      <c r="J214" s="5"/>
      <c r="K214" s="3" t="s">
        <v>32</v>
      </c>
      <c r="L214" s="3" t="s">
        <v>2957</v>
      </c>
      <c r="M214" s="9">
        <v>43242.418738425928</v>
      </c>
      <c r="N214" s="9">
        <v>43242.421550925923</v>
      </c>
      <c r="O214" s="3" t="s">
        <v>3114</v>
      </c>
      <c r="P214" s="10">
        <v>2.8060185185185185E-3</v>
      </c>
    </row>
    <row r="215" spans="1:16" ht="15" customHeight="1" x14ac:dyDescent="0.25">
      <c r="A215" s="3" t="s">
        <v>412</v>
      </c>
      <c r="B215" s="3" t="s">
        <v>21</v>
      </c>
      <c r="C215" s="3">
        <v>3</v>
      </c>
      <c r="D215" s="3" t="s">
        <v>369</v>
      </c>
      <c r="E215" s="30">
        <v>43230.505150462966</v>
      </c>
      <c r="F215" s="5"/>
      <c r="G215" s="5"/>
      <c r="H215" s="5"/>
      <c r="I215" s="5"/>
      <c r="J215" s="5"/>
      <c r="K215" s="3" t="s">
        <v>32</v>
      </c>
      <c r="L215" s="3" t="s">
        <v>2957</v>
      </c>
      <c r="M215" s="9">
        <v>43242.422673611109</v>
      </c>
      <c r="N215" s="9">
        <v>43242.461898148147</v>
      </c>
      <c r="O215" s="3" t="s">
        <v>3114</v>
      </c>
      <c r="P215" s="10">
        <v>3.9224166666666664E-2</v>
      </c>
    </row>
    <row r="216" spans="1:16" ht="15" customHeight="1" x14ac:dyDescent="0.25">
      <c r="A216" s="3" t="s">
        <v>424</v>
      </c>
      <c r="B216" s="3" t="s">
        <v>20</v>
      </c>
      <c r="C216" s="3">
        <v>1</v>
      </c>
      <c r="D216" s="3" t="s">
        <v>134</v>
      </c>
      <c r="E216" s="30">
        <v>43229.429247685184</v>
      </c>
      <c r="F216" s="5">
        <v>43227.619189814817</v>
      </c>
      <c r="G216" s="5">
        <v>43229.429155092592</v>
      </c>
      <c r="H216" s="5" t="s">
        <v>96</v>
      </c>
      <c r="I216" s="5" t="s">
        <v>425</v>
      </c>
      <c r="J216" s="5"/>
      <c r="K216" s="3" t="s">
        <v>37</v>
      </c>
      <c r="L216" s="3" t="s">
        <v>2957</v>
      </c>
      <c r="M216" s="9">
        <v>43242.465949074074</v>
      </c>
      <c r="N216" s="9">
        <v>43242.468506944446</v>
      </c>
      <c r="O216" s="3" t="s">
        <v>3114</v>
      </c>
      <c r="P216" s="10">
        <v>2.5536689814814818E-3</v>
      </c>
    </row>
    <row r="217" spans="1:16" ht="15" customHeight="1" x14ac:dyDescent="0.25">
      <c r="A217" s="3" t="s">
        <v>316</v>
      </c>
      <c r="B217" s="3" t="s">
        <v>22</v>
      </c>
      <c r="C217" s="3">
        <v>1</v>
      </c>
      <c r="D217" s="3" t="s">
        <v>317</v>
      </c>
      <c r="E217" s="30">
        <v>43230.531076388892</v>
      </c>
      <c r="F217" s="5"/>
      <c r="G217" s="5"/>
      <c r="H217" s="5"/>
      <c r="I217" s="5"/>
      <c r="J217" s="5"/>
      <c r="K217" s="3" t="s">
        <v>32</v>
      </c>
      <c r="L217" s="3" t="s">
        <v>2957</v>
      </c>
      <c r="M217" s="9">
        <v>43242.469247685185</v>
      </c>
      <c r="N217" s="9">
        <v>43242.471331018518</v>
      </c>
      <c r="O217" s="3" t="s">
        <v>3188</v>
      </c>
      <c r="P217" s="10">
        <v>2.0888657407407405E-3</v>
      </c>
    </row>
    <row r="218" spans="1:16" ht="15" customHeight="1" x14ac:dyDescent="0.25">
      <c r="A218" s="3" t="s">
        <v>371</v>
      </c>
      <c r="B218" s="3" t="s">
        <v>21</v>
      </c>
      <c r="C218" s="3">
        <v>4</v>
      </c>
      <c r="D218" s="3" t="s">
        <v>31</v>
      </c>
      <c r="E218" s="30">
        <v>43230.52548611111</v>
      </c>
      <c r="F218" s="5"/>
      <c r="G218" s="5"/>
      <c r="H218" s="5"/>
      <c r="I218" s="5"/>
      <c r="J218" s="5"/>
      <c r="K218" s="3" t="s">
        <v>37</v>
      </c>
      <c r="L218" s="3" t="s">
        <v>2957</v>
      </c>
      <c r="M218" s="9">
        <v>43242.487928240742</v>
      </c>
      <c r="N218" s="9">
        <v>43242.490335648145</v>
      </c>
      <c r="O218" s="3" t="s">
        <v>3114</v>
      </c>
      <c r="P218" s="10">
        <v>2.4074421296296296E-3</v>
      </c>
    </row>
    <row r="219" spans="1:16" ht="15" customHeight="1" x14ac:dyDescent="0.25">
      <c r="A219" s="3" t="s">
        <v>464</v>
      </c>
      <c r="B219" s="3" t="s">
        <v>20</v>
      </c>
      <c r="C219" s="3">
        <v>1</v>
      </c>
      <c r="D219" s="3" t="s">
        <v>145</v>
      </c>
      <c r="E219" s="30">
        <v>43231.515347222223</v>
      </c>
      <c r="F219" s="5"/>
      <c r="G219" s="5"/>
      <c r="H219" s="5"/>
      <c r="I219" s="5"/>
      <c r="J219" s="5"/>
      <c r="K219" s="3" t="s">
        <v>32</v>
      </c>
      <c r="L219" s="3" t="s">
        <v>2957</v>
      </c>
      <c r="M219" s="9">
        <v>43242.501655092594</v>
      </c>
      <c r="N219" s="9">
        <v>43242.513020833336</v>
      </c>
      <c r="O219" s="3" t="s">
        <v>3114</v>
      </c>
      <c r="P219" s="10">
        <v>1.135883101851852E-2</v>
      </c>
    </row>
    <row r="220" spans="1:16" ht="15" customHeight="1" x14ac:dyDescent="0.25">
      <c r="A220" s="3" t="s">
        <v>457</v>
      </c>
      <c r="B220" s="3" t="s">
        <v>20</v>
      </c>
      <c r="C220" s="3">
        <v>1</v>
      </c>
      <c r="D220" s="3" t="s">
        <v>458</v>
      </c>
      <c r="E220" s="30">
        <v>43231.552256944444</v>
      </c>
      <c r="F220" s="5"/>
      <c r="G220" s="5"/>
      <c r="H220" s="5"/>
      <c r="I220" s="5"/>
      <c r="J220" s="5"/>
      <c r="K220" s="3" t="s">
        <v>37</v>
      </c>
      <c r="L220" s="3" t="s">
        <v>2957</v>
      </c>
      <c r="M220" s="9">
        <v>43242.517511574071</v>
      </c>
      <c r="N220" s="9">
        <v>43242.51971064815</v>
      </c>
      <c r="O220" s="3" t="s">
        <v>3114</v>
      </c>
      <c r="P220" s="10">
        <v>2.1934375000000001E-3</v>
      </c>
    </row>
    <row r="221" spans="1:16" ht="15" customHeight="1" x14ac:dyDescent="0.25">
      <c r="A221" s="3" t="s">
        <v>399</v>
      </c>
      <c r="B221" s="3" t="s">
        <v>21</v>
      </c>
      <c r="C221" s="3">
        <v>4</v>
      </c>
      <c r="D221" s="3" t="s">
        <v>363</v>
      </c>
      <c r="E221" s="30">
        <v>43231.538206018522</v>
      </c>
      <c r="F221" s="5"/>
      <c r="G221" s="5"/>
      <c r="H221" s="5"/>
      <c r="I221" s="5"/>
      <c r="J221" s="5"/>
      <c r="K221" s="3" t="s">
        <v>32</v>
      </c>
      <c r="L221" s="3" t="s">
        <v>2957</v>
      </c>
      <c r="M221" s="9">
        <v>43242.525543981479</v>
      </c>
      <c r="N221" s="9">
        <v>43242.529490740744</v>
      </c>
      <c r="O221" s="3" t="s">
        <v>3114</v>
      </c>
      <c r="P221" s="10">
        <v>3.9481134259259261E-3</v>
      </c>
    </row>
    <row r="222" spans="1:16" ht="15" customHeight="1" x14ac:dyDescent="0.25">
      <c r="A222" s="3" t="s">
        <v>362</v>
      </c>
      <c r="B222" s="3" t="s">
        <v>21</v>
      </c>
      <c r="C222" s="3">
        <v>6</v>
      </c>
      <c r="D222" s="3" t="s">
        <v>363</v>
      </c>
      <c r="E222" s="30">
        <v>43231.463935185187</v>
      </c>
      <c r="F222" s="5"/>
      <c r="G222" s="5"/>
      <c r="H222" s="5"/>
      <c r="I222" s="5"/>
      <c r="J222" s="5"/>
      <c r="K222" s="3" t="s">
        <v>37</v>
      </c>
      <c r="L222" s="3" t="s">
        <v>2495</v>
      </c>
      <c r="M222" s="9">
        <v>43243.351481481484</v>
      </c>
      <c r="N222" s="9">
        <v>43243.354942129627</v>
      </c>
      <c r="O222" s="3" t="s">
        <v>3092</v>
      </c>
      <c r="P222" s="10">
        <v>3.4578703703703698E-3</v>
      </c>
    </row>
    <row r="223" spans="1:16" ht="45" customHeight="1" x14ac:dyDescent="0.25">
      <c r="A223" s="3" t="s">
        <v>302</v>
      </c>
      <c r="B223" s="3" t="s">
        <v>20</v>
      </c>
      <c r="C223" s="3">
        <v>1</v>
      </c>
      <c r="D223" s="3" t="s">
        <v>145</v>
      </c>
      <c r="E223" s="30">
        <v>43229.579768518517</v>
      </c>
      <c r="F223" s="5">
        <v>43235.620995370373</v>
      </c>
      <c r="G223" s="5">
        <v>43241.437094907407</v>
      </c>
      <c r="H223" s="5" t="s">
        <v>3189</v>
      </c>
      <c r="I223" s="5" t="s">
        <v>3190</v>
      </c>
      <c r="J223" s="5" t="s">
        <v>3191</v>
      </c>
      <c r="K223" s="3" t="s">
        <v>32</v>
      </c>
      <c r="L223" s="3" t="s">
        <v>2957</v>
      </c>
      <c r="M223" s="9">
        <v>43242.533634259256</v>
      </c>
      <c r="N223" s="9">
        <v>43243.389097222222</v>
      </c>
      <c r="O223" s="3" t="s">
        <v>3192</v>
      </c>
      <c r="P223" s="10">
        <v>0.77762753472222224</v>
      </c>
    </row>
    <row r="224" spans="1:16" ht="15" customHeight="1" x14ac:dyDescent="0.25">
      <c r="A224" s="3" t="s">
        <v>377</v>
      </c>
      <c r="B224" s="3" t="s">
        <v>21</v>
      </c>
      <c r="C224" s="3">
        <v>7</v>
      </c>
      <c r="D224" s="3" t="s">
        <v>167</v>
      </c>
      <c r="E224" s="30">
        <v>43230.582002314812</v>
      </c>
      <c r="F224" s="5">
        <v>43229.642361111109</v>
      </c>
      <c r="G224" s="5">
        <v>43230.581643518519</v>
      </c>
      <c r="H224" s="5" t="s">
        <v>96</v>
      </c>
      <c r="I224" s="5" t="s">
        <v>378</v>
      </c>
      <c r="J224" s="5"/>
      <c r="K224" s="3" t="s">
        <v>37</v>
      </c>
      <c r="L224" s="3" t="s">
        <v>2957</v>
      </c>
      <c r="M224" s="9">
        <v>43243.390567129631</v>
      </c>
      <c r="N224" s="9">
        <v>43243.393553240741</v>
      </c>
      <c r="O224" s="3" t="s">
        <v>3114</v>
      </c>
      <c r="P224" s="10">
        <v>2.9854282407407412E-3</v>
      </c>
    </row>
    <row r="225" spans="1:16" ht="15" customHeight="1" x14ac:dyDescent="0.25">
      <c r="A225" s="3" t="s">
        <v>481</v>
      </c>
      <c r="B225" s="3" t="s">
        <v>20</v>
      </c>
      <c r="C225" s="3">
        <v>1</v>
      </c>
      <c r="D225" s="3" t="s">
        <v>145</v>
      </c>
      <c r="E225" s="30">
        <v>43231.474085648151</v>
      </c>
      <c r="F225" s="5"/>
      <c r="G225" s="5"/>
      <c r="H225" s="5"/>
      <c r="I225" s="5"/>
      <c r="J225" s="5"/>
      <c r="K225" s="3" t="s">
        <v>32</v>
      </c>
      <c r="L225" s="3" t="s">
        <v>2957</v>
      </c>
      <c r="M225" s="9">
        <v>43243.402800925927</v>
      </c>
      <c r="N225" s="9">
        <v>43243.404861111114</v>
      </c>
      <c r="O225" s="3" t="s">
        <v>3114</v>
      </c>
      <c r="P225" s="10">
        <v>2.0520949074074074E-3</v>
      </c>
    </row>
    <row r="226" spans="1:16" ht="15" customHeight="1" x14ac:dyDescent="0.25">
      <c r="A226" s="3" t="s">
        <v>444</v>
      </c>
      <c r="B226" s="3" t="s">
        <v>20</v>
      </c>
      <c r="C226" s="3">
        <v>1</v>
      </c>
      <c r="D226" s="3" t="s">
        <v>145</v>
      </c>
      <c r="E226" s="30">
        <v>43231.432789351849</v>
      </c>
      <c r="F226" s="5"/>
      <c r="G226" s="5"/>
      <c r="H226" s="5"/>
      <c r="I226" s="5"/>
      <c r="J226" s="5"/>
      <c r="K226" s="3" t="s">
        <v>32</v>
      </c>
      <c r="L226" s="3" t="s">
        <v>2495</v>
      </c>
      <c r="M226" s="9">
        <v>43243.403356481482</v>
      </c>
      <c r="N226" s="9">
        <v>43243.406446759262</v>
      </c>
      <c r="O226" s="3" t="s">
        <v>3193</v>
      </c>
      <c r="P226" s="10">
        <v>3.0918171296296297E-3</v>
      </c>
    </row>
    <row r="227" spans="1:16" ht="15" customHeight="1" x14ac:dyDescent="0.25">
      <c r="A227" s="3" t="s">
        <v>327</v>
      </c>
      <c r="B227" s="3" t="s">
        <v>22</v>
      </c>
      <c r="C227" s="3">
        <v>1</v>
      </c>
      <c r="D227" s="3" t="s">
        <v>328</v>
      </c>
      <c r="E227" s="30">
        <v>43230.536238425928</v>
      </c>
      <c r="F227" s="5"/>
      <c r="G227" s="5"/>
      <c r="H227" s="5"/>
      <c r="I227" s="5"/>
      <c r="J227" s="5"/>
      <c r="K227" s="3" t="s">
        <v>32</v>
      </c>
      <c r="L227" s="3" t="s">
        <v>2495</v>
      </c>
      <c r="M227" s="9">
        <v>43243.413969907408</v>
      </c>
      <c r="N227" s="9">
        <v>43243.415381944447</v>
      </c>
      <c r="O227" s="3" t="s">
        <v>3194</v>
      </c>
      <c r="P227" s="10">
        <v>1.4112384259259258E-3</v>
      </c>
    </row>
    <row r="228" spans="1:16" ht="15" customHeight="1" x14ac:dyDescent="0.25">
      <c r="A228" s="3" t="s">
        <v>349</v>
      </c>
      <c r="B228" s="3" t="s">
        <v>22</v>
      </c>
      <c r="C228" s="3">
        <v>1</v>
      </c>
      <c r="D228" s="3" t="s">
        <v>350</v>
      </c>
      <c r="E228" s="30">
        <v>43231.567187499997</v>
      </c>
      <c r="F228" s="5"/>
      <c r="G228" s="5"/>
      <c r="H228" s="5"/>
      <c r="I228" s="5"/>
      <c r="J228" s="5"/>
      <c r="K228" s="3" t="s">
        <v>32</v>
      </c>
      <c r="L228" s="3" t="s">
        <v>2495</v>
      </c>
      <c r="M228" s="9">
        <v>43243.416250000002</v>
      </c>
      <c r="N228" s="9">
        <v>43243.417430555557</v>
      </c>
      <c r="O228" s="3" t="s">
        <v>3092</v>
      </c>
      <c r="P228" s="10">
        <v>1.1759490740740738E-3</v>
      </c>
    </row>
    <row r="229" spans="1:16" ht="15" customHeight="1" x14ac:dyDescent="0.25">
      <c r="A229" s="3" t="s">
        <v>353</v>
      </c>
      <c r="B229" s="3" t="s">
        <v>22</v>
      </c>
      <c r="C229" s="3">
        <v>1</v>
      </c>
      <c r="D229" s="3" t="s">
        <v>350</v>
      </c>
      <c r="E229" s="30">
        <v>43231.570509259262</v>
      </c>
      <c r="F229" s="5"/>
      <c r="G229" s="5"/>
      <c r="H229" s="5"/>
      <c r="I229" s="5"/>
      <c r="J229" s="5"/>
      <c r="K229" s="3" t="s">
        <v>32</v>
      </c>
      <c r="L229" s="3" t="s">
        <v>2495</v>
      </c>
      <c r="M229" s="9">
        <v>43243.418043981481</v>
      </c>
      <c r="N229" s="9">
        <v>43243.419305555559</v>
      </c>
      <c r="O229" s="3" t="s">
        <v>3092</v>
      </c>
      <c r="P229" s="10">
        <v>1.2538078703703704E-3</v>
      </c>
    </row>
    <row r="230" spans="1:16" ht="15" customHeight="1" x14ac:dyDescent="0.25">
      <c r="A230" s="3" t="s">
        <v>427</v>
      </c>
      <c r="B230" s="3" t="s">
        <v>22</v>
      </c>
      <c r="C230" s="3">
        <v>1</v>
      </c>
      <c r="D230" s="3" t="s">
        <v>428</v>
      </c>
      <c r="E230" s="30">
        <v>43231.557013888887</v>
      </c>
      <c r="F230" s="5"/>
      <c r="G230" s="5"/>
      <c r="H230" s="5"/>
      <c r="I230" s="5"/>
      <c r="J230" s="5"/>
      <c r="K230" s="3" t="s">
        <v>32</v>
      </c>
      <c r="L230" s="3" t="s">
        <v>2495</v>
      </c>
      <c r="M230" s="9">
        <v>43243.419988425929</v>
      </c>
      <c r="N230" s="9">
        <v>43243.421180555553</v>
      </c>
      <c r="O230" s="3" t="s">
        <v>3092</v>
      </c>
      <c r="P230" s="10">
        <v>1.1926157407407408E-3</v>
      </c>
    </row>
    <row r="231" spans="1:16" ht="15" customHeight="1" x14ac:dyDescent="0.25">
      <c r="A231" s="3" t="s">
        <v>441</v>
      </c>
      <c r="B231" s="3" t="s">
        <v>22</v>
      </c>
      <c r="C231" s="3">
        <v>1</v>
      </c>
      <c r="D231" s="3" t="s">
        <v>442</v>
      </c>
      <c r="E231" s="30">
        <v>43231.558287037034</v>
      </c>
      <c r="F231" s="5"/>
      <c r="G231" s="5"/>
      <c r="H231" s="5"/>
      <c r="I231" s="5"/>
      <c r="J231" s="5"/>
      <c r="K231" s="3" t="s">
        <v>32</v>
      </c>
      <c r="L231" s="3" t="s">
        <v>2495</v>
      </c>
      <c r="M231" s="9">
        <v>43243.421875</v>
      </c>
      <c r="N231" s="9">
        <v>43243.422951388886</v>
      </c>
      <c r="O231" s="3" t="s">
        <v>3092</v>
      </c>
      <c r="P231" s="10">
        <v>1.0760648148148146E-3</v>
      </c>
    </row>
    <row r="232" spans="1:16" ht="15" customHeight="1" x14ac:dyDescent="0.25">
      <c r="A232" s="3" t="s">
        <v>385</v>
      </c>
      <c r="B232" s="3" t="s">
        <v>22</v>
      </c>
      <c r="C232" s="3">
        <v>1</v>
      </c>
      <c r="D232" s="3" t="s">
        <v>386</v>
      </c>
      <c r="E232" s="30">
        <v>43231.614629629628</v>
      </c>
      <c r="F232" s="5"/>
      <c r="G232" s="5"/>
      <c r="H232" s="5"/>
      <c r="I232" s="5"/>
      <c r="J232" s="5"/>
      <c r="K232" s="3" t="s">
        <v>32</v>
      </c>
      <c r="L232" s="3" t="s">
        <v>2495</v>
      </c>
      <c r="M232" s="9">
        <v>43243.423622685186</v>
      </c>
      <c r="N232" s="9">
        <v>43243.425092592595</v>
      </c>
      <c r="O232" s="3" t="s">
        <v>3195</v>
      </c>
      <c r="P232" s="10">
        <v>1.471273148148148E-3</v>
      </c>
    </row>
    <row r="233" spans="1:16" ht="15" customHeight="1" x14ac:dyDescent="0.25">
      <c r="A233" s="3" t="s">
        <v>390</v>
      </c>
      <c r="B233" s="3" t="s">
        <v>22</v>
      </c>
      <c r="C233" s="3">
        <v>1</v>
      </c>
      <c r="D233" s="3" t="s">
        <v>391</v>
      </c>
      <c r="E233" s="30">
        <v>43231.616331018522</v>
      </c>
      <c r="F233" s="5"/>
      <c r="G233" s="5"/>
      <c r="H233" s="5"/>
      <c r="I233" s="5"/>
      <c r="J233" s="5"/>
      <c r="K233" s="3" t="s">
        <v>32</v>
      </c>
      <c r="L233" s="3" t="s">
        <v>2495</v>
      </c>
      <c r="M233" s="9">
        <v>43243.425775462965</v>
      </c>
      <c r="N233" s="9">
        <v>43243.426620370374</v>
      </c>
      <c r="O233" s="3" t="s">
        <v>3092</v>
      </c>
      <c r="P233" s="10">
        <v>8.4535879629629631E-4</v>
      </c>
    </row>
    <row r="234" spans="1:16" ht="15" customHeight="1" x14ac:dyDescent="0.25">
      <c r="A234" s="3" t="s">
        <v>470</v>
      </c>
      <c r="B234" s="3" t="s">
        <v>20</v>
      </c>
      <c r="C234" s="3">
        <v>1</v>
      </c>
      <c r="D234" s="3" t="s">
        <v>75</v>
      </c>
      <c r="E234" s="30">
        <v>43230.530393518522</v>
      </c>
      <c r="F234" s="5"/>
      <c r="G234" s="5"/>
      <c r="H234" s="5"/>
      <c r="I234" s="5"/>
      <c r="J234" s="5"/>
      <c r="K234" s="3" t="s">
        <v>32</v>
      </c>
      <c r="L234" s="3" t="s">
        <v>2495</v>
      </c>
      <c r="M234" s="9">
        <v>43243.491747685184</v>
      </c>
      <c r="N234" s="9">
        <v>43243.495868055557</v>
      </c>
      <c r="O234" s="3" t="s">
        <v>3196</v>
      </c>
      <c r="P234" s="10">
        <v>4.1209722222222221E-3</v>
      </c>
    </row>
    <row r="235" spans="1:16" ht="15" customHeight="1" x14ac:dyDescent="0.25">
      <c r="A235" s="3" t="s">
        <v>430</v>
      </c>
      <c r="B235" s="3" t="s">
        <v>20</v>
      </c>
      <c r="C235" s="3">
        <v>1</v>
      </c>
      <c r="D235" s="3" t="s">
        <v>145</v>
      </c>
      <c r="E235" s="30">
        <v>43230.532812500001</v>
      </c>
      <c r="F235" s="5"/>
      <c r="G235" s="5"/>
      <c r="H235" s="5"/>
      <c r="I235" s="5"/>
      <c r="J235" s="5"/>
      <c r="K235" s="3" t="s">
        <v>32</v>
      </c>
      <c r="L235" s="3" t="s">
        <v>2495</v>
      </c>
      <c r="M235" s="9">
        <v>43243.496840277781</v>
      </c>
      <c r="N235" s="9">
        <v>43243.501909722225</v>
      </c>
      <c r="O235" s="3" t="s">
        <v>3092</v>
      </c>
      <c r="P235" s="10">
        <v>5.0702662037037036E-3</v>
      </c>
    </row>
    <row r="236" spans="1:16" ht="15" customHeight="1" x14ac:dyDescent="0.25">
      <c r="A236" s="3" t="s">
        <v>435</v>
      </c>
      <c r="B236" s="3" t="s">
        <v>20</v>
      </c>
      <c r="C236" s="3">
        <v>1</v>
      </c>
      <c r="D236" s="3" t="s">
        <v>145</v>
      </c>
      <c r="E236" s="30">
        <v>43230.535173611112</v>
      </c>
      <c r="F236" s="5"/>
      <c r="G236" s="5"/>
      <c r="H236" s="5"/>
      <c r="I236" s="5"/>
      <c r="J236" s="5"/>
      <c r="K236" s="3" t="s">
        <v>32</v>
      </c>
      <c r="L236" s="3" t="s">
        <v>2495</v>
      </c>
      <c r="M236" s="9">
        <v>43243.504699074074</v>
      </c>
      <c r="N236" s="9">
        <v>43243.508263888885</v>
      </c>
      <c r="O236" s="3" t="s">
        <v>3197</v>
      </c>
      <c r="P236" s="10">
        <v>3.5691203703703705E-3</v>
      </c>
    </row>
    <row r="237" spans="1:16" ht="15" customHeight="1" x14ac:dyDescent="0.25">
      <c r="A237" s="3" t="s">
        <v>445</v>
      </c>
      <c r="B237" s="3" t="s">
        <v>22</v>
      </c>
      <c r="C237" s="3">
        <v>1</v>
      </c>
      <c r="D237" s="3" t="s">
        <v>446</v>
      </c>
      <c r="E237" s="30">
        <v>43231.621203703704</v>
      </c>
      <c r="F237" s="5"/>
      <c r="G237" s="5"/>
      <c r="H237" s="5"/>
      <c r="I237" s="5"/>
      <c r="J237" s="5"/>
      <c r="K237" s="3" t="s">
        <v>32</v>
      </c>
      <c r="L237" s="3" t="s">
        <v>2495</v>
      </c>
      <c r="M237" s="9">
        <v>43243.509513888886</v>
      </c>
      <c r="N237" s="9">
        <v>43243.511712962965</v>
      </c>
      <c r="O237" s="3" t="s">
        <v>3198</v>
      </c>
      <c r="P237" s="10">
        <v>2.1940509259259261E-3</v>
      </c>
    </row>
    <row r="238" spans="1:16" ht="15" customHeight="1" x14ac:dyDescent="0.25">
      <c r="A238" s="3" t="s">
        <v>393</v>
      </c>
      <c r="B238" s="3" t="s">
        <v>22</v>
      </c>
      <c r="C238" s="3">
        <v>1</v>
      </c>
      <c r="D238" s="3" t="s">
        <v>394</v>
      </c>
      <c r="E238" s="30">
        <v>43234.404560185183</v>
      </c>
      <c r="F238" s="5"/>
      <c r="G238" s="5"/>
      <c r="H238" s="5"/>
      <c r="I238" s="5"/>
      <c r="J238" s="5"/>
      <c r="K238" s="3" t="s">
        <v>32</v>
      </c>
      <c r="L238" s="3" t="s">
        <v>2495</v>
      </c>
      <c r="M238" s="9">
        <v>43243.513831018521</v>
      </c>
      <c r="N238" s="9">
        <v>43243.515104166669</v>
      </c>
      <c r="O238" s="3" t="s">
        <v>3092</v>
      </c>
      <c r="P238" s="10">
        <v>1.2708796296296296E-3</v>
      </c>
    </row>
    <row r="239" spans="1:16" ht="15" customHeight="1" x14ac:dyDescent="0.25">
      <c r="A239" s="3" t="s">
        <v>454</v>
      </c>
      <c r="B239" s="3" t="s">
        <v>22</v>
      </c>
      <c r="C239" s="3">
        <v>1</v>
      </c>
      <c r="D239" s="3" t="s">
        <v>455</v>
      </c>
      <c r="E239" s="30">
        <v>43234.405787037038</v>
      </c>
      <c r="F239" s="5"/>
      <c r="G239" s="5"/>
      <c r="H239" s="5"/>
      <c r="I239" s="5"/>
      <c r="J239" s="5"/>
      <c r="K239" s="3" t="s">
        <v>32</v>
      </c>
      <c r="L239" s="3" t="s">
        <v>2495</v>
      </c>
      <c r="M239" s="9">
        <v>43243.516898148147</v>
      </c>
      <c r="N239" s="9">
        <v>43243.518125000002</v>
      </c>
      <c r="O239" s="3" t="s">
        <v>3092</v>
      </c>
      <c r="P239" s="10">
        <v>1.2300925925925925E-3</v>
      </c>
    </row>
    <row r="240" spans="1:16" ht="15" customHeight="1" x14ac:dyDescent="0.25">
      <c r="A240" s="3" t="s">
        <v>396</v>
      </c>
      <c r="B240" s="3" t="s">
        <v>22</v>
      </c>
      <c r="C240" s="3">
        <v>1</v>
      </c>
      <c r="D240" s="3" t="s">
        <v>397</v>
      </c>
      <c r="E240" s="30">
        <v>43231.595590277779</v>
      </c>
      <c r="F240" s="5"/>
      <c r="G240" s="5"/>
      <c r="H240" s="5"/>
      <c r="I240" s="5"/>
      <c r="J240" s="5"/>
      <c r="K240" s="3" t="s">
        <v>32</v>
      </c>
      <c r="L240" s="3" t="s">
        <v>2495</v>
      </c>
      <c r="M240" s="9">
        <v>43243.51971064815</v>
      </c>
      <c r="N240" s="9">
        <v>43243.52103009259</v>
      </c>
      <c r="O240" s="3" t="s">
        <v>3092</v>
      </c>
      <c r="P240" s="10">
        <v>1.3220486111111113E-3</v>
      </c>
    </row>
    <row r="241" spans="1:16" ht="15" customHeight="1" x14ac:dyDescent="0.25">
      <c r="A241" s="3" t="s">
        <v>460</v>
      </c>
      <c r="B241" s="3" t="s">
        <v>22</v>
      </c>
      <c r="C241" s="3">
        <v>1</v>
      </c>
      <c r="D241" s="3" t="s">
        <v>461</v>
      </c>
      <c r="E241" s="30">
        <v>43231.623460648145</v>
      </c>
      <c r="F241" s="5"/>
      <c r="G241" s="5"/>
      <c r="H241" s="5"/>
      <c r="I241" s="5"/>
      <c r="J241" s="5"/>
      <c r="K241" s="3" t="s">
        <v>32</v>
      </c>
      <c r="L241" s="3" t="s">
        <v>2495</v>
      </c>
      <c r="M241" s="9">
        <v>43243.521840277775</v>
      </c>
      <c r="N241" s="9">
        <v>43243.522928240738</v>
      </c>
      <c r="O241" s="3" t="s">
        <v>3092</v>
      </c>
      <c r="P241" s="10">
        <v>1.0918865740740739E-3</v>
      </c>
    </row>
    <row r="242" spans="1:16" ht="15" customHeight="1" x14ac:dyDescent="0.25">
      <c r="A242" s="3" t="s">
        <v>507</v>
      </c>
      <c r="B242" s="3" t="s">
        <v>22</v>
      </c>
      <c r="C242" s="3">
        <v>1</v>
      </c>
      <c r="D242" s="3" t="s">
        <v>508</v>
      </c>
      <c r="E242" s="30">
        <v>43231.671805555554</v>
      </c>
      <c r="F242" s="5"/>
      <c r="G242" s="5"/>
      <c r="H242" s="5"/>
      <c r="I242" s="5"/>
      <c r="J242" s="5"/>
      <c r="K242" s="3" t="s">
        <v>32</v>
      </c>
      <c r="L242" s="3" t="s">
        <v>2495</v>
      </c>
      <c r="M242" s="9">
        <v>43243.523969907408</v>
      </c>
      <c r="N242" s="9">
        <v>43243.525509259256</v>
      </c>
      <c r="O242" s="3" t="s">
        <v>3199</v>
      </c>
      <c r="P242" s="10">
        <v>1.5469791666666668E-3</v>
      </c>
    </row>
    <row r="243" spans="1:16" ht="15" customHeight="1" x14ac:dyDescent="0.25">
      <c r="A243" s="3" t="s">
        <v>471</v>
      </c>
      <c r="B243" s="3" t="s">
        <v>22</v>
      </c>
      <c r="C243" s="3">
        <v>1</v>
      </c>
      <c r="D243" s="3" t="s">
        <v>472</v>
      </c>
      <c r="E243" s="30">
        <v>43231.670486111114</v>
      </c>
      <c r="F243" s="5"/>
      <c r="G243" s="5"/>
      <c r="H243" s="5"/>
      <c r="I243" s="5"/>
      <c r="J243" s="5"/>
      <c r="K243" s="3" t="s">
        <v>32</v>
      </c>
      <c r="L243" s="3" t="s">
        <v>2495</v>
      </c>
      <c r="M243" s="9">
        <v>43243.527037037034</v>
      </c>
      <c r="N243" s="9">
        <v>43243.528009259258</v>
      </c>
      <c r="O243" s="3" t="s">
        <v>3092</v>
      </c>
      <c r="P243" s="10">
        <v>9.7194444444444444E-4</v>
      </c>
    </row>
    <row r="244" spans="1:16" ht="15" customHeight="1" x14ac:dyDescent="0.25">
      <c r="A244" s="3" t="s">
        <v>478</v>
      </c>
      <c r="B244" s="3" t="s">
        <v>22</v>
      </c>
      <c r="C244" s="3">
        <v>1</v>
      </c>
      <c r="D244" s="3" t="s">
        <v>479</v>
      </c>
      <c r="E244" s="30">
        <v>43231.669456018521</v>
      </c>
      <c r="F244" s="5"/>
      <c r="G244" s="5"/>
      <c r="H244" s="5"/>
      <c r="I244" s="5"/>
      <c r="J244" s="5"/>
      <c r="K244" s="3" t="s">
        <v>32</v>
      </c>
      <c r="L244" s="3" t="s">
        <v>2495</v>
      </c>
      <c r="M244" s="9">
        <v>43243.529756944445</v>
      </c>
      <c r="N244" s="9">
        <v>43243.530891203707</v>
      </c>
      <c r="O244" s="3" t="s">
        <v>3092</v>
      </c>
      <c r="P244" s="10">
        <v>1.1337384259259258E-3</v>
      </c>
    </row>
    <row r="245" spans="1:16" ht="15" customHeight="1" x14ac:dyDescent="0.25">
      <c r="A245" s="3" t="s">
        <v>410</v>
      </c>
      <c r="B245" s="3" t="s">
        <v>21</v>
      </c>
      <c r="C245" s="3">
        <v>4</v>
      </c>
      <c r="D245" s="3" t="s">
        <v>110</v>
      </c>
      <c r="E245" s="30">
        <v>43231.540706018517</v>
      </c>
      <c r="F245" s="5"/>
      <c r="G245" s="5"/>
      <c r="H245" s="5"/>
      <c r="I245" s="5"/>
      <c r="J245" s="5"/>
      <c r="K245" s="3" t="s">
        <v>37</v>
      </c>
      <c r="L245" s="3" t="s">
        <v>2957</v>
      </c>
      <c r="M245" s="9">
        <v>43243.623159722221</v>
      </c>
      <c r="N245" s="9">
        <v>43243.628981481481</v>
      </c>
      <c r="O245" s="3" t="s">
        <v>3114</v>
      </c>
      <c r="P245" s="10">
        <v>5.8174652777777782E-3</v>
      </c>
    </row>
    <row r="246" spans="1:16" ht="15" customHeight="1" x14ac:dyDescent="0.25">
      <c r="A246" s="3" t="s">
        <v>404</v>
      </c>
      <c r="B246" s="3" t="s">
        <v>21</v>
      </c>
      <c r="C246" s="3">
        <v>2</v>
      </c>
      <c r="D246" s="3" t="s">
        <v>363</v>
      </c>
      <c r="E246" s="30">
        <v>43231.547789351855</v>
      </c>
      <c r="F246" s="5"/>
      <c r="G246" s="5"/>
      <c r="H246" s="5"/>
      <c r="I246" s="5"/>
      <c r="J246" s="5"/>
      <c r="K246" s="3" t="s">
        <v>37</v>
      </c>
      <c r="L246" s="3" t="s">
        <v>2957</v>
      </c>
      <c r="M246" s="9">
        <v>43243.630219907405</v>
      </c>
      <c r="N246" s="9">
        <v>43243.635300925926</v>
      </c>
      <c r="O246" s="3" t="s">
        <v>3114</v>
      </c>
      <c r="P246" s="10">
        <v>5.0906134259259264E-3</v>
      </c>
    </row>
    <row r="247" spans="1:16" ht="15" customHeight="1" x14ac:dyDescent="0.25">
      <c r="A247" s="3" t="s">
        <v>495</v>
      </c>
      <c r="B247" s="3" t="s">
        <v>22</v>
      </c>
      <c r="C247" s="3">
        <v>1</v>
      </c>
      <c r="D247" s="3" t="s">
        <v>496</v>
      </c>
      <c r="E247" s="30">
        <v>43231.668611111112</v>
      </c>
      <c r="F247" s="5"/>
      <c r="G247" s="5"/>
      <c r="H247" s="5"/>
      <c r="I247" s="5"/>
      <c r="J247" s="5"/>
      <c r="K247" s="3" t="s">
        <v>32</v>
      </c>
      <c r="L247" s="3" t="s">
        <v>2957</v>
      </c>
      <c r="M247" s="9">
        <v>43244.444560185184</v>
      </c>
      <c r="N247" s="9">
        <v>43244.445625</v>
      </c>
      <c r="O247" s="3" t="s">
        <v>3114</v>
      </c>
      <c r="P247" s="10">
        <v>1.0688541666666665E-3</v>
      </c>
    </row>
    <row r="248" spans="1:16" ht="15" customHeight="1" x14ac:dyDescent="0.25">
      <c r="A248" s="3" t="s">
        <v>466</v>
      </c>
      <c r="B248" s="3" t="s">
        <v>20</v>
      </c>
      <c r="C248" s="3">
        <v>1</v>
      </c>
      <c r="D248" s="3" t="s">
        <v>145</v>
      </c>
      <c r="E248" s="30">
        <v>43231.574780092589</v>
      </c>
      <c r="F248" s="5">
        <v>43230.475844907407</v>
      </c>
      <c r="G248" s="5">
        <v>43231.57472222222</v>
      </c>
      <c r="H248" s="5" t="s">
        <v>82</v>
      </c>
      <c r="I248" s="5" t="s">
        <v>467</v>
      </c>
      <c r="J248" s="5"/>
      <c r="K248" s="3" t="s">
        <v>32</v>
      </c>
      <c r="L248" s="3" t="s">
        <v>2957</v>
      </c>
      <c r="M248" s="9">
        <v>43244.447384259256</v>
      </c>
      <c r="N248" s="9">
        <v>43244.44935185185</v>
      </c>
      <c r="O248" s="3" t="s">
        <v>3114</v>
      </c>
      <c r="P248" s="10">
        <v>1.965162037037037E-3</v>
      </c>
    </row>
    <row r="249" spans="1:16" ht="15" customHeight="1" x14ac:dyDescent="0.25">
      <c r="A249" s="3" t="s">
        <v>474</v>
      </c>
      <c r="B249" s="3" t="s">
        <v>21</v>
      </c>
      <c r="C249" s="3">
        <v>4</v>
      </c>
      <c r="D249" s="3" t="s">
        <v>191</v>
      </c>
      <c r="E249" s="30">
        <v>43234.607627314814</v>
      </c>
      <c r="F249" s="5"/>
      <c r="G249" s="5"/>
      <c r="H249" s="5"/>
      <c r="I249" s="5"/>
      <c r="J249" s="5"/>
      <c r="K249" s="3" t="s">
        <v>32</v>
      </c>
      <c r="L249" s="3" t="s">
        <v>2957</v>
      </c>
      <c r="M249" s="9">
        <v>43244.45071759259</v>
      </c>
      <c r="N249" s="9">
        <v>43244.455729166664</v>
      </c>
      <c r="O249" s="3" t="s">
        <v>3114</v>
      </c>
      <c r="P249" s="10">
        <v>5.013032407407407E-3</v>
      </c>
    </row>
    <row r="250" spans="1:16" ht="15" customHeight="1" x14ac:dyDescent="0.25">
      <c r="A250" s="3" t="s">
        <v>437</v>
      </c>
      <c r="B250" s="3" t="s">
        <v>21</v>
      </c>
      <c r="C250" s="3">
        <v>7</v>
      </c>
      <c r="D250" s="3" t="s">
        <v>167</v>
      </c>
      <c r="E250" s="30">
        <v>43231.654282407406</v>
      </c>
      <c r="F250" s="5">
        <v>43231.419525462959</v>
      </c>
      <c r="G250" s="5">
        <v>43231.654143518521</v>
      </c>
      <c r="H250" s="5" t="s">
        <v>96</v>
      </c>
      <c r="I250" s="5" t="s">
        <v>438</v>
      </c>
      <c r="J250" s="5"/>
      <c r="K250" s="3" t="s">
        <v>37</v>
      </c>
      <c r="L250" s="3" t="s">
        <v>2957</v>
      </c>
      <c r="M250" s="9">
        <v>43244.457199074073</v>
      </c>
      <c r="N250" s="9">
        <v>43244.458449074074</v>
      </c>
      <c r="O250" s="3" t="s">
        <v>3114</v>
      </c>
      <c r="P250" s="10">
        <v>1.2497222222222222E-3</v>
      </c>
    </row>
    <row r="251" spans="1:16" ht="15" customHeight="1" x14ac:dyDescent="0.25">
      <c r="A251" s="3" t="s">
        <v>482</v>
      </c>
      <c r="B251" s="3" t="s">
        <v>20</v>
      </c>
      <c r="C251" s="3">
        <v>1</v>
      </c>
      <c r="D251" s="3" t="s">
        <v>145</v>
      </c>
      <c r="E251" s="30">
        <v>43231.628807870373</v>
      </c>
      <c r="F251" s="5"/>
      <c r="G251" s="5"/>
      <c r="H251" s="5"/>
      <c r="I251" s="5"/>
      <c r="J251" s="5"/>
      <c r="K251" s="3" t="s">
        <v>32</v>
      </c>
      <c r="L251" s="3" t="s">
        <v>2957</v>
      </c>
      <c r="M251" s="9">
        <v>43244.460868055554</v>
      </c>
      <c r="N251" s="9">
        <v>43244.463402777779</v>
      </c>
      <c r="O251" s="3" t="s">
        <v>3114</v>
      </c>
      <c r="P251" s="10">
        <v>2.5360416666666665E-3</v>
      </c>
    </row>
    <row r="252" spans="1:16" ht="15" customHeight="1" x14ac:dyDescent="0.25">
      <c r="A252" s="3" t="s">
        <v>477</v>
      </c>
      <c r="B252" s="3" t="s">
        <v>21</v>
      </c>
      <c r="C252" s="3">
        <v>7</v>
      </c>
      <c r="D252" s="3" t="s">
        <v>167</v>
      </c>
      <c r="E252" s="30">
        <v>43231.642824074072</v>
      </c>
      <c r="F252" s="5"/>
      <c r="G252" s="5"/>
      <c r="H252" s="5"/>
      <c r="I252" s="5"/>
      <c r="J252" s="5"/>
      <c r="K252" s="3" t="s">
        <v>37</v>
      </c>
      <c r="L252" s="3" t="s">
        <v>2957</v>
      </c>
      <c r="M252" s="9">
        <v>43244.467453703706</v>
      </c>
      <c r="N252" s="9">
        <v>43244.468842592592</v>
      </c>
      <c r="O252" s="3" t="s">
        <v>3114</v>
      </c>
      <c r="P252" s="10">
        <v>1.389826388888889E-3</v>
      </c>
    </row>
    <row r="253" spans="1:16" ht="15" customHeight="1" x14ac:dyDescent="0.25">
      <c r="A253" s="3" t="s">
        <v>448</v>
      </c>
      <c r="B253" s="3" t="s">
        <v>21</v>
      </c>
      <c r="C253" s="3">
        <v>8</v>
      </c>
      <c r="D253" s="3" t="s">
        <v>167</v>
      </c>
      <c r="E253" s="30">
        <v>43234.491712962961</v>
      </c>
      <c r="F253" s="5"/>
      <c r="G253" s="5"/>
      <c r="H253" s="5"/>
      <c r="I253" s="5"/>
      <c r="J253" s="5"/>
      <c r="K253" s="3" t="s">
        <v>37</v>
      </c>
      <c r="L253" s="3" t="s">
        <v>2957</v>
      </c>
      <c r="M253" s="9">
        <v>43244.479687500003</v>
      </c>
      <c r="N253" s="9">
        <v>43244.481527777774</v>
      </c>
      <c r="O253" s="3" t="s">
        <v>3114</v>
      </c>
      <c r="P253" s="10">
        <v>1.8317245370370371E-3</v>
      </c>
    </row>
    <row r="254" spans="1:16" ht="15" customHeight="1" x14ac:dyDescent="0.25">
      <c r="A254" s="3" t="s">
        <v>440</v>
      </c>
      <c r="B254" s="3" t="s">
        <v>21</v>
      </c>
      <c r="C254" s="3">
        <v>7</v>
      </c>
      <c r="D254" s="3" t="s">
        <v>31</v>
      </c>
      <c r="E254" s="30">
        <v>43234.508657407408</v>
      </c>
      <c r="F254" s="5"/>
      <c r="G254" s="5"/>
      <c r="H254" s="5"/>
      <c r="I254" s="5"/>
      <c r="J254" s="5"/>
      <c r="K254" s="3" t="s">
        <v>37</v>
      </c>
      <c r="L254" s="3" t="s">
        <v>2957</v>
      </c>
      <c r="M254" s="9">
        <v>43244.492314814815</v>
      </c>
      <c r="N254" s="9">
        <v>43244.496504629627</v>
      </c>
      <c r="O254" s="3" t="s">
        <v>3114</v>
      </c>
      <c r="P254" s="10">
        <v>4.1897106481481481E-3</v>
      </c>
    </row>
    <row r="255" spans="1:16" ht="15" customHeight="1" x14ac:dyDescent="0.25">
      <c r="A255" s="3" t="s">
        <v>463</v>
      </c>
      <c r="B255" s="3" t="s">
        <v>21</v>
      </c>
      <c r="C255" s="3">
        <v>7</v>
      </c>
      <c r="D255" s="3" t="s">
        <v>167</v>
      </c>
      <c r="E255" s="30">
        <v>43234.528263888889</v>
      </c>
      <c r="F255" s="5"/>
      <c r="G255" s="5"/>
      <c r="H255" s="5"/>
      <c r="I255" s="5"/>
      <c r="J255" s="5"/>
      <c r="K255" s="3" t="s">
        <v>37</v>
      </c>
      <c r="L255" s="3" t="s">
        <v>2957</v>
      </c>
      <c r="M255" s="9">
        <v>43244.5153587963</v>
      </c>
      <c r="N255" s="9">
        <v>43244.515474537038</v>
      </c>
      <c r="O255" s="3" t="s">
        <v>3200</v>
      </c>
      <c r="P255" s="10">
        <v>1.057175925925926E-4</v>
      </c>
    </row>
    <row r="256" spans="1:16" ht="15" customHeight="1" x14ac:dyDescent="0.25">
      <c r="A256" s="3" t="s">
        <v>468</v>
      </c>
      <c r="B256" s="3" t="s">
        <v>21</v>
      </c>
      <c r="C256" s="3">
        <v>2</v>
      </c>
      <c r="D256" s="3" t="s">
        <v>369</v>
      </c>
      <c r="E256" s="30">
        <v>43234.602962962963</v>
      </c>
      <c r="F256" s="5"/>
      <c r="G256" s="5"/>
      <c r="H256" s="5"/>
      <c r="I256" s="5"/>
      <c r="J256" s="5"/>
      <c r="K256" s="3" t="s">
        <v>32</v>
      </c>
      <c r="L256" s="3" t="s">
        <v>2957</v>
      </c>
      <c r="M256" s="9">
        <v>43244.520324074074</v>
      </c>
      <c r="N256" s="9">
        <v>43244.554305555554</v>
      </c>
      <c r="O256" s="3" t="s">
        <v>3201</v>
      </c>
      <c r="P256" s="10">
        <v>3.3986412037037034E-2</v>
      </c>
    </row>
    <row r="257" spans="1:16" ht="15" customHeight="1" x14ac:dyDescent="0.25">
      <c r="A257" s="3" t="s">
        <v>489</v>
      </c>
      <c r="B257" s="3" t="s">
        <v>20</v>
      </c>
      <c r="C257" s="3">
        <v>1</v>
      </c>
      <c r="D257" s="3" t="s">
        <v>145</v>
      </c>
      <c r="E257" s="30">
        <v>43231.658495370371</v>
      </c>
      <c r="F257" s="5"/>
      <c r="G257" s="5"/>
      <c r="H257" s="5"/>
      <c r="I257" s="5"/>
      <c r="J257" s="5"/>
      <c r="K257" s="3" t="s">
        <v>32</v>
      </c>
      <c r="L257" s="3" t="s">
        <v>2957</v>
      </c>
      <c r="M257" s="9">
        <v>43244.555648148147</v>
      </c>
      <c r="N257" s="9">
        <v>43244.560081018521</v>
      </c>
      <c r="O257" s="3" t="s">
        <v>3114</v>
      </c>
      <c r="P257" s="10">
        <v>4.4353472222222216E-3</v>
      </c>
    </row>
    <row r="258" spans="1:16" ht="15" customHeight="1" x14ac:dyDescent="0.25">
      <c r="A258" s="3" t="s">
        <v>450</v>
      </c>
      <c r="B258" s="3" t="s">
        <v>21</v>
      </c>
      <c r="C258" s="3">
        <v>4</v>
      </c>
      <c r="D258" s="3" t="s">
        <v>31</v>
      </c>
      <c r="E258" s="30">
        <v>43234.599826388891</v>
      </c>
      <c r="F258" s="5"/>
      <c r="G258" s="5"/>
      <c r="H258" s="5"/>
      <c r="I258" s="5"/>
      <c r="J258" s="5"/>
      <c r="K258" s="3" t="s">
        <v>37</v>
      </c>
      <c r="L258" s="3" t="s">
        <v>2957</v>
      </c>
      <c r="M258" s="9">
        <v>43244.564560185187</v>
      </c>
      <c r="N258" s="9">
        <v>43244.567662037036</v>
      </c>
      <c r="O258" s="3" t="s">
        <v>3114</v>
      </c>
      <c r="P258" s="10">
        <v>3.1047800925925926E-3</v>
      </c>
    </row>
    <row r="259" spans="1:16" ht="15" customHeight="1" x14ac:dyDescent="0.25">
      <c r="A259" s="3" t="s">
        <v>487</v>
      </c>
      <c r="B259" s="3" t="s">
        <v>20</v>
      </c>
      <c r="C259" s="3">
        <v>1</v>
      </c>
      <c r="D259" s="3" t="s">
        <v>363</v>
      </c>
      <c r="E259" s="30">
        <v>43231.666504629633</v>
      </c>
      <c r="F259" s="5"/>
      <c r="G259" s="5"/>
      <c r="H259" s="5"/>
      <c r="I259" s="5"/>
      <c r="J259" s="5"/>
      <c r="K259" s="3" t="s">
        <v>32</v>
      </c>
      <c r="L259" s="3" t="s">
        <v>2957</v>
      </c>
      <c r="M259" s="9">
        <v>43244.568784722222</v>
      </c>
      <c r="N259" s="9">
        <v>43244.571504629632</v>
      </c>
      <c r="O259" s="3" t="s">
        <v>3114</v>
      </c>
      <c r="P259" s="10">
        <v>2.7209143518518515E-3</v>
      </c>
    </row>
    <row r="260" spans="1:16" ht="15" customHeight="1" x14ac:dyDescent="0.25">
      <c r="A260" s="3" t="s">
        <v>1692</v>
      </c>
      <c r="B260" s="3" t="s">
        <v>21</v>
      </c>
      <c r="C260" s="3">
        <v>2</v>
      </c>
      <c r="D260" s="3" t="s">
        <v>650</v>
      </c>
      <c r="E260" s="30">
        <v>43222.47515046296</v>
      </c>
      <c r="F260" s="5">
        <v>43231.656886574077</v>
      </c>
      <c r="G260" s="5">
        <v>43244.571516203701</v>
      </c>
      <c r="H260" s="5" t="s">
        <v>57</v>
      </c>
      <c r="I260" s="5" t="s">
        <v>1693</v>
      </c>
      <c r="J260" s="5"/>
      <c r="K260" s="3" t="s">
        <v>32</v>
      </c>
      <c r="L260" s="3" t="s">
        <v>2957</v>
      </c>
      <c r="M260" s="9">
        <v>43231.3828587963</v>
      </c>
      <c r="N260" s="9">
        <v>43244.588587962964</v>
      </c>
      <c r="O260" s="3" t="s">
        <v>3202</v>
      </c>
      <c r="P260" s="10" t="s">
        <v>3203</v>
      </c>
    </row>
    <row r="261" spans="1:16" ht="15" customHeight="1" x14ac:dyDescent="0.25">
      <c r="A261" s="3" t="s">
        <v>476</v>
      </c>
      <c r="B261" s="3" t="s">
        <v>21</v>
      </c>
      <c r="C261" s="3">
        <v>14</v>
      </c>
      <c r="D261" s="3" t="s">
        <v>117</v>
      </c>
      <c r="E261" s="30">
        <v>43231.674155092594</v>
      </c>
      <c r="F261" s="5"/>
      <c r="G261" s="5"/>
      <c r="H261" s="5"/>
      <c r="I261" s="5"/>
      <c r="J261" s="5"/>
      <c r="K261" s="3" t="s">
        <v>37</v>
      </c>
      <c r="L261" s="3" t="s">
        <v>2495</v>
      </c>
      <c r="M261" s="9">
        <v>43244.601921296293</v>
      </c>
      <c r="N261" s="9">
        <v>43244.610729166663</v>
      </c>
      <c r="O261" s="3" t="s">
        <v>3092</v>
      </c>
      <c r="P261" s="10">
        <v>8.8113888888888877E-3</v>
      </c>
    </row>
    <row r="262" spans="1:16" ht="15" customHeight="1" x14ac:dyDescent="0.25">
      <c r="A262" s="3" t="s">
        <v>433</v>
      </c>
      <c r="B262" s="3" t="s">
        <v>21</v>
      </c>
      <c r="C262" s="3">
        <v>17</v>
      </c>
      <c r="D262" s="3" t="s">
        <v>167</v>
      </c>
      <c r="E262" s="30">
        <v>43234.643171296295</v>
      </c>
      <c r="F262" s="5"/>
      <c r="G262" s="5"/>
      <c r="H262" s="5"/>
      <c r="I262" s="5"/>
      <c r="J262" s="5"/>
      <c r="K262" s="3" t="s">
        <v>37</v>
      </c>
      <c r="L262" s="3" t="s">
        <v>2957</v>
      </c>
      <c r="M262" s="9">
        <v>43245.332835648151</v>
      </c>
      <c r="N262" s="9">
        <v>43245.337395833332</v>
      </c>
      <c r="O262" s="3" t="s">
        <v>3114</v>
      </c>
      <c r="P262" s="10">
        <v>4.5629513888888881E-3</v>
      </c>
    </row>
    <row r="263" spans="1:16" ht="15" customHeight="1" x14ac:dyDescent="0.25">
      <c r="A263" s="3" t="s">
        <v>502</v>
      </c>
      <c r="B263" s="3" t="s">
        <v>20</v>
      </c>
      <c r="C263" s="3">
        <v>1</v>
      </c>
      <c r="D263" s="3" t="s">
        <v>71</v>
      </c>
      <c r="E263" s="30">
        <v>43235.390879629631</v>
      </c>
      <c r="F263" s="5"/>
      <c r="G263" s="5"/>
      <c r="H263" s="5"/>
      <c r="I263" s="5"/>
      <c r="J263" s="5"/>
      <c r="K263" s="3" t="s">
        <v>32</v>
      </c>
      <c r="L263" s="3" t="s">
        <v>2957</v>
      </c>
      <c r="M263" s="9">
        <v>43245.37054398148</v>
      </c>
      <c r="N263" s="9">
        <v>43245.399988425925</v>
      </c>
      <c r="O263" s="3" t="s">
        <v>3204</v>
      </c>
      <c r="P263" s="10">
        <v>2.9444502314814814E-2</v>
      </c>
    </row>
    <row r="264" spans="1:16" ht="15" customHeight="1" x14ac:dyDescent="0.25">
      <c r="A264" s="3" t="s">
        <v>543</v>
      </c>
      <c r="B264" s="3" t="s">
        <v>22</v>
      </c>
      <c r="C264" s="3">
        <v>1</v>
      </c>
      <c r="D264" s="3" t="s">
        <v>519</v>
      </c>
      <c r="E264" s="30">
        <v>43235.452187499999</v>
      </c>
      <c r="F264" s="5"/>
      <c r="G264" s="5"/>
      <c r="H264" s="5"/>
      <c r="I264" s="5"/>
      <c r="J264" s="5"/>
      <c r="K264" s="3" t="s">
        <v>32</v>
      </c>
      <c r="L264" s="3" t="s">
        <v>2957</v>
      </c>
      <c r="M264" s="9">
        <v>43245.401354166665</v>
      </c>
      <c r="N264" s="9">
        <v>43245.405497685184</v>
      </c>
      <c r="O264" s="3" t="s">
        <v>3114</v>
      </c>
      <c r="P264" s="10">
        <v>4.1475347222222226E-3</v>
      </c>
    </row>
    <row r="265" spans="1:16" ht="15" customHeight="1" x14ac:dyDescent="0.25">
      <c r="A265" s="3" t="s">
        <v>548</v>
      </c>
      <c r="B265" s="3" t="s">
        <v>22</v>
      </c>
      <c r="C265" s="3">
        <v>1</v>
      </c>
      <c r="D265" s="3" t="s">
        <v>549</v>
      </c>
      <c r="E265" s="30">
        <v>43235.449861111112</v>
      </c>
      <c r="F265" s="5"/>
      <c r="G265" s="5"/>
      <c r="H265" s="5"/>
      <c r="I265" s="5"/>
      <c r="J265" s="5"/>
      <c r="K265" s="3" t="s">
        <v>32</v>
      </c>
      <c r="L265" s="3" t="s">
        <v>2957</v>
      </c>
      <c r="M265" s="9">
        <v>43245.406342592592</v>
      </c>
      <c r="N265" s="9">
        <v>43245.407395833332</v>
      </c>
      <c r="O265" s="3" t="s">
        <v>3114</v>
      </c>
      <c r="P265" s="10">
        <v>1.051400462962963E-3</v>
      </c>
    </row>
    <row r="266" spans="1:16" ht="15" customHeight="1" x14ac:dyDescent="0.25">
      <c r="A266" s="3" t="s">
        <v>545</v>
      </c>
      <c r="B266" s="3" t="s">
        <v>22</v>
      </c>
      <c r="C266" s="3">
        <v>1</v>
      </c>
      <c r="D266" s="3" t="s">
        <v>546</v>
      </c>
      <c r="E266" s="30">
        <v>43235.447233796294</v>
      </c>
      <c r="F266" s="5"/>
      <c r="G266" s="5"/>
      <c r="H266" s="5"/>
      <c r="I266" s="5"/>
      <c r="J266" s="5"/>
      <c r="K266" s="3" t="s">
        <v>32</v>
      </c>
      <c r="L266" s="3" t="s">
        <v>2957</v>
      </c>
      <c r="M266" s="9">
        <v>43245.408043981479</v>
      </c>
      <c r="N266" s="9">
        <v>43245.408888888887</v>
      </c>
      <c r="O266" s="3" t="s">
        <v>3114</v>
      </c>
      <c r="P266" s="10">
        <v>8.3739583333333322E-4</v>
      </c>
    </row>
    <row r="267" spans="1:16" ht="15" customHeight="1" x14ac:dyDescent="0.25">
      <c r="A267" s="3" t="s">
        <v>540</v>
      </c>
      <c r="B267" s="3" t="s">
        <v>22</v>
      </c>
      <c r="C267" s="3">
        <v>1</v>
      </c>
      <c r="D267" s="3" t="s">
        <v>541</v>
      </c>
      <c r="E267" s="30">
        <v>43235.444884259261</v>
      </c>
      <c r="F267" s="5"/>
      <c r="G267" s="5"/>
      <c r="H267" s="5"/>
      <c r="I267" s="5"/>
      <c r="J267" s="5"/>
      <c r="K267" s="3" t="s">
        <v>32</v>
      </c>
      <c r="L267" s="3" t="s">
        <v>2957</v>
      </c>
      <c r="M267" s="9">
        <v>43245.409687500003</v>
      </c>
      <c r="N267" s="9">
        <v>43245.411666666667</v>
      </c>
      <c r="O267" s="3" t="s">
        <v>3114</v>
      </c>
      <c r="P267" s="10">
        <v>1.9737615740740744E-3</v>
      </c>
    </row>
    <row r="268" spans="1:16" ht="15" customHeight="1" x14ac:dyDescent="0.25">
      <c r="A268" s="3" t="s">
        <v>534</v>
      </c>
      <c r="B268" s="3" t="s">
        <v>22</v>
      </c>
      <c r="C268" s="3">
        <v>1</v>
      </c>
      <c r="D268" s="3" t="s">
        <v>535</v>
      </c>
      <c r="E268" s="30">
        <v>43235.441481481481</v>
      </c>
      <c r="F268" s="5"/>
      <c r="G268" s="5"/>
      <c r="H268" s="5"/>
      <c r="I268" s="5"/>
      <c r="J268" s="5"/>
      <c r="K268" s="3" t="s">
        <v>32</v>
      </c>
      <c r="L268" s="3" t="s">
        <v>2957</v>
      </c>
      <c r="M268" s="9">
        <v>43245.414652777778</v>
      </c>
      <c r="N268" s="9">
        <v>43245.416643518518</v>
      </c>
      <c r="O268" s="3" t="s">
        <v>3114</v>
      </c>
      <c r="P268" s="10">
        <v>1.9923263888888885E-3</v>
      </c>
    </row>
    <row r="269" spans="1:16" ht="15" customHeight="1" x14ac:dyDescent="0.25">
      <c r="A269" s="3" t="s">
        <v>523</v>
      </c>
      <c r="B269" s="3" t="s">
        <v>22</v>
      </c>
      <c r="C269" s="3">
        <v>1</v>
      </c>
      <c r="D269" s="3" t="s">
        <v>524</v>
      </c>
      <c r="E269" s="30">
        <v>43235.437314814815</v>
      </c>
      <c r="F269" s="5"/>
      <c r="G269" s="5"/>
      <c r="H269" s="5"/>
      <c r="I269" s="5"/>
      <c r="J269" s="5"/>
      <c r="K269" s="3" t="s">
        <v>32</v>
      </c>
      <c r="L269" s="3" t="s">
        <v>2957</v>
      </c>
      <c r="M269" s="9">
        <v>43245.419618055559</v>
      </c>
      <c r="N269" s="9">
        <v>43245.421296296299</v>
      </c>
      <c r="O269" s="3" t="s">
        <v>3205</v>
      </c>
      <c r="P269" s="10">
        <v>1.6780324074074076E-3</v>
      </c>
    </row>
    <row r="270" spans="1:16" ht="15" customHeight="1" x14ac:dyDescent="0.25">
      <c r="A270" s="3" t="s">
        <v>518</v>
      </c>
      <c r="B270" s="3" t="s">
        <v>22</v>
      </c>
      <c r="C270" s="3">
        <v>1</v>
      </c>
      <c r="D270" s="3" t="s">
        <v>519</v>
      </c>
      <c r="E270" s="30">
        <v>43235.421747685185</v>
      </c>
      <c r="F270" s="5"/>
      <c r="G270" s="5"/>
      <c r="H270" s="5"/>
      <c r="I270" s="5"/>
      <c r="J270" s="5"/>
      <c r="K270" s="3" t="s">
        <v>32</v>
      </c>
      <c r="L270" s="3" t="s">
        <v>2957</v>
      </c>
      <c r="M270" s="9">
        <v>43245.422002314815</v>
      </c>
      <c r="N270" s="9">
        <v>43245.428969907407</v>
      </c>
      <c r="O270" s="3" t="s">
        <v>3206</v>
      </c>
      <c r="P270" s="10">
        <v>6.9678125E-3</v>
      </c>
    </row>
    <row r="271" spans="1:16" ht="15" customHeight="1" x14ac:dyDescent="0.25">
      <c r="A271" s="3" t="s">
        <v>516</v>
      </c>
      <c r="B271" s="3" t="s">
        <v>22</v>
      </c>
      <c r="C271" s="3">
        <v>1</v>
      </c>
      <c r="D271" s="3" t="s">
        <v>513</v>
      </c>
      <c r="E271" s="30">
        <v>43235.414027777777</v>
      </c>
      <c r="F271" s="5"/>
      <c r="G271" s="5"/>
      <c r="H271" s="5"/>
      <c r="I271" s="5"/>
      <c r="J271" s="5"/>
      <c r="K271" s="3" t="s">
        <v>32</v>
      </c>
      <c r="L271" s="3" t="s">
        <v>2957</v>
      </c>
      <c r="M271" s="9">
        <v>43245.429467592592</v>
      </c>
      <c r="N271" s="9">
        <v>43245.431932870371</v>
      </c>
      <c r="O271" s="3" t="s">
        <v>3207</v>
      </c>
      <c r="P271" s="10">
        <v>2.4682638888888888E-3</v>
      </c>
    </row>
    <row r="272" spans="1:16" ht="15" customHeight="1" x14ac:dyDescent="0.25">
      <c r="A272" s="3" t="s">
        <v>512</v>
      </c>
      <c r="B272" s="3" t="s">
        <v>22</v>
      </c>
      <c r="C272" s="3">
        <v>1</v>
      </c>
      <c r="D272" s="3" t="s">
        <v>513</v>
      </c>
      <c r="E272" s="30">
        <v>43235.40997685185</v>
      </c>
      <c r="F272" s="5"/>
      <c r="G272" s="5"/>
      <c r="H272" s="5"/>
      <c r="I272" s="5"/>
      <c r="J272" s="5"/>
      <c r="K272" s="3" t="s">
        <v>32</v>
      </c>
      <c r="L272" s="3" t="s">
        <v>2957</v>
      </c>
      <c r="M272" s="9">
        <v>43245.433032407411</v>
      </c>
      <c r="N272" s="9">
        <v>43245.434444444443</v>
      </c>
      <c r="O272" s="3" t="s">
        <v>3207</v>
      </c>
      <c r="P272" s="10">
        <v>1.4084606481481481E-3</v>
      </c>
    </row>
    <row r="273" spans="1:16" ht="15" customHeight="1" x14ac:dyDescent="0.25">
      <c r="A273" s="3" t="s">
        <v>510</v>
      </c>
      <c r="B273" s="3" t="s">
        <v>22</v>
      </c>
      <c r="C273" s="3">
        <v>1</v>
      </c>
      <c r="D273" s="3" t="s">
        <v>496</v>
      </c>
      <c r="E273" s="30">
        <v>43235.405775462961</v>
      </c>
      <c r="F273" s="5"/>
      <c r="G273" s="5"/>
      <c r="H273" s="5"/>
      <c r="I273" s="5"/>
      <c r="J273" s="5"/>
      <c r="K273" s="3" t="s">
        <v>32</v>
      </c>
      <c r="L273" s="3" t="s">
        <v>2957</v>
      </c>
      <c r="M273" s="9">
        <v>43245.435381944444</v>
      </c>
      <c r="N273" s="9">
        <v>43245.436354166668</v>
      </c>
      <c r="O273" s="3" t="s">
        <v>3114</v>
      </c>
      <c r="P273" s="10">
        <v>9.7395833333333319E-4</v>
      </c>
    </row>
    <row r="274" spans="1:16" ht="15" customHeight="1" x14ac:dyDescent="0.25">
      <c r="A274" s="3" t="s">
        <v>431</v>
      </c>
      <c r="B274" s="3" t="s">
        <v>21</v>
      </c>
      <c r="C274" s="3">
        <v>5</v>
      </c>
      <c r="D274" s="3" t="s">
        <v>36</v>
      </c>
      <c r="E274" s="30">
        <v>43235.477118055554</v>
      </c>
      <c r="F274" s="5"/>
      <c r="G274" s="5"/>
      <c r="H274" s="5"/>
      <c r="I274" s="5"/>
      <c r="J274" s="5"/>
      <c r="K274" s="3" t="s">
        <v>37</v>
      </c>
      <c r="L274" s="3" t="s">
        <v>2957</v>
      </c>
      <c r="M274" s="9">
        <v>43245.437835648147</v>
      </c>
      <c r="N274" s="9">
        <v>43245.465787037036</v>
      </c>
      <c r="O274" s="3" t="s">
        <v>3208</v>
      </c>
      <c r="P274" s="10">
        <v>2.7956377314814814E-2</v>
      </c>
    </row>
    <row r="275" spans="1:16" ht="15" customHeight="1" x14ac:dyDescent="0.25">
      <c r="A275" s="3" t="s">
        <v>644</v>
      </c>
      <c r="B275" s="3" t="s">
        <v>20</v>
      </c>
      <c r="C275" s="3">
        <v>1</v>
      </c>
      <c r="D275" s="3" t="s">
        <v>310</v>
      </c>
      <c r="E275" s="30">
        <v>43238.363981481481</v>
      </c>
      <c r="F275" s="5"/>
      <c r="G275" s="5"/>
      <c r="H275" s="5"/>
      <c r="I275" s="5"/>
      <c r="J275" s="5"/>
      <c r="K275" s="3" t="s">
        <v>37</v>
      </c>
      <c r="L275" s="3" t="s">
        <v>2957</v>
      </c>
      <c r="M275" s="9">
        <v>43245.477361111109</v>
      </c>
      <c r="N275" s="9">
        <v>43245.486435185187</v>
      </c>
      <c r="O275" s="3" t="s">
        <v>3209</v>
      </c>
      <c r="P275" s="10">
        <v>9.0757986111111109E-3</v>
      </c>
    </row>
    <row r="276" spans="1:16" ht="15" customHeight="1" x14ac:dyDescent="0.25">
      <c r="A276" s="3" t="s">
        <v>667</v>
      </c>
      <c r="B276" s="3" t="s">
        <v>22</v>
      </c>
      <c r="C276" s="3">
        <v>1</v>
      </c>
      <c r="D276" s="3" t="s">
        <v>310</v>
      </c>
      <c r="E276" s="30">
        <v>43244.67695601852</v>
      </c>
      <c r="F276" s="5"/>
      <c r="G276" s="5"/>
      <c r="H276" s="5"/>
      <c r="I276" s="5"/>
      <c r="J276" s="5"/>
      <c r="K276" s="3" t="s">
        <v>32</v>
      </c>
      <c r="L276" s="3" t="s">
        <v>2957</v>
      </c>
      <c r="M276" s="9">
        <v>43245.467997685184</v>
      </c>
      <c r="N276" s="9">
        <v>43245.488703703704</v>
      </c>
      <c r="O276" s="3" t="s">
        <v>3210</v>
      </c>
      <c r="P276" s="10">
        <v>2.0709363425925924E-2</v>
      </c>
    </row>
    <row r="277" spans="1:16" ht="15" customHeight="1" x14ac:dyDescent="0.25">
      <c r="A277" s="3" t="s">
        <v>677</v>
      </c>
      <c r="B277" s="3" t="s">
        <v>22</v>
      </c>
      <c r="C277" s="3">
        <v>1</v>
      </c>
      <c r="D277" s="3" t="s">
        <v>310</v>
      </c>
      <c r="E277" s="30">
        <v>43244.675949074073</v>
      </c>
      <c r="F277" s="5"/>
      <c r="G277" s="5"/>
      <c r="H277" s="5"/>
      <c r="I277" s="5"/>
      <c r="J277" s="5"/>
      <c r="K277" s="3" t="s">
        <v>32</v>
      </c>
      <c r="L277" s="3" t="s">
        <v>2957</v>
      </c>
      <c r="M277" s="9">
        <v>43245.489594907405</v>
      </c>
      <c r="N277" s="9">
        <v>43245.491076388891</v>
      </c>
      <c r="O277" s="3" t="s">
        <v>3210</v>
      </c>
      <c r="P277" s="10">
        <v>1.4818402777777775E-3</v>
      </c>
    </row>
    <row r="278" spans="1:16" ht="15" customHeight="1" x14ac:dyDescent="0.25">
      <c r="A278" s="3" t="s">
        <v>655</v>
      </c>
      <c r="B278" s="3" t="s">
        <v>20</v>
      </c>
      <c r="C278" s="3">
        <v>1</v>
      </c>
      <c r="D278" s="3" t="s">
        <v>310</v>
      </c>
      <c r="E278" s="30">
        <v>43243.554189814815</v>
      </c>
      <c r="F278" s="5">
        <v>43235.481446759259</v>
      </c>
      <c r="G278" s="5">
        <v>43243.553912037038</v>
      </c>
      <c r="H278" s="5" t="s">
        <v>57</v>
      </c>
      <c r="I278" s="5" t="s">
        <v>656</v>
      </c>
      <c r="J278" s="5"/>
      <c r="K278" s="3" t="s">
        <v>37</v>
      </c>
      <c r="L278" s="3" t="s">
        <v>2957</v>
      </c>
      <c r="M278" s="9">
        <v>43245.492349537039</v>
      </c>
      <c r="N278" s="9">
        <v>43245.500694444447</v>
      </c>
      <c r="O278" s="3" t="s">
        <v>3114</v>
      </c>
      <c r="P278" s="10">
        <v>8.351956018518519E-3</v>
      </c>
    </row>
    <row r="279" spans="1:16" ht="15" customHeight="1" x14ac:dyDescent="0.25">
      <c r="A279" s="3" t="s">
        <v>505</v>
      </c>
      <c r="B279" s="3" t="s">
        <v>20</v>
      </c>
      <c r="C279" s="3">
        <v>1</v>
      </c>
      <c r="D279" s="3" t="s">
        <v>145</v>
      </c>
      <c r="E279" s="30">
        <v>43235.463495370372</v>
      </c>
      <c r="F279" s="5"/>
      <c r="G279" s="5"/>
      <c r="H279" s="5"/>
      <c r="I279" s="5"/>
      <c r="J279" s="5"/>
      <c r="K279" s="3" t="s">
        <v>32</v>
      </c>
      <c r="L279" s="3" t="s">
        <v>2957</v>
      </c>
      <c r="M279" s="9">
        <v>43245.501435185186</v>
      </c>
      <c r="N279" s="9">
        <v>43245.505995370368</v>
      </c>
      <c r="O279" s="3" t="s">
        <v>3211</v>
      </c>
      <c r="P279" s="10">
        <v>4.5496643518518516E-3</v>
      </c>
    </row>
    <row r="280" spans="1:16" ht="15" customHeight="1" x14ac:dyDescent="0.25">
      <c r="A280" s="3" t="s">
        <v>491</v>
      </c>
      <c r="B280" s="3" t="s">
        <v>21</v>
      </c>
      <c r="C280" s="3">
        <v>10</v>
      </c>
      <c r="D280" s="3" t="s">
        <v>50</v>
      </c>
      <c r="E280" s="30">
        <v>43235.49490740741</v>
      </c>
      <c r="F280" s="5"/>
      <c r="G280" s="5"/>
      <c r="H280" s="5"/>
      <c r="I280" s="5"/>
      <c r="J280" s="5"/>
      <c r="K280" s="3" t="s">
        <v>32</v>
      </c>
      <c r="L280" s="3" t="s">
        <v>2957</v>
      </c>
      <c r="M280" s="9">
        <v>43245.507025462961</v>
      </c>
      <c r="N280" s="9">
        <v>43245.509421296294</v>
      </c>
      <c r="O280" s="3" t="s">
        <v>3114</v>
      </c>
      <c r="P280" s="10">
        <v>2.4005208333333331E-3</v>
      </c>
    </row>
    <row r="281" spans="1:16" ht="15" customHeight="1" x14ac:dyDescent="0.25">
      <c r="A281" s="3" t="s">
        <v>499</v>
      </c>
      <c r="B281" s="3" t="s">
        <v>20</v>
      </c>
      <c r="C281" s="3">
        <v>1</v>
      </c>
      <c r="D281" s="3" t="s">
        <v>145</v>
      </c>
      <c r="E281" s="30">
        <v>43235.468645833331</v>
      </c>
      <c r="F281" s="5"/>
      <c r="G281" s="5"/>
      <c r="H281" s="5"/>
      <c r="I281" s="5"/>
      <c r="J281" s="5"/>
      <c r="K281" s="3" t="s">
        <v>32</v>
      </c>
      <c r="L281" s="3" t="s">
        <v>2957</v>
      </c>
      <c r="M281" s="9">
        <v>43245.518414351849</v>
      </c>
      <c r="N281" s="9">
        <v>43245.527662037035</v>
      </c>
      <c r="O281" s="3" t="s">
        <v>3212</v>
      </c>
      <c r="P281" s="10">
        <v>9.2459143518518524E-3</v>
      </c>
    </row>
    <row r="282" spans="1:16" ht="15" customHeight="1" x14ac:dyDescent="0.25">
      <c r="A282" s="3" t="s">
        <v>515</v>
      </c>
      <c r="B282" s="3" t="s">
        <v>20</v>
      </c>
      <c r="C282" s="3">
        <v>1</v>
      </c>
      <c r="D282" s="3" t="s">
        <v>145</v>
      </c>
      <c r="E282" s="30">
        <v>43235.471215277779</v>
      </c>
      <c r="F282" s="5"/>
      <c r="G282" s="5"/>
      <c r="H282" s="5"/>
      <c r="I282" s="5"/>
      <c r="J282" s="5"/>
      <c r="K282" s="3" t="s">
        <v>32</v>
      </c>
      <c r="L282" s="3" t="s">
        <v>2957</v>
      </c>
      <c r="M282" s="9">
        <v>43245.531076388892</v>
      </c>
      <c r="N282" s="9">
        <v>43245.540972222225</v>
      </c>
      <c r="O282" s="3" t="s">
        <v>3213</v>
      </c>
      <c r="P282" s="10">
        <v>9.8906597222222208E-3</v>
      </c>
    </row>
    <row r="283" spans="1:16" ht="15" customHeight="1" x14ac:dyDescent="0.25">
      <c r="A283" s="3" t="s">
        <v>484</v>
      </c>
      <c r="B283" s="3" t="s">
        <v>21</v>
      </c>
      <c r="C283" s="3">
        <v>3</v>
      </c>
      <c r="D283" s="3" t="s">
        <v>36</v>
      </c>
      <c r="E283" s="30">
        <v>43235.58865740741</v>
      </c>
      <c r="F283" s="5"/>
      <c r="G283" s="5"/>
      <c r="H283" s="5"/>
      <c r="I283" s="5"/>
      <c r="J283" s="5"/>
      <c r="K283" s="3" t="s">
        <v>32</v>
      </c>
      <c r="L283" s="3" t="s">
        <v>2957</v>
      </c>
      <c r="M283" s="9">
        <v>43245.542210648149</v>
      </c>
      <c r="N283" s="9">
        <v>43245.546469907407</v>
      </c>
      <c r="O283" s="3" t="s">
        <v>3114</v>
      </c>
      <c r="P283" s="10">
        <v>4.2510879629629626E-3</v>
      </c>
    </row>
    <row r="284" spans="1:16" ht="15" customHeight="1" x14ac:dyDescent="0.25">
      <c r="A284" s="3" t="s">
        <v>521</v>
      </c>
      <c r="B284" s="3" t="s">
        <v>20</v>
      </c>
      <c r="C284" s="3">
        <v>1</v>
      </c>
      <c r="D284" s="3" t="s">
        <v>145</v>
      </c>
      <c r="E284" s="30">
        <v>43235.484791666669</v>
      </c>
      <c r="F284" s="5"/>
      <c r="G284" s="5"/>
      <c r="H284" s="5"/>
      <c r="I284" s="5"/>
      <c r="J284" s="5"/>
      <c r="K284" s="3" t="s">
        <v>32</v>
      </c>
      <c r="L284" s="3" t="s">
        <v>2957</v>
      </c>
      <c r="M284" s="9">
        <v>43245.562222222223</v>
      </c>
      <c r="N284" s="9">
        <v>43245.570856481485</v>
      </c>
      <c r="O284" s="3" t="s">
        <v>3214</v>
      </c>
      <c r="P284" s="10">
        <v>8.6397337962962964E-3</v>
      </c>
    </row>
    <row r="285" spans="1:16" ht="15" customHeight="1" x14ac:dyDescent="0.25">
      <c r="A285" s="3" t="s">
        <v>501</v>
      </c>
      <c r="B285" s="3" t="s">
        <v>21</v>
      </c>
      <c r="C285" s="3">
        <v>2</v>
      </c>
      <c r="D285" s="3" t="s">
        <v>167</v>
      </c>
      <c r="E285" s="30">
        <v>43235.640856481485</v>
      </c>
      <c r="F285" s="5"/>
      <c r="G285" s="5"/>
      <c r="H285" s="5"/>
      <c r="I285" s="5"/>
      <c r="J285" s="5"/>
      <c r="K285" s="3" t="s">
        <v>37</v>
      </c>
      <c r="L285" s="3" t="s">
        <v>2957</v>
      </c>
      <c r="M285" s="9">
        <v>43245.57236111111</v>
      </c>
      <c r="N285" s="9">
        <v>43245.57534722222</v>
      </c>
      <c r="O285" s="3" t="s">
        <v>3114</v>
      </c>
      <c r="P285" s="10">
        <v>2.9898148148148149E-3</v>
      </c>
    </row>
    <row r="286" spans="1:16" ht="15" customHeight="1" x14ac:dyDescent="0.25">
      <c r="A286" s="3" t="s">
        <v>639</v>
      </c>
      <c r="B286" s="3" t="s">
        <v>20</v>
      </c>
      <c r="C286" s="3">
        <v>1</v>
      </c>
      <c r="D286" s="3" t="s">
        <v>310</v>
      </c>
      <c r="E286" s="30">
        <v>43238.469756944447</v>
      </c>
      <c r="F286" s="5"/>
      <c r="G286" s="5"/>
      <c r="H286" s="5"/>
      <c r="I286" s="5"/>
      <c r="J286" s="5"/>
      <c r="K286" s="3" t="s">
        <v>37</v>
      </c>
      <c r="L286" s="3" t="s">
        <v>2957</v>
      </c>
      <c r="M286" s="9">
        <v>43245.577615740738</v>
      </c>
      <c r="N286" s="9">
        <v>43245.582870370374</v>
      </c>
      <c r="O286" s="3" t="s">
        <v>3215</v>
      </c>
      <c r="P286" s="10">
        <v>5.2572453703703705E-3</v>
      </c>
    </row>
    <row r="287" spans="1:16" ht="15" customHeight="1" x14ac:dyDescent="0.25">
      <c r="A287" s="3" t="s">
        <v>674</v>
      </c>
      <c r="B287" s="3" t="s">
        <v>20</v>
      </c>
      <c r="C287" s="3">
        <v>1</v>
      </c>
      <c r="D287" s="3" t="s">
        <v>310</v>
      </c>
      <c r="E287" s="30">
        <v>43244.73541666667</v>
      </c>
      <c r="F287" s="5">
        <v>43238.425937499997</v>
      </c>
      <c r="G287" s="5">
        <v>43244.735231481478</v>
      </c>
      <c r="H287" s="5" t="s">
        <v>82</v>
      </c>
      <c r="I287" s="5" t="s">
        <v>675</v>
      </c>
      <c r="J287" s="5"/>
      <c r="K287" s="3" t="s">
        <v>37</v>
      </c>
      <c r="L287" s="3" t="s">
        <v>2957</v>
      </c>
      <c r="M287" s="9">
        <v>43245.584872685184</v>
      </c>
      <c r="N287" s="9">
        <v>43245.596238425926</v>
      </c>
      <c r="O287" s="3" t="s">
        <v>3114</v>
      </c>
      <c r="P287" s="10">
        <v>1.1362372685185184E-2</v>
      </c>
    </row>
    <row r="288" spans="1:16" ht="15" customHeight="1" x14ac:dyDescent="0.25">
      <c r="A288" s="3" t="s">
        <v>652</v>
      </c>
      <c r="B288" s="3" t="s">
        <v>20</v>
      </c>
      <c r="C288" s="3">
        <v>1</v>
      </c>
      <c r="D288" s="3" t="s">
        <v>310</v>
      </c>
      <c r="E288" s="30">
        <v>43238.380520833336</v>
      </c>
      <c r="F288" s="5"/>
      <c r="G288" s="5"/>
      <c r="H288" s="5"/>
      <c r="I288" s="5"/>
      <c r="J288" s="5"/>
      <c r="K288" s="3" t="s">
        <v>37</v>
      </c>
      <c r="L288" s="3" t="s">
        <v>2957</v>
      </c>
      <c r="M288" s="9">
        <v>43245.603564814817</v>
      </c>
      <c r="N288" s="9">
        <v>43245.607233796298</v>
      </c>
      <c r="O288" s="3" t="s">
        <v>3114</v>
      </c>
      <c r="P288" s="10">
        <v>3.671388888888889E-3</v>
      </c>
    </row>
    <row r="289" spans="1:16" ht="15" customHeight="1" x14ac:dyDescent="0.25">
      <c r="A289" s="3" t="s">
        <v>664</v>
      </c>
      <c r="B289" s="3" t="s">
        <v>20</v>
      </c>
      <c r="C289" s="3">
        <v>1</v>
      </c>
      <c r="D289" s="3" t="s">
        <v>310</v>
      </c>
      <c r="E289" s="30">
        <v>43238.406469907408</v>
      </c>
      <c r="F289" s="5"/>
      <c r="G289" s="5"/>
      <c r="H289" s="5"/>
      <c r="I289" s="5"/>
      <c r="J289" s="5"/>
      <c r="K289" s="3" t="s">
        <v>37</v>
      </c>
      <c r="L289" s="3" t="s">
        <v>2957</v>
      </c>
      <c r="M289" s="9">
        <v>43245.610081018516</v>
      </c>
      <c r="N289" s="9">
        <v>43245.616261574076</v>
      </c>
      <c r="O289" s="3" t="s">
        <v>3216</v>
      </c>
      <c r="P289" s="10">
        <v>6.1806481481481478E-3</v>
      </c>
    </row>
    <row r="290" spans="1:16" ht="15" customHeight="1" x14ac:dyDescent="0.25">
      <c r="A290" s="3" t="s">
        <v>533</v>
      </c>
      <c r="B290" s="3" t="s">
        <v>20</v>
      </c>
      <c r="C290" s="3">
        <v>1</v>
      </c>
      <c r="D290" s="3" t="s">
        <v>310</v>
      </c>
      <c r="E290" s="30">
        <v>43235.635254629633</v>
      </c>
      <c r="F290" s="5"/>
      <c r="G290" s="5"/>
      <c r="H290" s="5"/>
      <c r="I290" s="5"/>
      <c r="J290" s="5"/>
      <c r="K290" s="3" t="s">
        <v>37</v>
      </c>
      <c r="L290" s="3" t="s">
        <v>2957</v>
      </c>
      <c r="M290" s="9">
        <v>43245.627743055556</v>
      </c>
      <c r="N290" s="9">
        <v>43245.629675925928</v>
      </c>
      <c r="O290" s="3" t="s">
        <v>3114</v>
      </c>
      <c r="P290" s="10">
        <v>1.9344328703703702E-3</v>
      </c>
    </row>
    <row r="291" spans="1:16" ht="15" customHeight="1" x14ac:dyDescent="0.25">
      <c r="A291" s="3" t="s">
        <v>498</v>
      </c>
      <c r="B291" s="3" t="s">
        <v>21</v>
      </c>
      <c r="C291" s="3">
        <v>2</v>
      </c>
      <c r="D291" s="3" t="s">
        <v>167</v>
      </c>
      <c r="E291" s="30">
        <v>43235.64571759259</v>
      </c>
      <c r="F291" s="5"/>
      <c r="G291" s="5"/>
      <c r="H291" s="5"/>
      <c r="I291" s="5"/>
      <c r="J291" s="5"/>
      <c r="K291" s="3" t="s">
        <v>37</v>
      </c>
      <c r="L291" s="3" t="s">
        <v>2957</v>
      </c>
      <c r="M291" s="9">
        <v>43245.630648148152</v>
      </c>
      <c r="N291" s="9">
        <v>43245.633611111109</v>
      </c>
      <c r="O291" s="3" t="s">
        <v>3114</v>
      </c>
      <c r="P291" s="10">
        <v>2.9718402777777777E-3</v>
      </c>
    </row>
    <row r="292" spans="1:16" ht="15" customHeight="1" x14ac:dyDescent="0.25">
      <c r="A292" s="3" t="s">
        <v>526</v>
      </c>
      <c r="B292" s="3" t="s">
        <v>21</v>
      </c>
      <c r="C292" s="3">
        <v>12</v>
      </c>
      <c r="D292" s="3" t="s">
        <v>167</v>
      </c>
      <c r="E292" s="30">
        <v>43235.639293981483</v>
      </c>
      <c r="F292" s="5"/>
      <c r="G292" s="5"/>
      <c r="H292" s="5"/>
      <c r="I292" s="5"/>
      <c r="J292" s="5"/>
      <c r="K292" s="3" t="s">
        <v>37</v>
      </c>
      <c r="L292" s="3" t="s">
        <v>2957</v>
      </c>
      <c r="M292" s="9">
        <v>43245.634664351855</v>
      </c>
      <c r="N292" s="9">
        <v>43245.636562500003</v>
      </c>
      <c r="O292" s="3" t="s">
        <v>3114</v>
      </c>
      <c r="P292" s="10">
        <v>1.8935300925925925E-3</v>
      </c>
    </row>
    <row r="293" spans="1:16" ht="15" customHeight="1" x14ac:dyDescent="0.25">
      <c r="A293" s="3" t="s">
        <v>636</v>
      </c>
      <c r="B293" s="3" t="s">
        <v>20</v>
      </c>
      <c r="C293" s="3">
        <v>1</v>
      </c>
      <c r="D293" s="3" t="s">
        <v>310</v>
      </c>
      <c r="E293" s="30">
        <v>43243.690636574072</v>
      </c>
      <c r="F293" s="5">
        <v>43235.625983796293</v>
      </c>
      <c r="G293" s="5">
        <v>43243.690509259257</v>
      </c>
      <c r="H293" s="5" t="s">
        <v>96</v>
      </c>
      <c r="I293" s="5" t="s">
        <v>637</v>
      </c>
      <c r="J293" s="5"/>
      <c r="K293" s="3" t="s">
        <v>120</v>
      </c>
      <c r="L293" s="3" t="s">
        <v>2957</v>
      </c>
      <c r="M293" s="9">
        <v>43245.6171412037</v>
      </c>
      <c r="N293" s="9">
        <v>43249.348483796297</v>
      </c>
      <c r="O293" s="3" t="s">
        <v>3217</v>
      </c>
      <c r="P293" s="10">
        <v>0.73134137731481486</v>
      </c>
    </row>
    <row r="294" spans="1:16" ht="15" customHeight="1" x14ac:dyDescent="0.25">
      <c r="A294" s="3" t="s">
        <v>503</v>
      </c>
      <c r="B294" s="3" t="s">
        <v>21</v>
      </c>
      <c r="C294" s="3">
        <v>2</v>
      </c>
      <c r="D294" s="3" t="s">
        <v>36</v>
      </c>
      <c r="E294" s="30">
        <v>43235.653993055559</v>
      </c>
      <c r="F294" s="5"/>
      <c r="G294" s="5"/>
      <c r="H294" s="5"/>
      <c r="I294" s="5"/>
      <c r="J294" s="5"/>
      <c r="K294" s="3" t="s">
        <v>37</v>
      </c>
      <c r="L294" s="3" t="s">
        <v>2957</v>
      </c>
      <c r="M294" s="9">
        <v>43249.356145833335</v>
      </c>
      <c r="N294" s="9">
        <v>43249.358159722222</v>
      </c>
      <c r="O294" s="3" t="s">
        <v>3114</v>
      </c>
      <c r="P294" s="10">
        <v>2.0076504629629633E-3</v>
      </c>
    </row>
    <row r="295" spans="1:16" ht="15" customHeight="1" x14ac:dyDescent="0.25">
      <c r="A295" s="3" t="s">
        <v>554</v>
      </c>
      <c r="B295" s="3" t="s">
        <v>20</v>
      </c>
      <c r="C295" s="3">
        <v>1</v>
      </c>
      <c r="D295" s="3" t="s">
        <v>145</v>
      </c>
      <c r="E295" s="30">
        <v>43235.498206018521</v>
      </c>
      <c r="F295" s="5"/>
      <c r="G295" s="5"/>
      <c r="H295" s="5"/>
      <c r="I295" s="5"/>
      <c r="J295" s="5"/>
      <c r="K295" s="3" t="s">
        <v>32</v>
      </c>
      <c r="L295" s="3" t="s">
        <v>2957</v>
      </c>
      <c r="M295" s="9">
        <v>43249.370451388888</v>
      </c>
      <c r="N295" s="9">
        <v>43249.374016203707</v>
      </c>
      <c r="O295" s="3" t="s">
        <v>3114</v>
      </c>
      <c r="P295" s="10">
        <v>3.5654861111111109E-3</v>
      </c>
    </row>
    <row r="296" spans="1:16" ht="15" customHeight="1" x14ac:dyDescent="0.25">
      <c r="A296" s="3" t="s">
        <v>528</v>
      </c>
      <c r="B296" s="3" t="s">
        <v>20</v>
      </c>
      <c r="C296" s="3">
        <v>1</v>
      </c>
      <c r="D296" s="3" t="s">
        <v>529</v>
      </c>
      <c r="E296" s="30">
        <v>43235.50172453704</v>
      </c>
      <c r="F296" s="5"/>
      <c r="G296" s="5"/>
      <c r="H296" s="5"/>
      <c r="I296" s="5"/>
      <c r="J296" s="5"/>
      <c r="K296" s="3" t="s">
        <v>37</v>
      </c>
      <c r="L296" s="3" t="s">
        <v>2957</v>
      </c>
      <c r="M296" s="9">
        <v>43249.386516203704</v>
      </c>
      <c r="N296" s="9">
        <v>43249.391782407409</v>
      </c>
      <c r="O296" s="3" t="s">
        <v>3114</v>
      </c>
      <c r="P296" s="10">
        <v>5.2644097222222215E-3</v>
      </c>
    </row>
    <row r="297" spans="1:16" ht="15" customHeight="1" x14ac:dyDescent="0.25">
      <c r="A297" s="3" t="s">
        <v>486</v>
      </c>
      <c r="B297" s="3" t="s">
        <v>21</v>
      </c>
      <c r="C297" s="3">
        <v>7</v>
      </c>
      <c r="D297" s="3" t="s">
        <v>167</v>
      </c>
      <c r="E297" s="30">
        <v>43235.660046296296</v>
      </c>
      <c r="F297" s="5"/>
      <c r="G297" s="5"/>
      <c r="H297" s="5"/>
      <c r="I297" s="5"/>
      <c r="J297" s="5"/>
      <c r="K297" s="3" t="s">
        <v>37</v>
      </c>
      <c r="L297" s="3" t="s">
        <v>2957</v>
      </c>
      <c r="M297" s="9">
        <v>43249.412430555552</v>
      </c>
      <c r="N297" s="9">
        <v>43249.41505787037</v>
      </c>
      <c r="O297" s="3" t="s">
        <v>3114</v>
      </c>
      <c r="P297" s="10">
        <v>2.623877314814815E-3</v>
      </c>
    </row>
    <row r="298" spans="1:16" ht="15" customHeight="1" x14ac:dyDescent="0.25">
      <c r="A298" s="3" t="s">
        <v>602</v>
      </c>
      <c r="B298" s="3" t="s">
        <v>22</v>
      </c>
      <c r="C298" s="3">
        <v>1</v>
      </c>
      <c r="D298" s="3" t="s">
        <v>603</v>
      </c>
      <c r="E298" s="30">
        <v>43235.729050925926</v>
      </c>
      <c r="F298" s="5"/>
      <c r="G298" s="5"/>
      <c r="H298" s="5"/>
      <c r="I298" s="5"/>
      <c r="J298" s="5"/>
      <c r="K298" s="3" t="s">
        <v>32</v>
      </c>
      <c r="L298" s="3" t="s">
        <v>2957</v>
      </c>
      <c r="M298" s="9">
        <v>43249.437083333331</v>
      </c>
      <c r="N298" s="9">
        <v>43249.437962962962</v>
      </c>
      <c r="O298" s="3" t="s">
        <v>3114</v>
      </c>
      <c r="P298" s="10">
        <v>8.7789351851851841E-4</v>
      </c>
    </row>
    <row r="299" spans="1:16" ht="15" customHeight="1" x14ac:dyDescent="0.25">
      <c r="A299" s="3" t="s">
        <v>608</v>
      </c>
      <c r="B299" s="3" t="s">
        <v>22</v>
      </c>
      <c r="C299" s="3">
        <v>1</v>
      </c>
      <c r="D299" s="3" t="s">
        <v>609</v>
      </c>
      <c r="E299" s="30">
        <v>43236.611238425925</v>
      </c>
      <c r="F299" s="5"/>
      <c r="G299" s="5"/>
      <c r="H299" s="5"/>
      <c r="I299" s="5"/>
      <c r="J299" s="5"/>
      <c r="K299" s="3" t="s">
        <v>32</v>
      </c>
      <c r="L299" s="3" t="s">
        <v>2957</v>
      </c>
      <c r="M299" s="9">
        <v>43249.438611111109</v>
      </c>
      <c r="N299" s="9">
        <v>43249.439872685187</v>
      </c>
      <c r="O299" s="3" t="s">
        <v>3114</v>
      </c>
      <c r="P299" s="10">
        <v>1.2603819444444444E-3</v>
      </c>
    </row>
    <row r="300" spans="1:16" ht="15" customHeight="1" x14ac:dyDescent="0.25">
      <c r="A300" s="3" t="s">
        <v>592</v>
      </c>
      <c r="B300" s="3" t="s">
        <v>22</v>
      </c>
      <c r="C300" s="3">
        <v>1</v>
      </c>
      <c r="D300" s="3" t="s">
        <v>593</v>
      </c>
      <c r="E300" s="30">
        <v>43235.699652777781</v>
      </c>
      <c r="F300" s="5"/>
      <c r="G300" s="5"/>
      <c r="H300" s="5"/>
      <c r="I300" s="5"/>
      <c r="J300" s="5"/>
      <c r="K300" s="3" t="s">
        <v>32</v>
      </c>
      <c r="L300" s="3" t="s">
        <v>2957</v>
      </c>
      <c r="M300" s="9">
        <v>43249.440706018519</v>
      </c>
      <c r="N300" s="9">
        <v>43249.441759259258</v>
      </c>
      <c r="O300" s="3" t="s">
        <v>3114</v>
      </c>
      <c r="P300" s="10">
        <v>1.0553935185185187E-3</v>
      </c>
    </row>
    <row r="301" spans="1:16" ht="15" customHeight="1" x14ac:dyDescent="0.25">
      <c r="A301" s="3" t="s">
        <v>587</v>
      </c>
      <c r="B301" s="3" t="s">
        <v>22</v>
      </c>
      <c r="C301" s="3">
        <v>1</v>
      </c>
      <c r="D301" s="3" t="s">
        <v>588</v>
      </c>
      <c r="E301" s="30">
        <v>43235.692303240743</v>
      </c>
      <c r="F301" s="5"/>
      <c r="G301" s="5"/>
      <c r="H301" s="5"/>
      <c r="I301" s="5"/>
      <c r="J301" s="5"/>
      <c r="K301" s="3" t="s">
        <v>32</v>
      </c>
      <c r="L301" s="3" t="s">
        <v>2957</v>
      </c>
      <c r="M301" s="9">
        <v>43249.442986111113</v>
      </c>
      <c r="N301" s="9">
        <v>43249.445208333331</v>
      </c>
      <c r="O301" s="3" t="s">
        <v>3218</v>
      </c>
      <c r="P301" s="10">
        <v>2.229085648148148E-3</v>
      </c>
    </row>
    <row r="302" spans="1:16" ht="15" customHeight="1" x14ac:dyDescent="0.25">
      <c r="A302" s="3" t="s">
        <v>551</v>
      </c>
      <c r="B302" s="3" t="s">
        <v>22</v>
      </c>
      <c r="C302" s="3">
        <v>1</v>
      </c>
      <c r="D302" s="3" t="s">
        <v>552</v>
      </c>
      <c r="E302" s="30">
        <v>43235.690694444442</v>
      </c>
      <c r="F302" s="5"/>
      <c r="G302" s="5"/>
      <c r="H302" s="5"/>
      <c r="I302" s="5"/>
      <c r="J302" s="5"/>
      <c r="K302" s="3" t="s">
        <v>32</v>
      </c>
      <c r="L302" s="3" t="s">
        <v>2957</v>
      </c>
      <c r="M302" s="9">
        <v>43249.446111111109</v>
      </c>
      <c r="N302" s="9">
        <v>43249.447071759256</v>
      </c>
      <c r="O302" s="3" t="s">
        <v>3114</v>
      </c>
      <c r="P302" s="10">
        <v>9.6453703703703708E-4</v>
      </c>
    </row>
    <row r="303" spans="1:16" ht="15" customHeight="1" x14ac:dyDescent="0.25">
      <c r="A303" s="3" t="s">
        <v>581</v>
      </c>
      <c r="B303" s="3" t="s">
        <v>22</v>
      </c>
      <c r="C303" s="3">
        <v>1</v>
      </c>
      <c r="D303" s="3" t="s">
        <v>582</v>
      </c>
      <c r="E303" s="30">
        <v>43235.682708333334</v>
      </c>
      <c r="F303" s="5"/>
      <c r="G303" s="5"/>
      <c r="H303" s="5"/>
      <c r="I303" s="5"/>
      <c r="J303" s="5"/>
      <c r="K303" s="3" t="s">
        <v>32</v>
      </c>
      <c r="L303" s="3" t="s">
        <v>2957</v>
      </c>
      <c r="M303" s="9">
        <v>43249.447997685187</v>
      </c>
      <c r="N303" s="9">
        <v>43249.449733796297</v>
      </c>
      <c r="O303" s="3" t="s">
        <v>3114</v>
      </c>
      <c r="P303" s="10">
        <v>1.7437962962962962E-3</v>
      </c>
    </row>
    <row r="304" spans="1:16" ht="15" customHeight="1" x14ac:dyDescent="0.25">
      <c r="A304" s="3" t="s">
        <v>597</v>
      </c>
      <c r="B304" s="3" t="s">
        <v>20</v>
      </c>
      <c r="C304" s="3">
        <v>1</v>
      </c>
      <c r="D304" s="3" t="s">
        <v>107</v>
      </c>
      <c r="E304" s="30">
        <v>43236.388240740744</v>
      </c>
      <c r="F304" s="5"/>
      <c r="G304" s="5"/>
      <c r="H304" s="5"/>
      <c r="I304" s="5"/>
      <c r="J304" s="5"/>
      <c r="K304" s="3" t="s">
        <v>37</v>
      </c>
      <c r="L304" s="3" t="s">
        <v>2957</v>
      </c>
      <c r="M304" s="9">
        <v>43249.473101851851</v>
      </c>
      <c r="N304" s="9">
        <v>43249.487314814818</v>
      </c>
      <c r="O304" s="3" t="s">
        <v>3114</v>
      </c>
      <c r="P304" s="10">
        <v>1.4209745370370371E-2</v>
      </c>
    </row>
    <row r="305" spans="1:16" ht="15" customHeight="1" x14ac:dyDescent="0.25">
      <c r="A305" s="3" t="s">
        <v>579</v>
      </c>
      <c r="B305" s="3" t="s">
        <v>21</v>
      </c>
      <c r="C305" s="3">
        <v>2</v>
      </c>
      <c r="D305" s="3" t="s">
        <v>43</v>
      </c>
      <c r="E305" s="30">
        <v>43235.677314814813</v>
      </c>
      <c r="F305" s="5"/>
      <c r="G305" s="5"/>
      <c r="H305" s="5"/>
      <c r="I305" s="5"/>
      <c r="J305" s="5"/>
      <c r="K305" s="3" t="s">
        <v>37</v>
      </c>
      <c r="L305" s="3" t="s">
        <v>2957</v>
      </c>
      <c r="M305" s="9">
        <v>43249.496423611112</v>
      </c>
      <c r="N305" s="9">
        <v>43249.498310185183</v>
      </c>
      <c r="O305" s="3" t="s">
        <v>3114</v>
      </c>
      <c r="P305" s="10">
        <v>1.8871990740740739E-3</v>
      </c>
    </row>
    <row r="306" spans="1:16" ht="15" customHeight="1" x14ac:dyDescent="0.25">
      <c r="A306" s="3" t="s">
        <v>574</v>
      </c>
      <c r="B306" s="3" t="s">
        <v>21</v>
      </c>
      <c r="C306" s="3">
        <v>4</v>
      </c>
      <c r="D306" s="3" t="s">
        <v>43</v>
      </c>
      <c r="E306" s="30">
        <v>43235.667210648149</v>
      </c>
      <c r="F306" s="5"/>
      <c r="G306" s="5"/>
      <c r="H306" s="5"/>
      <c r="I306" s="5"/>
      <c r="J306" s="5"/>
      <c r="K306" s="3" t="s">
        <v>37</v>
      </c>
      <c r="L306" s="3" t="s">
        <v>2957</v>
      </c>
      <c r="M306" s="9">
        <v>43249.503854166665</v>
      </c>
      <c r="N306" s="9">
        <v>43249.505555555559</v>
      </c>
      <c r="O306" s="3" t="s">
        <v>3114</v>
      </c>
      <c r="P306" s="10">
        <v>1.7073263888888887E-3</v>
      </c>
    </row>
    <row r="307" spans="1:16" ht="15" customHeight="1" x14ac:dyDescent="0.25">
      <c r="A307" s="3" t="s">
        <v>568</v>
      </c>
      <c r="B307" s="3" t="s">
        <v>21</v>
      </c>
      <c r="C307" s="3">
        <v>2</v>
      </c>
      <c r="D307" s="3" t="s">
        <v>282</v>
      </c>
      <c r="E307" s="30">
        <v>43236.395439814813</v>
      </c>
      <c r="F307" s="5"/>
      <c r="G307" s="5"/>
      <c r="H307" s="5"/>
      <c r="I307" s="5"/>
      <c r="J307" s="5"/>
      <c r="K307" s="3" t="s">
        <v>37</v>
      </c>
      <c r="L307" s="3" t="s">
        <v>2957</v>
      </c>
      <c r="M307" s="9">
        <v>43249.513333333336</v>
      </c>
      <c r="N307" s="9">
        <v>43249.529340277775</v>
      </c>
      <c r="O307" s="3" t="s">
        <v>3219</v>
      </c>
      <c r="P307" s="10">
        <v>1.5996863425925923E-2</v>
      </c>
    </row>
    <row r="308" spans="1:16" ht="15" customHeight="1" x14ac:dyDescent="0.25">
      <c r="A308" s="3" t="s">
        <v>571</v>
      </c>
      <c r="B308" s="3" t="s">
        <v>21</v>
      </c>
      <c r="C308" s="3">
        <v>4</v>
      </c>
      <c r="D308" s="3" t="s">
        <v>43</v>
      </c>
      <c r="E308" s="30">
        <v>43235.695914351854</v>
      </c>
      <c r="F308" s="5"/>
      <c r="G308" s="5"/>
      <c r="H308" s="5"/>
      <c r="I308" s="5"/>
      <c r="J308" s="5"/>
      <c r="K308" s="3" t="s">
        <v>37</v>
      </c>
      <c r="L308" s="3" t="s">
        <v>2957</v>
      </c>
      <c r="M308" s="9">
        <v>43249.531273148146</v>
      </c>
      <c r="N308" s="9">
        <v>43249.534050925926</v>
      </c>
      <c r="O308" s="3" t="s">
        <v>3114</v>
      </c>
      <c r="P308" s="10">
        <v>2.7780208333333333E-3</v>
      </c>
    </row>
    <row r="309" spans="1:16" ht="15" customHeight="1" x14ac:dyDescent="0.25">
      <c r="A309" s="3" t="s">
        <v>492</v>
      </c>
      <c r="B309" s="3" t="s">
        <v>21</v>
      </c>
      <c r="C309" s="3">
        <v>2</v>
      </c>
      <c r="D309" s="3" t="s">
        <v>36</v>
      </c>
      <c r="E309" s="30">
        <v>43234.623043981483</v>
      </c>
      <c r="F309" s="5">
        <v>43231.554201388892</v>
      </c>
      <c r="G309" s="5">
        <v>43234.622928240744</v>
      </c>
      <c r="H309" s="5" t="s">
        <v>96</v>
      </c>
      <c r="I309" s="5" t="s">
        <v>493</v>
      </c>
      <c r="J309" s="5"/>
      <c r="K309" s="3" t="s">
        <v>32</v>
      </c>
      <c r="L309" s="3" t="s">
        <v>2957</v>
      </c>
      <c r="M309" s="9">
        <v>43249.427453703705</v>
      </c>
      <c r="N309" s="9">
        <v>43249.542233796295</v>
      </c>
      <c r="O309" s="3" t="s">
        <v>3220</v>
      </c>
      <c r="P309" s="10">
        <v>0.11478150462962962</v>
      </c>
    </row>
    <row r="310" spans="1:16" ht="15" customHeight="1" x14ac:dyDescent="0.25">
      <c r="A310" s="3" t="s">
        <v>600</v>
      </c>
      <c r="B310" s="3" t="s">
        <v>22</v>
      </c>
      <c r="C310" s="3">
        <v>1</v>
      </c>
      <c r="D310" s="3" t="s">
        <v>601</v>
      </c>
      <c r="E310" s="30">
        <v>43235.740659722222</v>
      </c>
      <c r="F310" s="5"/>
      <c r="G310" s="5"/>
      <c r="H310" s="5"/>
      <c r="I310" s="5"/>
      <c r="J310" s="5"/>
      <c r="K310" s="3" t="s">
        <v>32</v>
      </c>
      <c r="L310" s="3" t="s">
        <v>2957</v>
      </c>
      <c r="M310" s="9">
        <v>43250.321076388886</v>
      </c>
      <c r="N310" s="9">
        <v>43250.322581018518</v>
      </c>
      <c r="O310" s="3" t="s">
        <v>3114</v>
      </c>
      <c r="P310" s="10">
        <v>1.5061226851851852E-3</v>
      </c>
    </row>
    <row r="311" spans="1:16" ht="15" customHeight="1" x14ac:dyDescent="0.25">
      <c r="A311" s="3" t="s">
        <v>591</v>
      </c>
      <c r="B311" s="3" t="s">
        <v>21</v>
      </c>
      <c r="C311" s="3">
        <v>13</v>
      </c>
      <c r="D311" s="3" t="s">
        <v>117</v>
      </c>
      <c r="E311" s="30">
        <v>43235.704583333332</v>
      </c>
      <c r="F311" s="5"/>
      <c r="G311" s="5"/>
      <c r="H311" s="5"/>
      <c r="I311" s="5"/>
      <c r="J311" s="5"/>
      <c r="K311" s="3" t="s">
        <v>37</v>
      </c>
      <c r="L311" s="3" t="s">
        <v>2957</v>
      </c>
      <c r="M311" s="9">
        <v>43250.323761574073</v>
      </c>
      <c r="N311" s="9">
        <v>43250.328101851854</v>
      </c>
      <c r="O311" s="3" t="s">
        <v>3221</v>
      </c>
      <c r="P311" s="10">
        <v>4.3422569444444446E-3</v>
      </c>
    </row>
    <row r="312" spans="1:16" ht="15" customHeight="1" x14ac:dyDescent="0.25">
      <c r="A312" s="3" t="s">
        <v>630</v>
      </c>
      <c r="B312" s="3" t="s">
        <v>20</v>
      </c>
      <c r="C312" s="3">
        <v>1</v>
      </c>
      <c r="D312" s="3" t="s">
        <v>145</v>
      </c>
      <c r="E312" s="30">
        <v>43235.707719907405</v>
      </c>
      <c r="F312" s="5"/>
      <c r="G312" s="5"/>
      <c r="H312" s="5"/>
      <c r="I312" s="5"/>
      <c r="J312" s="5"/>
      <c r="K312" s="3" t="s">
        <v>32</v>
      </c>
      <c r="L312" s="3" t="s">
        <v>2957</v>
      </c>
      <c r="M312" s="9">
        <v>43250.332384259258</v>
      </c>
      <c r="N312" s="9">
        <v>43250.3440162037</v>
      </c>
      <c r="O312" s="3" t="s">
        <v>3222</v>
      </c>
      <c r="P312" s="10">
        <v>1.1627141203703706E-2</v>
      </c>
    </row>
    <row r="313" spans="1:16" ht="15" customHeight="1" x14ac:dyDescent="0.25">
      <c r="A313" s="3" t="s">
        <v>555</v>
      </c>
      <c r="B313" s="3" t="s">
        <v>21</v>
      </c>
      <c r="C313" s="3">
        <v>4</v>
      </c>
      <c r="D313" s="3" t="s">
        <v>43</v>
      </c>
      <c r="E313" s="30">
        <v>43235.71199074074</v>
      </c>
      <c r="F313" s="5"/>
      <c r="G313" s="5"/>
      <c r="H313" s="5"/>
      <c r="I313" s="5"/>
      <c r="J313" s="5"/>
      <c r="K313" s="3" t="s">
        <v>37</v>
      </c>
      <c r="L313" s="3" t="s">
        <v>2957</v>
      </c>
      <c r="M313" s="9">
        <v>43250.347893518519</v>
      </c>
      <c r="N313" s="9">
        <v>43250.35869212963</v>
      </c>
      <c r="O313" s="3" t="s">
        <v>3223</v>
      </c>
      <c r="P313" s="10">
        <v>1.0798495370370371E-2</v>
      </c>
    </row>
    <row r="314" spans="1:16" ht="15" customHeight="1" x14ac:dyDescent="0.25">
      <c r="A314" s="3" t="s">
        <v>570</v>
      </c>
      <c r="B314" s="3" t="s">
        <v>21</v>
      </c>
      <c r="C314" s="3">
        <v>8</v>
      </c>
      <c r="D314" s="3" t="s">
        <v>43</v>
      </c>
      <c r="E314" s="30">
        <v>43235.732372685183</v>
      </c>
      <c r="F314" s="5"/>
      <c r="G314" s="5"/>
      <c r="H314" s="5"/>
      <c r="I314" s="5"/>
      <c r="J314" s="5"/>
      <c r="K314" s="3" t="s">
        <v>37</v>
      </c>
      <c r="L314" s="3" t="s">
        <v>2957</v>
      </c>
      <c r="M314" s="9">
        <v>43250.363043981481</v>
      </c>
      <c r="N314" s="9">
        <v>43250.366689814815</v>
      </c>
      <c r="O314" s="3" t="s">
        <v>3114</v>
      </c>
      <c r="P314" s="10">
        <v>3.6451157407407409E-3</v>
      </c>
    </row>
    <row r="315" spans="1:16" ht="15" customHeight="1" x14ac:dyDescent="0.25">
      <c r="A315" s="3" t="s">
        <v>562</v>
      </c>
      <c r="B315" s="3" t="s">
        <v>21</v>
      </c>
      <c r="C315" s="3">
        <v>3</v>
      </c>
      <c r="D315" s="3" t="s">
        <v>282</v>
      </c>
      <c r="E315" s="30">
        <v>43236.630231481482</v>
      </c>
      <c r="F315" s="5"/>
      <c r="G315" s="5"/>
      <c r="H315" s="5"/>
      <c r="I315" s="5"/>
      <c r="J315" s="5"/>
      <c r="K315" s="3" t="s">
        <v>37</v>
      </c>
      <c r="L315" s="3" t="s">
        <v>2495</v>
      </c>
      <c r="M315" s="9">
        <v>43250.378645833334</v>
      </c>
      <c r="N315" s="9">
        <v>43250.387962962966</v>
      </c>
      <c r="O315" s="3" t="s">
        <v>3224</v>
      </c>
      <c r="P315" s="10">
        <v>9.3111805555555552E-3</v>
      </c>
    </row>
    <row r="316" spans="1:16" ht="15" customHeight="1" x14ac:dyDescent="0.25">
      <c r="A316" s="3" t="s">
        <v>590</v>
      </c>
      <c r="B316" s="3" t="s">
        <v>20</v>
      </c>
      <c r="C316" s="3">
        <v>1</v>
      </c>
      <c r="D316" s="3" t="s">
        <v>145</v>
      </c>
      <c r="E316" s="30">
        <v>43236.431122685186</v>
      </c>
      <c r="F316" s="5"/>
      <c r="G316" s="5"/>
      <c r="H316" s="5"/>
      <c r="I316" s="5"/>
      <c r="J316" s="5"/>
      <c r="K316" s="3" t="s">
        <v>32</v>
      </c>
      <c r="L316" s="3" t="s">
        <v>2957</v>
      </c>
      <c r="M316" s="9">
        <v>43250.37127314815</v>
      </c>
      <c r="N316" s="9">
        <v>43250.39234953704</v>
      </c>
      <c r="O316" s="3" t="s">
        <v>3114</v>
      </c>
      <c r="P316" s="10">
        <v>2.1071481481481483E-2</v>
      </c>
    </row>
    <row r="317" spans="1:16" ht="15" customHeight="1" x14ac:dyDescent="0.25">
      <c r="A317" s="3" t="s">
        <v>560</v>
      </c>
      <c r="B317" s="3" t="s">
        <v>21</v>
      </c>
      <c r="C317" s="3">
        <v>3</v>
      </c>
      <c r="D317" s="3" t="s">
        <v>363</v>
      </c>
      <c r="E317" s="30">
        <v>43236.574467592596</v>
      </c>
      <c r="F317" s="5"/>
      <c r="G317" s="5"/>
      <c r="H317" s="5"/>
      <c r="I317" s="5"/>
      <c r="J317" s="5"/>
      <c r="K317" s="3" t="s">
        <v>32</v>
      </c>
      <c r="L317" s="3" t="s">
        <v>2495</v>
      </c>
      <c r="M317" s="9">
        <v>43250.390740740739</v>
      </c>
      <c r="N317" s="9">
        <v>43250.396006944444</v>
      </c>
      <c r="O317" s="3" t="s">
        <v>3092</v>
      </c>
      <c r="P317" s="10">
        <v>5.2662152777777776E-3</v>
      </c>
    </row>
    <row r="318" spans="1:16" ht="15" customHeight="1" x14ac:dyDescent="0.25">
      <c r="A318" s="3" t="s">
        <v>615</v>
      </c>
      <c r="B318" s="3" t="s">
        <v>20</v>
      </c>
      <c r="C318" s="3">
        <v>1</v>
      </c>
      <c r="D318" s="3" t="s">
        <v>145</v>
      </c>
      <c r="E318" s="30">
        <v>43236.579062500001</v>
      </c>
      <c r="F318" s="5"/>
      <c r="G318" s="5"/>
      <c r="H318" s="5"/>
      <c r="I318" s="5"/>
      <c r="J318" s="5"/>
      <c r="K318" s="3" t="s">
        <v>32</v>
      </c>
      <c r="L318" s="3" t="s">
        <v>2495</v>
      </c>
      <c r="M318" s="9">
        <v>43250.39984953704</v>
      </c>
      <c r="N318" s="9">
        <v>43250.404270833336</v>
      </c>
      <c r="O318" s="3" t="s">
        <v>3092</v>
      </c>
      <c r="P318" s="10">
        <v>4.4227777777777781E-3</v>
      </c>
    </row>
    <row r="319" spans="1:16" ht="15" customHeight="1" x14ac:dyDescent="0.25">
      <c r="A319" s="3" t="s">
        <v>578</v>
      </c>
      <c r="B319" s="3" t="s">
        <v>21</v>
      </c>
      <c r="C319" s="3">
        <v>3</v>
      </c>
      <c r="D319" s="3" t="s">
        <v>43</v>
      </c>
      <c r="E319" s="30">
        <v>43236.446550925924</v>
      </c>
      <c r="F319" s="5"/>
      <c r="G319" s="5"/>
      <c r="H319" s="5"/>
      <c r="I319" s="5"/>
      <c r="J319" s="5"/>
      <c r="K319" s="3" t="s">
        <v>37</v>
      </c>
      <c r="L319" s="3" t="s">
        <v>2957</v>
      </c>
      <c r="M319" s="9">
        <v>43250.398946759262</v>
      </c>
      <c r="N319" s="9">
        <v>43250.407071759262</v>
      </c>
      <c r="O319" s="3" t="s">
        <v>3114</v>
      </c>
      <c r="P319" s="10">
        <v>8.1214120370370364E-3</v>
      </c>
    </row>
    <row r="320" spans="1:16" ht="15" customHeight="1" x14ac:dyDescent="0.25">
      <c r="A320" s="3" t="s">
        <v>623</v>
      </c>
      <c r="B320" s="3" t="s">
        <v>20</v>
      </c>
      <c r="C320" s="3">
        <v>1</v>
      </c>
      <c r="D320" s="3" t="s">
        <v>145</v>
      </c>
      <c r="E320" s="30">
        <v>43236.58326388889</v>
      </c>
      <c r="F320" s="5"/>
      <c r="G320" s="5"/>
      <c r="H320" s="5"/>
      <c r="I320" s="5"/>
      <c r="J320" s="5"/>
      <c r="K320" s="3" t="s">
        <v>32</v>
      </c>
      <c r="L320" s="3" t="s">
        <v>2495</v>
      </c>
      <c r="M320" s="9">
        <v>43250.417905092596</v>
      </c>
      <c r="N320" s="9">
        <v>43250.424745370372</v>
      </c>
      <c r="O320" s="3" t="s">
        <v>3092</v>
      </c>
      <c r="P320" s="10">
        <v>6.8396412037037037E-3</v>
      </c>
    </row>
    <row r="321" spans="1:16" ht="15" customHeight="1" x14ac:dyDescent="0.25">
      <c r="A321" s="3" t="s">
        <v>681</v>
      </c>
      <c r="B321" s="3" t="s">
        <v>20</v>
      </c>
      <c r="C321" s="3">
        <v>1</v>
      </c>
      <c r="D321" s="3" t="s">
        <v>145</v>
      </c>
      <c r="E321" s="30">
        <v>43236.600671296299</v>
      </c>
      <c r="F321" s="5"/>
      <c r="G321" s="5"/>
      <c r="H321" s="5"/>
      <c r="I321" s="5"/>
      <c r="J321" s="5"/>
      <c r="K321" s="3" t="s">
        <v>682</v>
      </c>
      <c r="L321" s="3" t="s">
        <v>2495</v>
      </c>
      <c r="M321" s="9">
        <v>43250.426874999997</v>
      </c>
      <c r="N321" s="9">
        <v>43250.432291666664</v>
      </c>
      <c r="O321" s="3" t="s">
        <v>3225</v>
      </c>
      <c r="P321" s="10">
        <v>5.4177662037037042E-3</v>
      </c>
    </row>
    <row r="322" spans="1:16" ht="15" customHeight="1" x14ac:dyDescent="0.25">
      <c r="A322" s="3" t="s">
        <v>576</v>
      </c>
      <c r="B322" s="3" t="s">
        <v>20</v>
      </c>
      <c r="C322" s="3">
        <v>1</v>
      </c>
      <c r="D322" s="3" t="s">
        <v>145</v>
      </c>
      <c r="E322" s="30">
        <v>43236.481863425928</v>
      </c>
      <c r="F322" s="5"/>
      <c r="G322" s="5"/>
      <c r="H322" s="5"/>
      <c r="I322" s="5"/>
      <c r="J322" s="5"/>
      <c r="K322" s="3" t="s">
        <v>32</v>
      </c>
      <c r="L322" s="3" t="s">
        <v>2957</v>
      </c>
      <c r="M322" s="9">
        <v>43250.434525462966</v>
      </c>
      <c r="N322" s="9">
        <v>43250.436909722222</v>
      </c>
      <c r="O322" s="3" t="s">
        <v>3114</v>
      </c>
      <c r="P322" s="10">
        <v>2.3845023148148146E-3</v>
      </c>
    </row>
    <row r="323" spans="1:16" ht="15" customHeight="1" x14ac:dyDescent="0.25">
      <c r="A323" s="3" t="s">
        <v>584</v>
      </c>
      <c r="B323" s="3" t="s">
        <v>21</v>
      </c>
      <c r="C323" s="3">
        <v>4</v>
      </c>
      <c r="D323" s="3" t="s">
        <v>167</v>
      </c>
      <c r="E323" s="30">
        <v>43238.619710648149</v>
      </c>
      <c r="F323" s="5">
        <v>43236.625844907408</v>
      </c>
      <c r="G323" s="5">
        <v>43238.619247685187</v>
      </c>
      <c r="H323" s="5" t="s">
        <v>57</v>
      </c>
      <c r="I323" s="5" t="s">
        <v>585</v>
      </c>
      <c r="J323" s="5"/>
      <c r="K323" s="3" t="s">
        <v>37</v>
      </c>
      <c r="L323" s="3" t="s">
        <v>2495</v>
      </c>
      <c r="M323" s="9">
        <v>43250.43990740741</v>
      </c>
      <c r="N323" s="9">
        <v>43250.443796296298</v>
      </c>
      <c r="O323" s="3" t="s">
        <v>3092</v>
      </c>
      <c r="P323" s="10">
        <v>3.8892708333333336E-3</v>
      </c>
    </row>
    <row r="324" spans="1:16" ht="15" customHeight="1" x14ac:dyDescent="0.25">
      <c r="A324" s="3" t="s">
        <v>595</v>
      </c>
      <c r="B324" s="3" t="s">
        <v>20</v>
      </c>
      <c r="C324" s="3">
        <v>1</v>
      </c>
      <c r="D324" s="3" t="s">
        <v>145</v>
      </c>
      <c r="E324" s="30">
        <v>43236.491597222222</v>
      </c>
      <c r="F324" s="5"/>
      <c r="G324" s="5"/>
      <c r="H324" s="5"/>
      <c r="I324" s="5"/>
      <c r="J324" s="5"/>
      <c r="K324" s="3" t="s">
        <v>32</v>
      </c>
      <c r="L324" s="3" t="s">
        <v>2957</v>
      </c>
      <c r="M324" s="9">
        <v>43250.43822916667</v>
      </c>
      <c r="N324" s="9">
        <v>43250.45140046296</v>
      </c>
      <c r="O324" s="3" t="s">
        <v>3114</v>
      </c>
      <c r="P324" s="10">
        <v>1.3175069444444444E-2</v>
      </c>
    </row>
    <row r="325" spans="1:16" ht="15" customHeight="1" x14ac:dyDescent="0.25">
      <c r="A325" s="3" t="s">
        <v>572</v>
      </c>
      <c r="B325" s="3" t="s">
        <v>21</v>
      </c>
      <c r="C325" s="3">
        <v>2</v>
      </c>
      <c r="D325" s="3" t="s">
        <v>167</v>
      </c>
      <c r="E325" s="30">
        <v>43235.664155092592</v>
      </c>
      <c r="F325" s="5"/>
      <c r="G325" s="5"/>
      <c r="H325" s="5"/>
      <c r="I325" s="5"/>
      <c r="J325" s="5"/>
      <c r="K325" s="3" t="s">
        <v>37</v>
      </c>
      <c r="L325" s="3" t="s">
        <v>2495</v>
      </c>
      <c r="M325" s="9">
        <v>43250.452245370368</v>
      </c>
      <c r="N325" s="9">
        <v>43250.456736111111</v>
      </c>
      <c r="O325" s="3" t="s">
        <v>3226</v>
      </c>
      <c r="P325" s="10">
        <v>4.4894907407407409E-3</v>
      </c>
    </row>
    <row r="326" spans="1:16" ht="15" customHeight="1" x14ac:dyDescent="0.25">
      <c r="A326" s="3" t="s">
        <v>659</v>
      </c>
      <c r="B326" s="3" t="s">
        <v>20</v>
      </c>
      <c r="C326" s="3">
        <v>1</v>
      </c>
      <c r="D326" s="3" t="s">
        <v>310</v>
      </c>
      <c r="E326" s="30">
        <v>43238.640625</v>
      </c>
      <c r="F326" s="5">
        <v>43245.604525462964</v>
      </c>
      <c r="G326" s="5">
        <v>43250.370150462964</v>
      </c>
      <c r="H326" s="5" t="s">
        <v>57</v>
      </c>
      <c r="I326" s="5" t="s">
        <v>660</v>
      </c>
      <c r="J326" s="5"/>
      <c r="K326" s="3" t="s">
        <v>37</v>
      </c>
      <c r="L326" s="3" t="s">
        <v>2957</v>
      </c>
      <c r="M326" s="9">
        <v>43245.597418981481</v>
      </c>
      <c r="N326" s="9">
        <v>43250.467233796298</v>
      </c>
      <c r="O326" s="3" t="s">
        <v>3227</v>
      </c>
      <c r="P326" s="10">
        <v>0.10419422453703704</v>
      </c>
    </row>
    <row r="327" spans="1:16" ht="15" customHeight="1" x14ac:dyDescent="0.25">
      <c r="A327" s="3" t="s">
        <v>537</v>
      </c>
      <c r="B327" s="3" t="s">
        <v>20</v>
      </c>
      <c r="C327" s="3">
        <v>1</v>
      </c>
      <c r="D327" s="3" t="s">
        <v>145</v>
      </c>
      <c r="E327" s="30">
        <v>43234.621377314812</v>
      </c>
      <c r="F327" s="5">
        <v>43231.661041666666</v>
      </c>
      <c r="G327" s="5">
        <v>43234.618449074071</v>
      </c>
      <c r="H327" s="5" t="s">
        <v>96</v>
      </c>
      <c r="I327" s="5" t="s">
        <v>538</v>
      </c>
      <c r="J327" s="5"/>
      <c r="K327" s="3" t="s">
        <v>32</v>
      </c>
      <c r="L327" s="3" t="s">
        <v>2495</v>
      </c>
      <c r="M327" s="9">
        <v>43250.463807870372</v>
      </c>
      <c r="N327" s="9">
        <v>43250.470324074071</v>
      </c>
      <c r="O327" s="3" t="s">
        <v>3228</v>
      </c>
      <c r="P327" s="10">
        <v>6.5121643518518514E-3</v>
      </c>
    </row>
    <row r="328" spans="1:16" ht="15" customHeight="1" x14ac:dyDescent="0.25">
      <c r="A328" s="3" t="s">
        <v>531</v>
      </c>
      <c r="B328" s="3" t="s">
        <v>21</v>
      </c>
      <c r="C328" s="3">
        <v>12</v>
      </c>
      <c r="D328" s="3" t="s">
        <v>532</v>
      </c>
      <c r="E328" s="30">
        <v>43236.666134259256</v>
      </c>
      <c r="F328" s="5"/>
      <c r="G328" s="5"/>
      <c r="H328" s="5"/>
      <c r="I328" s="5"/>
      <c r="J328" s="5"/>
      <c r="K328" s="3" t="s">
        <v>32</v>
      </c>
      <c r="L328" s="3" t="s">
        <v>2957</v>
      </c>
      <c r="M328" s="9">
        <v>43250.473379629628</v>
      </c>
      <c r="N328" s="9">
        <v>43250.475543981483</v>
      </c>
      <c r="O328" s="3" t="s">
        <v>3229</v>
      </c>
      <c r="P328" s="10">
        <v>2.1687731481481484E-3</v>
      </c>
    </row>
    <row r="329" spans="1:16" ht="15" customHeight="1" x14ac:dyDescent="0.25">
      <c r="A329" s="3" t="s">
        <v>701</v>
      </c>
      <c r="B329" s="3" t="s">
        <v>20</v>
      </c>
      <c r="C329" s="3">
        <v>1</v>
      </c>
      <c r="D329" s="3" t="s">
        <v>145</v>
      </c>
      <c r="E329" s="30">
        <v>43237.607372685183</v>
      </c>
      <c r="F329" s="5"/>
      <c r="G329" s="5"/>
      <c r="H329" s="5"/>
      <c r="I329" s="5"/>
      <c r="J329" s="5"/>
      <c r="K329" s="3" t="s">
        <v>32</v>
      </c>
      <c r="L329" s="3" t="s">
        <v>2495</v>
      </c>
      <c r="M329" s="9">
        <v>43250.473900462966</v>
      </c>
      <c r="N329" s="9">
        <v>43250.477847222224</v>
      </c>
      <c r="O329" s="3" t="s">
        <v>3092</v>
      </c>
      <c r="P329" s="10">
        <v>3.946805555555555E-3</v>
      </c>
    </row>
    <row r="330" spans="1:16" ht="15" customHeight="1" x14ac:dyDescent="0.25">
      <c r="A330" s="3" t="s">
        <v>598</v>
      </c>
      <c r="B330" s="3" t="s">
        <v>22</v>
      </c>
      <c r="C330" s="3">
        <v>1</v>
      </c>
      <c r="D330" s="3" t="s">
        <v>546</v>
      </c>
      <c r="E330" s="30">
        <v>43236.681192129632</v>
      </c>
      <c r="F330" s="5"/>
      <c r="G330" s="5"/>
      <c r="H330" s="5"/>
      <c r="I330" s="5"/>
      <c r="J330" s="5"/>
      <c r="K330" s="3" t="s">
        <v>32</v>
      </c>
      <c r="L330" s="3" t="s">
        <v>2957</v>
      </c>
      <c r="M330" s="9">
        <v>43250.477303240739</v>
      </c>
      <c r="N330" s="9">
        <v>43250.479479166665</v>
      </c>
      <c r="O330" s="3" t="s">
        <v>3230</v>
      </c>
      <c r="P330" s="10">
        <v>2.1775925925925925E-3</v>
      </c>
    </row>
    <row r="331" spans="1:16" ht="15" customHeight="1" x14ac:dyDescent="0.25">
      <c r="A331" s="3" t="s">
        <v>605</v>
      </c>
      <c r="B331" s="3" t="s">
        <v>22</v>
      </c>
      <c r="C331" s="3">
        <v>1</v>
      </c>
      <c r="D331" s="3" t="s">
        <v>606</v>
      </c>
      <c r="E331" s="30">
        <v>43236.681932870371</v>
      </c>
      <c r="F331" s="5"/>
      <c r="G331" s="5"/>
      <c r="H331" s="5"/>
      <c r="I331" s="5"/>
      <c r="J331" s="5"/>
      <c r="K331" s="3" t="s">
        <v>32</v>
      </c>
      <c r="L331" s="3" t="s">
        <v>2957</v>
      </c>
      <c r="M331" s="9">
        <v>43250.48033564815</v>
      </c>
      <c r="N331" s="9">
        <v>43250.482453703706</v>
      </c>
      <c r="O331" s="3" t="s">
        <v>3231</v>
      </c>
      <c r="P331" s="10">
        <v>2.1218055555555556E-3</v>
      </c>
    </row>
    <row r="332" spans="1:16" ht="15" customHeight="1" x14ac:dyDescent="0.25">
      <c r="A332" s="3" t="s">
        <v>580</v>
      </c>
      <c r="B332" s="3" t="s">
        <v>21</v>
      </c>
      <c r="C332" s="3">
        <v>6</v>
      </c>
      <c r="D332" s="3" t="s">
        <v>195</v>
      </c>
      <c r="E332" s="30">
        <v>43236.572962962964</v>
      </c>
      <c r="F332" s="5"/>
      <c r="G332" s="5"/>
      <c r="H332" s="5"/>
      <c r="I332" s="5"/>
      <c r="J332" s="5"/>
      <c r="K332" s="3" t="s">
        <v>32</v>
      </c>
      <c r="L332" s="3" t="s">
        <v>2957</v>
      </c>
      <c r="M332" s="9">
        <v>43250.483518518522</v>
      </c>
      <c r="N332" s="9">
        <v>43250.486180555556</v>
      </c>
      <c r="O332" s="3" t="s">
        <v>3232</v>
      </c>
      <c r="P332" s="10">
        <v>2.654050925925926E-3</v>
      </c>
    </row>
    <row r="333" spans="1:16" ht="15" customHeight="1" x14ac:dyDescent="0.25">
      <c r="A333" s="3" t="s">
        <v>679</v>
      </c>
      <c r="B333" s="3" t="s">
        <v>21</v>
      </c>
      <c r="C333" s="3">
        <v>8</v>
      </c>
      <c r="D333" s="3" t="s">
        <v>167</v>
      </c>
      <c r="E333" s="30">
        <v>43238.621527777781</v>
      </c>
      <c r="F333" s="5">
        <v>43236.608888888892</v>
      </c>
      <c r="G333" s="5">
        <v>43238.621435185189</v>
      </c>
      <c r="H333" s="5" t="s">
        <v>57</v>
      </c>
      <c r="I333" s="5" t="s">
        <v>680</v>
      </c>
      <c r="J333" s="5"/>
      <c r="K333" s="3" t="s">
        <v>37</v>
      </c>
      <c r="L333" s="3" t="s">
        <v>2495</v>
      </c>
      <c r="M333" s="9">
        <v>43250.478900462964</v>
      </c>
      <c r="N333" s="9">
        <v>43250.488240740742</v>
      </c>
      <c r="O333" s="3" t="s">
        <v>3092</v>
      </c>
      <c r="P333" s="10">
        <v>9.3331944444444443E-3</v>
      </c>
    </row>
    <row r="334" spans="1:16" ht="15" customHeight="1" x14ac:dyDescent="0.25">
      <c r="A334" s="3" t="s">
        <v>626</v>
      </c>
      <c r="B334" s="3" t="s">
        <v>21</v>
      </c>
      <c r="C334" s="3">
        <v>6</v>
      </c>
      <c r="D334" s="3" t="s">
        <v>50</v>
      </c>
      <c r="E334" s="30">
        <v>43236.674675925926</v>
      </c>
      <c r="F334" s="5"/>
      <c r="G334" s="5"/>
      <c r="H334" s="5"/>
      <c r="I334" s="5"/>
      <c r="J334" s="5"/>
      <c r="K334" s="3" t="s">
        <v>32</v>
      </c>
      <c r="L334" s="3" t="s">
        <v>2957</v>
      </c>
      <c r="M334" s="9">
        <v>43250.490081018521</v>
      </c>
      <c r="N334" s="9">
        <v>43250.494016203702</v>
      </c>
      <c r="O334" s="3" t="s">
        <v>3114</v>
      </c>
      <c r="P334" s="10">
        <v>3.9430787037037038E-3</v>
      </c>
    </row>
    <row r="335" spans="1:16" ht="15" customHeight="1" x14ac:dyDescent="0.25">
      <c r="A335" s="3" t="s">
        <v>687</v>
      </c>
      <c r="B335" s="3" t="s">
        <v>20</v>
      </c>
      <c r="C335" s="3">
        <v>1</v>
      </c>
      <c r="D335" s="3" t="s">
        <v>145</v>
      </c>
      <c r="E335" s="30">
        <v>43237.492928240739</v>
      </c>
      <c r="F335" s="5"/>
      <c r="G335" s="5"/>
      <c r="H335" s="5"/>
      <c r="I335" s="5"/>
      <c r="J335" s="5"/>
      <c r="K335" s="3" t="s">
        <v>32</v>
      </c>
      <c r="L335" s="3" t="s">
        <v>2495</v>
      </c>
      <c r="M335" s="9">
        <v>43250.49019675926</v>
      </c>
      <c r="N335" s="9">
        <v>43250.494675925926</v>
      </c>
      <c r="O335" s="3" t="s">
        <v>3092</v>
      </c>
      <c r="P335" s="10">
        <v>4.4761342592592587E-3</v>
      </c>
    </row>
    <row r="336" spans="1:16" ht="15" customHeight="1" x14ac:dyDescent="0.25">
      <c r="A336" s="3" t="s">
        <v>628</v>
      </c>
      <c r="B336" s="3" t="s">
        <v>20</v>
      </c>
      <c r="C336" s="3">
        <v>1</v>
      </c>
      <c r="D336" s="3" t="s">
        <v>145</v>
      </c>
      <c r="E336" s="30">
        <v>43236.684004629627</v>
      </c>
      <c r="F336" s="5"/>
      <c r="G336" s="5"/>
      <c r="H336" s="5"/>
      <c r="I336" s="5"/>
      <c r="J336" s="5"/>
      <c r="K336" s="3" t="s">
        <v>32</v>
      </c>
      <c r="L336" s="3" t="s">
        <v>2495</v>
      </c>
      <c r="M336" s="9">
        <v>43250.498715277776</v>
      </c>
      <c r="N336" s="9">
        <v>43250.502453703702</v>
      </c>
      <c r="O336" s="3" t="s">
        <v>3092</v>
      </c>
      <c r="P336" s="10">
        <v>3.7369560185185184E-3</v>
      </c>
    </row>
    <row r="337" spans="1:16" ht="15" customHeight="1" x14ac:dyDescent="0.25">
      <c r="A337" s="3" t="s">
        <v>604</v>
      </c>
      <c r="B337" s="3" t="s">
        <v>22</v>
      </c>
      <c r="C337" s="3">
        <v>1</v>
      </c>
      <c r="D337" s="3" t="s">
        <v>519</v>
      </c>
      <c r="E337" s="30">
        <v>43236.682962962965</v>
      </c>
      <c r="F337" s="5"/>
      <c r="G337" s="5"/>
      <c r="H337" s="5"/>
      <c r="I337" s="5"/>
      <c r="J337" s="5"/>
      <c r="K337" s="3" t="s">
        <v>32</v>
      </c>
      <c r="L337" s="3" t="s">
        <v>2957</v>
      </c>
      <c r="M337" s="9">
        <v>43250.501932870371</v>
      </c>
      <c r="N337" s="9">
        <v>43250.503819444442</v>
      </c>
      <c r="O337" s="3" t="s">
        <v>3233</v>
      </c>
      <c r="P337" s="10">
        <v>1.8923148148148148E-3</v>
      </c>
    </row>
    <row r="338" spans="1:16" ht="15" customHeight="1" x14ac:dyDescent="0.25">
      <c r="A338" s="3" t="s">
        <v>666</v>
      </c>
      <c r="B338" s="3" t="s">
        <v>20</v>
      </c>
      <c r="C338" s="3">
        <v>1</v>
      </c>
      <c r="D338" s="3" t="s">
        <v>145</v>
      </c>
      <c r="E338" s="30">
        <v>43237.517870370371</v>
      </c>
      <c r="F338" s="5"/>
      <c r="G338" s="5"/>
      <c r="H338" s="5"/>
      <c r="I338" s="5"/>
      <c r="J338" s="5"/>
      <c r="K338" s="3" t="s">
        <v>32</v>
      </c>
      <c r="L338" s="3" t="s">
        <v>2957</v>
      </c>
      <c r="M338" s="9">
        <v>43250.510763888888</v>
      </c>
      <c r="N338" s="9">
        <v>43250.516504629632</v>
      </c>
      <c r="O338" s="3" t="s">
        <v>3114</v>
      </c>
      <c r="P338" s="10">
        <v>5.7451273148148149E-3</v>
      </c>
    </row>
    <row r="339" spans="1:16" ht="15" customHeight="1" x14ac:dyDescent="0.25">
      <c r="A339" s="3" t="s">
        <v>451</v>
      </c>
      <c r="B339" s="3" t="s">
        <v>20</v>
      </c>
      <c r="C339" s="3">
        <v>1</v>
      </c>
      <c r="D339" s="3" t="s">
        <v>75</v>
      </c>
      <c r="E339" s="30">
        <v>43231.438842592594</v>
      </c>
      <c r="F339" s="5">
        <v>43243.394699074073</v>
      </c>
      <c r="G339" s="5">
        <v>43250.559004629627</v>
      </c>
      <c r="H339" s="5" t="s">
        <v>57</v>
      </c>
      <c r="I339" s="5" t="s">
        <v>452</v>
      </c>
      <c r="J339" s="5"/>
      <c r="K339" s="3" t="s">
        <v>37</v>
      </c>
      <c r="L339" s="3" t="s">
        <v>2495</v>
      </c>
      <c r="M339" s="9">
        <v>43243.380914351852</v>
      </c>
      <c r="N339" s="9">
        <v>43250.568472222221</v>
      </c>
      <c r="O339" s="3" t="s">
        <v>3234</v>
      </c>
      <c r="P339" s="10">
        <v>2.3250474537037037E-2</v>
      </c>
    </row>
    <row r="340" spans="1:16" ht="15" customHeight="1" x14ac:dyDescent="0.25">
      <c r="A340" s="3" t="s">
        <v>557</v>
      </c>
      <c r="B340" s="3" t="s">
        <v>21</v>
      </c>
      <c r="C340" s="3">
        <v>4</v>
      </c>
      <c r="D340" s="3" t="s">
        <v>558</v>
      </c>
      <c r="E340" s="30">
        <v>43236.671168981484</v>
      </c>
      <c r="F340" s="5"/>
      <c r="G340" s="5"/>
      <c r="H340" s="5"/>
      <c r="I340" s="5"/>
      <c r="J340" s="5"/>
      <c r="K340" s="3" t="s">
        <v>32</v>
      </c>
      <c r="L340" s="3" t="s">
        <v>2957</v>
      </c>
      <c r="M340" s="9">
        <v>43250.608124999999</v>
      </c>
      <c r="N340" s="9">
        <v>43250.613854166666</v>
      </c>
      <c r="O340" s="3" t="s">
        <v>3235</v>
      </c>
      <c r="P340" s="10">
        <v>5.7279513888888892E-3</v>
      </c>
    </row>
    <row r="341" spans="1:16" ht="15" customHeight="1" x14ac:dyDescent="0.25">
      <c r="A341" s="3" t="s">
        <v>649</v>
      </c>
      <c r="B341" s="3" t="s">
        <v>21</v>
      </c>
      <c r="C341" s="3">
        <v>2</v>
      </c>
      <c r="D341" s="3" t="s">
        <v>650</v>
      </c>
      <c r="E341" s="30">
        <v>43237.636203703703</v>
      </c>
      <c r="F341" s="5"/>
      <c r="G341" s="5"/>
      <c r="H341" s="5"/>
      <c r="I341" s="5"/>
      <c r="J341" s="5"/>
      <c r="K341" s="3" t="s">
        <v>32</v>
      </c>
      <c r="L341" s="3" t="s">
        <v>2957</v>
      </c>
      <c r="M341" s="9">
        <v>43251.364733796298</v>
      </c>
      <c r="N341" s="9">
        <v>43251.377824074072</v>
      </c>
      <c r="O341" s="3" t="s">
        <v>3236</v>
      </c>
      <c r="P341" s="10">
        <v>1.3093032407407409E-2</v>
      </c>
    </row>
    <row r="342" spans="1:16" ht="15" customHeight="1" x14ac:dyDescent="0.25">
      <c r="A342" s="3" t="s">
        <v>620</v>
      </c>
      <c r="B342" s="3" t="s">
        <v>21</v>
      </c>
      <c r="C342" s="3">
        <v>3</v>
      </c>
      <c r="D342" s="3" t="s">
        <v>67</v>
      </c>
      <c r="E342" s="30">
        <v>43236.648379629631</v>
      </c>
      <c r="F342" s="5">
        <v>43230.430150462962</v>
      </c>
      <c r="G342" s="5">
        <v>43236.648101851853</v>
      </c>
      <c r="H342" s="5" t="s">
        <v>82</v>
      </c>
      <c r="I342" s="5" t="s">
        <v>621</v>
      </c>
      <c r="J342" s="5"/>
      <c r="K342" s="3" t="s">
        <v>32</v>
      </c>
      <c r="L342" s="3" t="s">
        <v>2957</v>
      </c>
      <c r="M342" s="9">
        <v>43251.380567129629</v>
      </c>
      <c r="N342" s="9">
        <v>43251.395115740743</v>
      </c>
      <c r="O342" s="3" t="s">
        <v>3114</v>
      </c>
      <c r="P342" s="10">
        <v>1.4550902777777777E-2</v>
      </c>
    </row>
    <row r="343" spans="1:16" ht="15" customHeight="1" x14ac:dyDescent="0.25">
      <c r="A343" s="3" t="s">
        <v>645</v>
      </c>
      <c r="B343" s="3" t="s">
        <v>21</v>
      </c>
      <c r="C343" s="3">
        <v>2</v>
      </c>
      <c r="D343" s="3" t="s">
        <v>646</v>
      </c>
      <c r="E343" s="30">
        <v>43236.776689814818</v>
      </c>
      <c r="F343" s="5">
        <v>43235.581817129627</v>
      </c>
      <c r="G343" s="5">
        <v>43236.776574074072</v>
      </c>
      <c r="H343" s="5" t="s">
        <v>82</v>
      </c>
      <c r="I343" s="5" t="s">
        <v>647</v>
      </c>
      <c r="J343" s="5"/>
      <c r="K343" s="3" t="s">
        <v>37</v>
      </c>
      <c r="L343" s="3" t="s">
        <v>2957</v>
      </c>
      <c r="M343" s="9">
        <v>43251.397187499999</v>
      </c>
      <c r="N343" s="9">
        <v>43251.401226851849</v>
      </c>
      <c r="O343" s="3" t="s">
        <v>3114</v>
      </c>
      <c r="P343" s="10">
        <v>4.0382986111111114E-3</v>
      </c>
    </row>
    <row r="344" spans="1:16" ht="15" customHeight="1" x14ac:dyDescent="0.25">
      <c r="A344" s="3" t="s">
        <v>631</v>
      </c>
      <c r="B344" s="3" t="s">
        <v>21</v>
      </c>
      <c r="C344" s="3">
        <v>3</v>
      </c>
      <c r="D344" s="3" t="s">
        <v>67</v>
      </c>
      <c r="E344" s="30">
        <v>43237.62027777778</v>
      </c>
      <c r="F344" s="5"/>
      <c r="G344" s="5"/>
      <c r="H344" s="5"/>
      <c r="I344" s="5"/>
      <c r="J344" s="5"/>
      <c r="K344" s="3" t="s">
        <v>32</v>
      </c>
      <c r="L344" s="3" t="s">
        <v>2957</v>
      </c>
      <c r="M344" s="9">
        <v>43251.420254629629</v>
      </c>
      <c r="N344" s="9">
        <v>43251.422430555554</v>
      </c>
      <c r="O344" s="3" t="s">
        <v>3114</v>
      </c>
      <c r="P344" s="10">
        <v>2.1719560185185184E-3</v>
      </c>
    </row>
    <row r="345" spans="1:16" ht="15" customHeight="1" x14ac:dyDescent="0.25">
      <c r="A345" s="3" t="s">
        <v>704</v>
      </c>
      <c r="B345" s="3" t="s">
        <v>20</v>
      </c>
      <c r="C345" s="3">
        <v>1</v>
      </c>
      <c r="D345" s="3" t="s">
        <v>145</v>
      </c>
      <c r="E345" s="30">
        <v>43237.517997685187</v>
      </c>
      <c r="F345" s="5"/>
      <c r="G345" s="5"/>
      <c r="H345" s="5"/>
      <c r="I345" s="5"/>
      <c r="J345" s="5"/>
      <c r="K345" s="3" t="s">
        <v>32</v>
      </c>
      <c r="L345" s="3" t="s">
        <v>2957</v>
      </c>
      <c r="M345" s="9">
        <v>43251.485648148147</v>
      </c>
      <c r="N345" s="9">
        <v>43251.488923611112</v>
      </c>
      <c r="O345" s="3" t="s">
        <v>3237</v>
      </c>
      <c r="P345" s="10">
        <v>3.2704166666666667E-3</v>
      </c>
    </row>
    <row r="346" spans="1:16" ht="15" customHeight="1" x14ac:dyDescent="0.25">
      <c r="A346" s="3" t="s">
        <v>707</v>
      </c>
      <c r="B346" s="3" t="s">
        <v>20</v>
      </c>
      <c r="C346" s="3">
        <v>1</v>
      </c>
      <c r="D346" s="3" t="s">
        <v>145</v>
      </c>
      <c r="E346" s="30">
        <v>43237.514467592591</v>
      </c>
      <c r="F346" s="5"/>
      <c r="G346" s="5"/>
      <c r="H346" s="5"/>
      <c r="I346" s="5"/>
      <c r="J346" s="5"/>
      <c r="K346" s="3" t="s">
        <v>37</v>
      </c>
      <c r="L346" s="3" t="s">
        <v>2957</v>
      </c>
      <c r="M346" s="9">
        <v>43251.492442129631</v>
      </c>
      <c r="N346" s="9">
        <v>43251.49800925926</v>
      </c>
      <c r="O346" s="3" t="s">
        <v>3238</v>
      </c>
      <c r="P346" s="10">
        <v>5.5566319444444448E-3</v>
      </c>
    </row>
    <row r="347" spans="1:16" ht="15" customHeight="1" x14ac:dyDescent="0.25">
      <c r="A347" s="3" t="s">
        <v>705</v>
      </c>
      <c r="B347" s="3" t="s">
        <v>20</v>
      </c>
      <c r="C347" s="3">
        <v>1</v>
      </c>
      <c r="D347" s="3" t="s">
        <v>145</v>
      </c>
      <c r="E347" s="30">
        <v>43237.512048611112</v>
      </c>
      <c r="F347" s="5"/>
      <c r="G347" s="5"/>
      <c r="H347" s="5"/>
      <c r="I347" s="5"/>
      <c r="J347" s="5"/>
      <c r="K347" s="3" t="s">
        <v>32</v>
      </c>
      <c r="L347" s="3" t="s">
        <v>2957</v>
      </c>
      <c r="M347" s="9">
        <v>43251.499050925922</v>
      </c>
      <c r="N347" s="9">
        <v>43251.502870370372</v>
      </c>
      <c r="O347" s="3" t="s">
        <v>3239</v>
      </c>
      <c r="P347" s="10">
        <v>3.8254976851851853E-3</v>
      </c>
    </row>
    <row r="348" spans="1:16" ht="15" customHeight="1" x14ac:dyDescent="0.25">
      <c r="A348" s="3" t="s">
        <v>641</v>
      </c>
      <c r="B348" s="3" t="s">
        <v>21</v>
      </c>
      <c r="C348" s="3">
        <v>4</v>
      </c>
      <c r="D348" s="3" t="s">
        <v>642</v>
      </c>
      <c r="E348" s="30">
        <v>43237.439108796294</v>
      </c>
      <c r="F348" s="5"/>
      <c r="G348" s="5"/>
      <c r="H348" s="5"/>
      <c r="I348" s="5"/>
      <c r="J348" s="5"/>
      <c r="K348" s="3" t="s">
        <v>32</v>
      </c>
      <c r="L348" s="3" t="s">
        <v>2495</v>
      </c>
      <c r="M348" s="9">
        <v>43251.49832175926</v>
      </c>
      <c r="N348" s="9">
        <v>43251.50309027778</v>
      </c>
      <c r="O348" s="3" t="s">
        <v>3092</v>
      </c>
      <c r="P348" s="10">
        <v>4.7666435185185181E-3</v>
      </c>
    </row>
    <row r="349" spans="1:16" ht="15" customHeight="1" x14ac:dyDescent="0.25">
      <c r="A349" s="3" t="s">
        <v>702</v>
      </c>
      <c r="B349" s="3" t="s">
        <v>20</v>
      </c>
      <c r="C349" s="3">
        <v>1</v>
      </c>
      <c r="D349" s="3" t="s">
        <v>145</v>
      </c>
      <c r="E349" s="30">
        <v>43237.503784722219</v>
      </c>
      <c r="F349" s="5"/>
      <c r="G349" s="5"/>
      <c r="H349" s="5"/>
      <c r="I349" s="5"/>
      <c r="J349" s="5"/>
      <c r="K349" s="3" t="s">
        <v>32</v>
      </c>
      <c r="L349" s="3" t="s">
        <v>2957</v>
      </c>
      <c r="M349" s="9">
        <v>43251.503900462965</v>
      </c>
      <c r="N349" s="9">
        <v>43251.506874999999</v>
      </c>
      <c r="O349" s="3" t="s">
        <v>3240</v>
      </c>
      <c r="P349" s="10">
        <v>2.9701388888888889E-3</v>
      </c>
    </row>
    <row r="350" spans="1:16" ht="15" customHeight="1" x14ac:dyDescent="0.25">
      <c r="A350" s="3" t="s">
        <v>662</v>
      </c>
      <c r="B350" s="3" t="s">
        <v>21</v>
      </c>
      <c r="C350" s="3">
        <v>2</v>
      </c>
      <c r="D350" s="3" t="s">
        <v>642</v>
      </c>
      <c r="E350" s="30">
        <v>43237.458518518521</v>
      </c>
      <c r="F350" s="5"/>
      <c r="G350" s="5"/>
      <c r="H350" s="5"/>
      <c r="I350" s="5"/>
      <c r="J350" s="5"/>
      <c r="K350" s="3" t="s">
        <v>37</v>
      </c>
      <c r="L350" s="3" t="s">
        <v>2495</v>
      </c>
      <c r="M350" s="9">
        <v>43251.506932870368</v>
      </c>
      <c r="N350" s="9">
        <v>43251.510775462964</v>
      </c>
      <c r="O350" s="3" t="s">
        <v>3092</v>
      </c>
      <c r="P350" s="10">
        <v>3.8435069444444445E-3</v>
      </c>
    </row>
    <row r="351" spans="1:16" ht="15" customHeight="1" x14ac:dyDescent="0.25">
      <c r="A351" s="3" t="s">
        <v>657</v>
      </c>
      <c r="B351" s="3" t="s">
        <v>20</v>
      </c>
      <c r="C351" s="3">
        <v>1</v>
      </c>
      <c r="D351" s="3" t="s">
        <v>529</v>
      </c>
      <c r="E351" s="30">
        <v>43236.632789351854</v>
      </c>
      <c r="F351" s="5">
        <v>43235.491099537037</v>
      </c>
      <c r="G351" s="5">
        <v>43236.63077546296</v>
      </c>
      <c r="H351" s="5" t="s">
        <v>82</v>
      </c>
      <c r="I351" s="5" t="s">
        <v>658</v>
      </c>
      <c r="J351" s="5"/>
      <c r="K351" s="3" t="s">
        <v>37</v>
      </c>
      <c r="L351" s="3" t="s">
        <v>2957</v>
      </c>
      <c r="M351" s="9">
        <v>43251.507708333331</v>
      </c>
      <c r="N351" s="9">
        <v>43251.512083333335</v>
      </c>
      <c r="O351" s="3" t="s">
        <v>3241</v>
      </c>
      <c r="P351" s="10">
        <v>4.3821527777777773E-3</v>
      </c>
    </row>
    <row r="352" spans="1:16" ht="15" customHeight="1" x14ac:dyDescent="0.25">
      <c r="A352" s="3" t="s">
        <v>709</v>
      </c>
      <c r="B352" s="3" t="s">
        <v>20</v>
      </c>
      <c r="C352" s="3">
        <v>1</v>
      </c>
      <c r="D352" s="3" t="s">
        <v>36</v>
      </c>
      <c r="E352" s="30">
        <v>43237.501331018517</v>
      </c>
      <c r="F352" s="5"/>
      <c r="G352" s="5"/>
      <c r="H352" s="5"/>
      <c r="I352" s="5"/>
      <c r="J352" s="5"/>
      <c r="K352" s="3" t="s">
        <v>32</v>
      </c>
      <c r="L352" s="3" t="s">
        <v>2957</v>
      </c>
      <c r="M352" s="9">
        <v>43251.513240740744</v>
      </c>
      <c r="N352" s="9">
        <v>43251.516979166663</v>
      </c>
      <c r="O352" s="3" t="s">
        <v>3114</v>
      </c>
      <c r="P352" s="10">
        <v>3.7380902777777781E-3</v>
      </c>
    </row>
    <row r="353" spans="1:16" ht="15" customHeight="1" x14ac:dyDescent="0.25">
      <c r="A353" s="3" t="s">
        <v>696</v>
      </c>
      <c r="B353" s="3" t="s">
        <v>20</v>
      </c>
      <c r="C353" s="3">
        <v>1</v>
      </c>
      <c r="D353" s="3" t="s">
        <v>145</v>
      </c>
      <c r="E353" s="30">
        <v>43237.49496527778</v>
      </c>
      <c r="F353" s="5"/>
      <c r="G353" s="5"/>
      <c r="H353" s="5"/>
      <c r="I353" s="5"/>
      <c r="J353" s="5"/>
      <c r="K353" s="3" t="s">
        <v>32</v>
      </c>
      <c r="L353" s="3" t="s">
        <v>2957</v>
      </c>
      <c r="M353" s="9">
        <v>43251.519259259258</v>
      </c>
      <c r="N353" s="9">
        <v>43251.537523148145</v>
      </c>
      <c r="O353" s="3" t="s">
        <v>3114</v>
      </c>
      <c r="P353" s="10">
        <v>1.8254270833333332E-2</v>
      </c>
    </row>
    <row r="354" spans="1:16" ht="15" customHeight="1" x14ac:dyDescent="0.25">
      <c r="A354" s="3" t="s">
        <v>632</v>
      </c>
      <c r="B354" s="3" t="s">
        <v>21</v>
      </c>
      <c r="C354" s="3">
        <v>2</v>
      </c>
      <c r="D354" s="3" t="s">
        <v>310</v>
      </c>
      <c r="E354" s="30">
        <v>43237.491712962961</v>
      </c>
      <c r="F354" s="5"/>
      <c r="G354" s="5"/>
      <c r="H354" s="5"/>
      <c r="I354" s="5"/>
      <c r="J354" s="5"/>
      <c r="K354" s="3" t="s">
        <v>32</v>
      </c>
      <c r="L354" s="3" t="s">
        <v>2957</v>
      </c>
      <c r="M354" s="9">
        <v>43251.545208333337</v>
      </c>
      <c r="N354" s="9">
        <v>43251.554664351854</v>
      </c>
      <c r="O354" s="3" t="s">
        <v>3114</v>
      </c>
      <c r="P354" s="10">
        <v>9.4566203703703704E-3</v>
      </c>
    </row>
    <row r="355" spans="1:16" ht="15" customHeight="1" x14ac:dyDescent="0.25">
      <c r="A355" s="3" t="s">
        <v>634</v>
      </c>
      <c r="B355" s="3" t="s">
        <v>21</v>
      </c>
      <c r="C355" s="3">
        <v>3</v>
      </c>
      <c r="D355" s="3" t="s">
        <v>195</v>
      </c>
      <c r="E355" s="30">
        <v>43237.475462962961</v>
      </c>
      <c r="F355" s="5"/>
      <c r="G355" s="5"/>
      <c r="H355" s="5"/>
      <c r="I355" s="5"/>
      <c r="J355" s="5"/>
      <c r="K355" s="3" t="s">
        <v>32</v>
      </c>
      <c r="L355" s="3" t="s">
        <v>2495</v>
      </c>
      <c r="M355" s="9">
        <v>43251.551180555558</v>
      </c>
      <c r="N355" s="9">
        <v>43251.555486111109</v>
      </c>
      <c r="O355" s="3" t="s">
        <v>3092</v>
      </c>
      <c r="P355" s="10">
        <v>4.3099884259259263E-3</v>
      </c>
    </row>
    <row r="356" spans="1:16" ht="15" customHeight="1" x14ac:dyDescent="0.25">
      <c r="A356" s="3" t="s">
        <v>684</v>
      </c>
      <c r="B356" s="3" t="s">
        <v>21</v>
      </c>
      <c r="C356" s="3">
        <v>2</v>
      </c>
      <c r="D356" s="3" t="s">
        <v>195</v>
      </c>
      <c r="E356" s="30">
        <v>43237.478368055556</v>
      </c>
      <c r="F356" s="5"/>
      <c r="G356" s="5"/>
      <c r="H356" s="5"/>
      <c r="I356" s="5"/>
      <c r="J356" s="5"/>
      <c r="K356" s="3" t="s">
        <v>32</v>
      </c>
      <c r="L356" s="3" t="s">
        <v>2957</v>
      </c>
      <c r="M356" s="9">
        <v>43251.604444444441</v>
      </c>
      <c r="N356" s="9">
        <v>43251.61010416667</v>
      </c>
      <c r="O356" s="3" t="s">
        <v>3242</v>
      </c>
      <c r="P356" s="10">
        <v>5.6641319444444447E-3</v>
      </c>
    </row>
    <row r="357" spans="1:16" ht="15" customHeight="1" x14ac:dyDescent="0.25">
      <c r="A357" s="3" t="s">
        <v>653</v>
      </c>
      <c r="B357" s="3" t="s">
        <v>21</v>
      </c>
      <c r="C357" s="3">
        <v>4</v>
      </c>
      <c r="D357" s="3" t="s">
        <v>191</v>
      </c>
      <c r="E357" s="30">
        <v>43237.489791666667</v>
      </c>
      <c r="F357" s="5"/>
      <c r="G357" s="5"/>
      <c r="H357" s="5"/>
      <c r="I357" s="5"/>
      <c r="J357" s="5"/>
      <c r="K357" s="3" t="s">
        <v>32</v>
      </c>
      <c r="L357" s="3" t="s">
        <v>2957</v>
      </c>
      <c r="M357" s="9">
        <v>43251.611875000002</v>
      </c>
      <c r="N357" s="9">
        <v>43251.614594907405</v>
      </c>
      <c r="O357" s="3" t="s">
        <v>3114</v>
      </c>
      <c r="P357" s="10">
        <v>2.7150347222222224E-3</v>
      </c>
    </row>
    <row r="358" spans="1:16" ht="15" customHeight="1" x14ac:dyDescent="0.25">
      <c r="A358" s="3" t="s">
        <v>617</v>
      </c>
      <c r="B358" s="3" t="s">
        <v>22</v>
      </c>
      <c r="C358" s="3">
        <v>1</v>
      </c>
      <c r="D358" s="3" t="s">
        <v>618</v>
      </c>
      <c r="E358" s="30">
        <v>43238.532997685186</v>
      </c>
      <c r="F358" s="5"/>
      <c r="G358" s="5"/>
      <c r="H358" s="5"/>
      <c r="I358" s="5"/>
      <c r="J358" s="5"/>
      <c r="K358" s="3" t="s">
        <v>32</v>
      </c>
      <c r="L358" s="3" t="s">
        <v>2957</v>
      </c>
      <c r="M358" s="9">
        <v>43252.3284375</v>
      </c>
      <c r="N358" s="9">
        <v>43252.341469907406</v>
      </c>
      <c r="O358" s="3" t="s">
        <v>3243</v>
      </c>
      <c r="P358" s="10">
        <v>1.3027974537037038E-2</v>
      </c>
    </row>
    <row r="359" spans="1:16" ht="15" customHeight="1" x14ac:dyDescent="0.25">
      <c r="A359" s="3" t="s">
        <v>624</v>
      </c>
      <c r="B359" s="3" t="s">
        <v>22</v>
      </c>
      <c r="C359" s="3">
        <v>1</v>
      </c>
      <c r="D359" s="3" t="s">
        <v>546</v>
      </c>
      <c r="E359" s="30">
        <v>43237.637002314812</v>
      </c>
      <c r="F359" s="5"/>
      <c r="G359" s="5"/>
      <c r="H359" s="5"/>
      <c r="I359" s="5"/>
      <c r="J359" s="5"/>
      <c r="K359" s="3" t="s">
        <v>32</v>
      </c>
      <c r="L359" s="3" t="s">
        <v>2957</v>
      </c>
      <c r="M359" s="9">
        <v>43252.342523148145</v>
      </c>
      <c r="N359" s="9">
        <v>43252.345983796295</v>
      </c>
      <c r="O359" s="3" t="s">
        <v>3244</v>
      </c>
      <c r="P359" s="10">
        <v>3.4581481481481481E-3</v>
      </c>
    </row>
    <row r="360" spans="1:16" ht="15" customHeight="1" x14ac:dyDescent="0.25">
      <c r="A360" s="3" t="s">
        <v>564</v>
      </c>
      <c r="B360" s="3" t="s">
        <v>21</v>
      </c>
      <c r="C360" s="3">
        <v>4</v>
      </c>
      <c r="D360" s="3" t="s">
        <v>282</v>
      </c>
      <c r="E360" s="30">
        <v>43236.581134259257</v>
      </c>
      <c r="F360" s="5">
        <v>43249.669386574074</v>
      </c>
      <c r="G360" s="5">
        <v>43250.585914351854</v>
      </c>
      <c r="H360" s="5" t="s">
        <v>96</v>
      </c>
      <c r="I360" s="5" t="s">
        <v>565</v>
      </c>
      <c r="J360" s="5"/>
      <c r="K360" s="3" t="s">
        <v>37</v>
      </c>
      <c r="L360" s="3" t="s">
        <v>2495</v>
      </c>
      <c r="M360" s="9">
        <v>43252.363020833334</v>
      </c>
      <c r="N360" s="9">
        <v>43252.377939814818</v>
      </c>
      <c r="O360" s="3" t="s">
        <v>3092</v>
      </c>
      <c r="P360" s="10">
        <v>1.4917442129629629E-2</v>
      </c>
    </row>
    <row r="361" spans="1:16" ht="15" customHeight="1" x14ac:dyDescent="0.25">
      <c r="A361" s="3" t="s">
        <v>724</v>
      </c>
      <c r="B361" s="3" t="s">
        <v>22</v>
      </c>
      <c r="C361" s="3">
        <v>1</v>
      </c>
      <c r="D361" s="3" t="s">
        <v>618</v>
      </c>
      <c r="E361" s="30">
        <v>43237.633993055555</v>
      </c>
      <c r="F361" s="5"/>
      <c r="G361" s="5"/>
      <c r="H361" s="5"/>
      <c r="I361" s="5"/>
      <c r="J361" s="5"/>
      <c r="K361" s="3" t="s">
        <v>32</v>
      </c>
      <c r="L361" s="3" t="s">
        <v>2957</v>
      </c>
      <c r="M361" s="9">
        <v>43252.366898148146</v>
      </c>
      <c r="N361" s="9">
        <v>43252.37809027778</v>
      </c>
      <c r="O361" s="3" t="s">
        <v>3245</v>
      </c>
      <c r="P361" s="10">
        <v>1.1184768518518519E-2</v>
      </c>
    </row>
    <row r="362" spans="1:16" ht="15" customHeight="1" x14ac:dyDescent="0.25">
      <c r="A362" s="3" t="s">
        <v>698</v>
      </c>
      <c r="B362" s="3" t="s">
        <v>22</v>
      </c>
      <c r="C362" s="3">
        <v>1</v>
      </c>
      <c r="D362" s="3" t="s">
        <v>699</v>
      </c>
      <c r="E362" s="30">
        <v>43237.641365740739</v>
      </c>
      <c r="F362" s="5"/>
      <c r="G362" s="5"/>
      <c r="H362" s="5"/>
      <c r="I362" s="5"/>
      <c r="J362" s="5"/>
      <c r="K362" s="3" t="s">
        <v>32</v>
      </c>
      <c r="L362" s="3" t="s">
        <v>2957</v>
      </c>
      <c r="M362" s="9">
        <v>43252.380578703705</v>
      </c>
      <c r="N362" s="9">
        <v>43252.381342592591</v>
      </c>
      <c r="O362" s="3" t="s">
        <v>3114</v>
      </c>
      <c r="P362" s="10">
        <v>7.6542824074074067E-4</v>
      </c>
    </row>
    <row r="363" spans="1:16" ht="15" customHeight="1" x14ac:dyDescent="0.25">
      <c r="A363" s="3" t="s">
        <v>726</v>
      </c>
      <c r="B363" s="3" t="s">
        <v>21</v>
      </c>
      <c r="C363" s="3">
        <v>4</v>
      </c>
      <c r="D363" s="3" t="s">
        <v>50</v>
      </c>
      <c r="E363" s="30">
        <v>43237.643483796295</v>
      </c>
      <c r="F363" s="5"/>
      <c r="G363" s="5"/>
      <c r="H363" s="5"/>
      <c r="I363" s="5"/>
      <c r="J363" s="5"/>
      <c r="K363" s="3" t="s">
        <v>32</v>
      </c>
      <c r="L363" s="3" t="s">
        <v>2957</v>
      </c>
      <c r="M363" s="9">
        <v>43252.382824074077</v>
      </c>
      <c r="N363" s="9">
        <v>43252.386400462965</v>
      </c>
      <c r="O363" s="3" t="s">
        <v>3114</v>
      </c>
      <c r="P363" s="10">
        <v>3.5747337962962963E-3</v>
      </c>
    </row>
    <row r="364" spans="1:16" ht="15" customHeight="1" x14ac:dyDescent="0.25">
      <c r="A364" s="3" t="s">
        <v>691</v>
      </c>
      <c r="B364" s="3" t="s">
        <v>21</v>
      </c>
      <c r="C364" s="3">
        <v>3</v>
      </c>
      <c r="D364" s="3" t="s">
        <v>692</v>
      </c>
      <c r="E364" s="30">
        <v>43237.727835648147</v>
      </c>
      <c r="F364" s="5"/>
      <c r="G364" s="5"/>
      <c r="H364" s="5"/>
      <c r="I364" s="5"/>
      <c r="J364" s="5"/>
      <c r="K364" s="3" t="s">
        <v>32</v>
      </c>
      <c r="L364" s="3" t="s">
        <v>2495</v>
      </c>
      <c r="M364" s="9">
        <v>43252.393287037034</v>
      </c>
      <c r="N364" s="9">
        <v>43252.458379629628</v>
      </c>
      <c r="O364" s="3" t="s">
        <v>3246</v>
      </c>
      <c r="P364" s="10">
        <v>6.5102499999999994E-2</v>
      </c>
    </row>
    <row r="365" spans="1:16" ht="15" customHeight="1" x14ac:dyDescent="0.25">
      <c r="A365" s="3" t="s">
        <v>717</v>
      </c>
      <c r="B365" s="3" t="s">
        <v>22</v>
      </c>
      <c r="C365" s="3">
        <v>1</v>
      </c>
      <c r="D365" s="3" t="s">
        <v>718</v>
      </c>
      <c r="E365" s="30">
        <v>43237.639780092592</v>
      </c>
      <c r="F365" s="5"/>
      <c r="G365" s="5"/>
      <c r="H365" s="5"/>
      <c r="I365" s="5"/>
      <c r="J365" s="5"/>
      <c r="K365" s="3" t="s">
        <v>32</v>
      </c>
      <c r="L365" s="3" t="s">
        <v>2957</v>
      </c>
      <c r="M365" s="9">
        <v>43252.461550925924</v>
      </c>
      <c r="N365" s="9">
        <v>43252.463229166664</v>
      </c>
      <c r="O365" s="3" t="s">
        <v>3247</v>
      </c>
      <c r="P365" s="10">
        <v>1.6834259259259259E-3</v>
      </c>
    </row>
    <row r="366" spans="1:16" ht="15" customHeight="1" x14ac:dyDescent="0.25">
      <c r="A366" s="3" t="s">
        <v>714</v>
      </c>
      <c r="B366" s="3" t="s">
        <v>20</v>
      </c>
      <c r="C366" s="3">
        <v>1</v>
      </c>
      <c r="D366" s="3" t="s">
        <v>67</v>
      </c>
      <c r="E366" s="30">
        <v>43237.721516203703</v>
      </c>
      <c r="F366" s="5"/>
      <c r="G366" s="5"/>
      <c r="H366" s="5"/>
      <c r="I366" s="5"/>
      <c r="J366" s="5"/>
      <c r="K366" s="3" t="s">
        <v>32</v>
      </c>
      <c r="L366" s="3" t="s">
        <v>2957</v>
      </c>
      <c r="M366" s="9">
        <v>43252.464016203703</v>
      </c>
      <c r="N366" s="9">
        <v>43252.468611111108</v>
      </c>
      <c r="O366" s="3" t="s">
        <v>3248</v>
      </c>
      <c r="P366" s="10">
        <v>4.5928472222222221E-3</v>
      </c>
    </row>
    <row r="367" spans="1:16" ht="15" customHeight="1" x14ac:dyDescent="0.25">
      <c r="A367" s="3" t="s">
        <v>746</v>
      </c>
      <c r="B367" s="3" t="s">
        <v>20</v>
      </c>
      <c r="C367" s="3">
        <v>1</v>
      </c>
      <c r="D367" s="3" t="s">
        <v>145</v>
      </c>
      <c r="E367" s="30">
        <v>43237.731030092589</v>
      </c>
      <c r="F367" s="5"/>
      <c r="G367" s="5"/>
      <c r="H367" s="5"/>
      <c r="I367" s="5"/>
      <c r="J367" s="5"/>
      <c r="K367" s="3" t="s">
        <v>32</v>
      </c>
      <c r="L367" s="3" t="s">
        <v>2495</v>
      </c>
      <c r="M367" s="9">
        <v>43252.466192129628</v>
      </c>
      <c r="N367" s="9">
        <v>43252.471458333333</v>
      </c>
      <c r="O367" s="3" t="s">
        <v>3092</v>
      </c>
      <c r="P367" s="10">
        <v>5.2657870370370376E-3</v>
      </c>
    </row>
    <row r="368" spans="1:16" ht="15" customHeight="1" x14ac:dyDescent="0.25">
      <c r="A368" s="3" t="s">
        <v>729</v>
      </c>
      <c r="B368" s="3" t="s">
        <v>20</v>
      </c>
      <c r="C368" s="3">
        <v>1</v>
      </c>
      <c r="D368" s="3" t="s">
        <v>43</v>
      </c>
      <c r="E368" s="30">
        <v>43237.736111111109</v>
      </c>
      <c r="F368" s="5"/>
      <c r="G368" s="5"/>
      <c r="H368" s="5"/>
      <c r="I368" s="5"/>
      <c r="J368" s="5"/>
      <c r="K368" s="3" t="s">
        <v>37</v>
      </c>
      <c r="L368" s="3" t="s">
        <v>2495</v>
      </c>
      <c r="M368" s="9">
        <v>43252.472974537035</v>
      </c>
      <c r="N368" s="9">
        <v>43252.477372685185</v>
      </c>
      <c r="O368" s="3" t="s">
        <v>3092</v>
      </c>
      <c r="P368" s="10">
        <v>4.3917476851851852E-3</v>
      </c>
    </row>
    <row r="369" spans="1:16" ht="15" customHeight="1" x14ac:dyDescent="0.25">
      <c r="A369" s="3" t="s">
        <v>740</v>
      </c>
      <c r="B369" s="3" t="s">
        <v>22</v>
      </c>
      <c r="C369" s="3">
        <v>1</v>
      </c>
      <c r="D369" s="3" t="s">
        <v>741</v>
      </c>
      <c r="E369" s="30">
        <v>43237.638541666667</v>
      </c>
      <c r="F369" s="5"/>
      <c r="G369" s="5"/>
      <c r="H369" s="5"/>
      <c r="I369" s="5"/>
      <c r="J369" s="5"/>
      <c r="K369" s="3" t="s">
        <v>32</v>
      </c>
      <c r="L369" s="3" t="s">
        <v>2957</v>
      </c>
      <c r="M369" s="9">
        <v>43252.474710648145</v>
      </c>
      <c r="N369" s="9">
        <v>43252.481030092589</v>
      </c>
      <c r="O369" s="3" t="s">
        <v>3114</v>
      </c>
      <c r="P369" s="10">
        <v>6.3219907407407417E-3</v>
      </c>
    </row>
    <row r="370" spans="1:16" ht="15" customHeight="1" x14ac:dyDescent="0.25">
      <c r="A370" s="3" t="s">
        <v>730</v>
      </c>
      <c r="B370" s="3" t="s">
        <v>20</v>
      </c>
      <c r="C370" s="3">
        <v>1</v>
      </c>
      <c r="D370" s="3" t="s">
        <v>43</v>
      </c>
      <c r="E370" s="30">
        <v>43237.693784722222</v>
      </c>
      <c r="F370" s="5"/>
      <c r="G370" s="5"/>
      <c r="H370" s="5"/>
      <c r="I370" s="5"/>
      <c r="J370" s="5"/>
      <c r="K370" s="3" t="s">
        <v>37</v>
      </c>
      <c r="L370" s="3" t="s">
        <v>2495</v>
      </c>
      <c r="M370" s="9">
        <v>43252.491296296299</v>
      </c>
      <c r="N370" s="9">
        <v>43252.494768518518</v>
      </c>
      <c r="O370" s="3" t="s">
        <v>3092</v>
      </c>
      <c r="P370" s="10">
        <v>3.4658217592592588E-3</v>
      </c>
    </row>
    <row r="371" spans="1:16" ht="45" customHeight="1" x14ac:dyDescent="0.25">
      <c r="A371" s="3" t="s">
        <v>669</v>
      </c>
      <c r="B371" s="3" t="s">
        <v>20</v>
      </c>
      <c r="C371" s="3">
        <v>1</v>
      </c>
      <c r="D371" s="3" t="s">
        <v>145</v>
      </c>
      <c r="E371" s="30">
        <v>43237.526354166665</v>
      </c>
      <c r="F371" s="5">
        <v>43250.506967592592</v>
      </c>
      <c r="G371" s="5">
        <v>43250.566111111111</v>
      </c>
      <c r="H371" s="5" t="s">
        <v>96</v>
      </c>
      <c r="I371" s="5" t="s">
        <v>670</v>
      </c>
      <c r="J371" s="5" t="s">
        <v>671</v>
      </c>
      <c r="K371" s="3" t="s">
        <v>672</v>
      </c>
      <c r="L371" s="3" t="s">
        <v>2957</v>
      </c>
      <c r="M371" s="9">
        <v>43252.49722222222</v>
      </c>
      <c r="N371" s="9">
        <v>43252.507662037038</v>
      </c>
      <c r="O371" s="3" t="s">
        <v>3114</v>
      </c>
      <c r="P371" s="10">
        <v>1.044230324074074E-2</v>
      </c>
    </row>
    <row r="372" spans="1:16" ht="15" customHeight="1" x14ac:dyDescent="0.25">
      <c r="A372" s="3" t="s">
        <v>735</v>
      </c>
      <c r="B372" s="3" t="s">
        <v>20</v>
      </c>
      <c r="C372" s="3">
        <v>1</v>
      </c>
      <c r="D372" s="3" t="s">
        <v>145</v>
      </c>
      <c r="E372" s="30">
        <v>43237.708368055559</v>
      </c>
      <c r="F372" s="5"/>
      <c r="G372" s="5"/>
      <c r="H372" s="5"/>
      <c r="I372" s="5"/>
      <c r="J372" s="5"/>
      <c r="K372" s="3" t="s">
        <v>32</v>
      </c>
      <c r="L372" s="3" t="s">
        <v>2495</v>
      </c>
      <c r="M372" s="9">
        <v>43252.508564814816</v>
      </c>
      <c r="N372" s="9">
        <v>43252.512939814813</v>
      </c>
      <c r="O372" s="3" t="s">
        <v>3092</v>
      </c>
      <c r="P372" s="10">
        <v>4.3689699074074074E-3</v>
      </c>
    </row>
    <row r="373" spans="1:16" ht="15" customHeight="1" x14ac:dyDescent="0.25">
      <c r="A373" s="3" t="s">
        <v>736</v>
      </c>
      <c r="B373" s="3" t="s">
        <v>20</v>
      </c>
      <c r="C373" s="3">
        <v>1</v>
      </c>
      <c r="D373" s="3" t="s">
        <v>145</v>
      </c>
      <c r="E373" s="30">
        <v>43237.713009259256</v>
      </c>
      <c r="F373" s="5"/>
      <c r="G373" s="5"/>
      <c r="H373" s="5"/>
      <c r="I373" s="5"/>
      <c r="J373" s="5"/>
      <c r="K373" s="3" t="s">
        <v>32</v>
      </c>
      <c r="L373" s="3" t="s">
        <v>2957</v>
      </c>
      <c r="M373" s="9">
        <v>43252.515289351853</v>
      </c>
      <c r="N373" s="9">
        <v>43252.521863425929</v>
      </c>
      <c r="O373" s="3" t="s">
        <v>3114</v>
      </c>
      <c r="P373" s="10">
        <v>6.5730902777777775E-3</v>
      </c>
    </row>
    <row r="374" spans="1:16" ht="15" customHeight="1" x14ac:dyDescent="0.25">
      <c r="A374" s="3" t="s">
        <v>733</v>
      </c>
      <c r="B374" s="3" t="s">
        <v>20</v>
      </c>
      <c r="C374" s="3">
        <v>1</v>
      </c>
      <c r="D374" s="3" t="s">
        <v>191</v>
      </c>
      <c r="E374" s="30">
        <v>43237.764236111114</v>
      </c>
      <c r="F374" s="5"/>
      <c r="G374" s="5"/>
      <c r="H374" s="5"/>
      <c r="I374" s="5"/>
      <c r="J374" s="5"/>
      <c r="K374" s="3" t="s">
        <v>32</v>
      </c>
      <c r="L374" s="3" t="s">
        <v>2957</v>
      </c>
      <c r="M374" s="9">
        <v>43252.523379629631</v>
      </c>
      <c r="N374" s="9">
        <v>43252.526944444442</v>
      </c>
      <c r="O374" s="3" t="s">
        <v>3114</v>
      </c>
      <c r="P374" s="10">
        <v>3.5713657407407408E-3</v>
      </c>
    </row>
    <row r="375" spans="1:16" ht="15" customHeight="1" x14ac:dyDescent="0.25">
      <c r="A375" s="3" t="s">
        <v>711</v>
      </c>
      <c r="B375" s="3" t="s">
        <v>21</v>
      </c>
      <c r="C375" s="3">
        <v>3</v>
      </c>
      <c r="D375" s="3" t="s">
        <v>167</v>
      </c>
      <c r="E375" s="30">
        <v>43237.379305555558</v>
      </c>
      <c r="F375" s="5">
        <v>43235.541550925926</v>
      </c>
      <c r="G375" s="5">
        <v>43237.379178240742</v>
      </c>
      <c r="H375" s="5" t="s">
        <v>57</v>
      </c>
      <c r="I375" s="5" t="s">
        <v>712</v>
      </c>
      <c r="J375" s="5"/>
      <c r="K375" s="3" t="s">
        <v>37</v>
      </c>
      <c r="L375" s="3" t="s">
        <v>2957</v>
      </c>
      <c r="M375" s="9">
        <v>43252.530150462961</v>
      </c>
      <c r="N375" s="9">
        <v>43252.532384259262</v>
      </c>
      <c r="O375" s="3" t="s">
        <v>3114</v>
      </c>
      <c r="P375" s="10">
        <v>2.2398148148148147E-3</v>
      </c>
    </row>
    <row r="376" spans="1:16" ht="15" customHeight="1" x14ac:dyDescent="0.25">
      <c r="A376" s="3" t="s">
        <v>738</v>
      </c>
      <c r="B376" s="3" t="s">
        <v>20</v>
      </c>
      <c r="C376" s="3">
        <v>1</v>
      </c>
      <c r="D376" s="3" t="s">
        <v>124</v>
      </c>
      <c r="E376" s="30">
        <v>43238.420335648145</v>
      </c>
      <c r="F376" s="5"/>
      <c r="G376" s="5"/>
      <c r="H376" s="5"/>
      <c r="I376" s="5"/>
      <c r="J376" s="5"/>
      <c r="K376" s="3" t="s">
        <v>37</v>
      </c>
      <c r="L376" s="3" t="s">
        <v>2495</v>
      </c>
      <c r="M376" s="9">
        <v>43252.523333333331</v>
      </c>
      <c r="N376" s="9">
        <v>43252.538344907407</v>
      </c>
      <c r="O376" s="3" t="s">
        <v>3249</v>
      </c>
      <c r="P376" s="10">
        <v>1.5013449074074077E-2</v>
      </c>
    </row>
    <row r="377" spans="1:16" ht="15" customHeight="1" x14ac:dyDescent="0.25">
      <c r="A377" s="3" t="s">
        <v>715</v>
      </c>
      <c r="B377" s="3" t="s">
        <v>21</v>
      </c>
      <c r="C377" s="3">
        <v>5</v>
      </c>
      <c r="D377" s="3" t="s">
        <v>50</v>
      </c>
      <c r="E377" s="30">
        <v>43237.650648148148</v>
      </c>
      <c r="F377" s="5"/>
      <c r="G377" s="5"/>
      <c r="H377" s="5"/>
      <c r="I377" s="5"/>
      <c r="J377" s="5"/>
      <c r="K377" s="3" t="s">
        <v>32</v>
      </c>
      <c r="L377" s="3" t="s">
        <v>2957</v>
      </c>
      <c r="M377" s="9">
        <v>43252.533379629633</v>
      </c>
      <c r="N377" s="9">
        <v>43252.5393287037</v>
      </c>
      <c r="O377" s="3" t="s">
        <v>3114</v>
      </c>
      <c r="P377" s="10">
        <v>5.951111111111111E-3</v>
      </c>
    </row>
    <row r="378" spans="1:16" ht="15" customHeight="1" x14ac:dyDescent="0.25">
      <c r="A378" s="3" t="s">
        <v>732</v>
      </c>
      <c r="B378" s="3" t="s">
        <v>20</v>
      </c>
      <c r="C378" s="3">
        <v>1</v>
      </c>
      <c r="D378" s="3" t="s">
        <v>458</v>
      </c>
      <c r="E378" s="30">
        <v>43238.357187499998</v>
      </c>
      <c r="F378" s="5"/>
      <c r="G378" s="5"/>
      <c r="H378" s="5"/>
      <c r="I378" s="5"/>
      <c r="J378" s="5"/>
      <c r="K378" s="3" t="s">
        <v>37</v>
      </c>
      <c r="L378" s="3" t="s">
        <v>2957</v>
      </c>
      <c r="M378" s="9">
        <v>43252.542384259257</v>
      </c>
      <c r="N378" s="9">
        <v>43252.545127314814</v>
      </c>
      <c r="O378" s="3" t="s">
        <v>3114</v>
      </c>
      <c r="P378" s="10">
        <v>2.7440277777777775E-3</v>
      </c>
    </row>
    <row r="379" spans="1:16" ht="15" customHeight="1" x14ac:dyDescent="0.25">
      <c r="A379" s="3" t="s">
        <v>722</v>
      </c>
      <c r="B379" s="3" t="s">
        <v>21</v>
      </c>
      <c r="C379" s="3">
        <v>2</v>
      </c>
      <c r="D379" s="3" t="s">
        <v>43</v>
      </c>
      <c r="E379" s="30">
        <v>43238.368379629632</v>
      </c>
      <c r="F379" s="5"/>
      <c r="G379" s="5"/>
      <c r="H379" s="5"/>
      <c r="I379" s="5"/>
      <c r="J379" s="5"/>
      <c r="K379" s="3" t="s">
        <v>37</v>
      </c>
      <c r="L379" s="3" t="s">
        <v>2957</v>
      </c>
      <c r="M379" s="9">
        <v>43252.549317129633</v>
      </c>
      <c r="N379" s="9">
        <v>43252.551134259258</v>
      </c>
      <c r="O379" s="3" t="s">
        <v>3114</v>
      </c>
      <c r="P379" s="10">
        <v>1.8203703703703704E-3</v>
      </c>
    </row>
    <row r="380" spans="1:16" ht="15" customHeight="1" x14ac:dyDescent="0.25">
      <c r="A380" s="3" t="s">
        <v>737</v>
      </c>
      <c r="B380" s="3" t="s">
        <v>20</v>
      </c>
      <c r="C380" s="3">
        <v>1</v>
      </c>
      <c r="D380" s="3" t="s">
        <v>71</v>
      </c>
      <c r="E380" s="30">
        <v>43238.376585648148</v>
      </c>
      <c r="F380" s="5"/>
      <c r="G380" s="5"/>
      <c r="H380" s="5"/>
      <c r="I380" s="5"/>
      <c r="J380" s="5"/>
      <c r="K380" s="3" t="s">
        <v>32</v>
      </c>
      <c r="L380" s="3" t="s">
        <v>2957</v>
      </c>
      <c r="M380" s="9">
        <v>43252.552187499998</v>
      </c>
      <c r="N380" s="9">
        <v>43252.555659722224</v>
      </c>
      <c r="O380" s="3" t="s">
        <v>3250</v>
      </c>
      <c r="P380" s="10">
        <v>3.4709490740740738E-3</v>
      </c>
    </row>
    <row r="381" spans="1:16" ht="15" customHeight="1" x14ac:dyDescent="0.25">
      <c r="A381" s="3" t="s">
        <v>720</v>
      </c>
      <c r="B381" s="3" t="s">
        <v>21</v>
      </c>
      <c r="C381" s="3">
        <v>2</v>
      </c>
      <c r="D381" s="3" t="s">
        <v>690</v>
      </c>
      <c r="E381" s="30">
        <v>43238.408020833333</v>
      </c>
      <c r="F381" s="5"/>
      <c r="G381" s="5"/>
      <c r="H381" s="5"/>
      <c r="I381" s="5"/>
      <c r="J381" s="5"/>
      <c r="K381" s="3" t="s">
        <v>32</v>
      </c>
      <c r="L381" s="3" t="s">
        <v>2495</v>
      </c>
      <c r="M381" s="9">
        <v>43252.539803240739</v>
      </c>
      <c r="N381" s="9">
        <v>43252.562199074076</v>
      </c>
      <c r="O381" s="3" t="s">
        <v>3251</v>
      </c>
      <c r="P381" s="10">
        <v>2.240346064814815E-2</v>
      </c>
    </row>
    <row r="382" spans="1:16" ht="15" customHeight="1" x14ac:dyDescent="0.25">
      <c r="A382" s="3" t="s">
        <v>686</v>
      </c>
      <c r="B382" s="3" t="s">
        <v>21</v>
      </c>
      <c r="C382" s="3">
        <v>17</v>
      </c>
      <c r="D382" s="3" t="s">
        <v>43</v>
      </c>
      <c r="E382" s="30">
        <v>43238.360972222225</v>
      </c>
      <c r="F382" s="5"/>
      <c r="G382" s="5"/>
      <c r="H382" s="5"/>
      <c r="I382" s="5"/>
      <c r="J382" s="5"/>
      <c r="K382" s="3" t="s">
        <v>37</v>
      </c>
      <c r="L382" s="3" t="s">
        <v>2957</v>
      </c>
      <c r="M382" s="9">
        <v>43252.562604166669</v>
      </c>
      <c r="N382" s="9">
        <v>43252.564004629632</v>
      </c>
      <c r="O382" s="3" t="s">
        <v>3114</v>
      </c>
      <c r="P382" s="10">
        <v>1.3983912037037038E-3</v>
      </c>
    </row>
    <row r="383" spans="1:16" ht="15" customHeight="1" x14ac:dyDescent="0.25">
      <c r="A383" s="3" t="s">
        <v>611</v>
      </c>
      <c r="B383" s="3" t="s">
        <v>21</v>
      </c>
      <c r="C383" s="3">
        <v>3</v>
      </c>
      <c r="D383" s="3" t="s">
        <v>558</v>
      </c>
      <c r="E383" s="30">
        <v>43213.606805555559</v>
      </c>
      <c r="F383" s="5">
        <v>43216.367094907408</v>
      </c>
      <c r="G383" s="5">
        <v>43242.400358796294</v>
      </c>
      <c r="H383" s="5" t="s">
        <v>57</v>
      </c>
      <c r="I383" s="5" t="s">
        <v>612</v>
      </c>
      <c r="J383" s="5"/>
      <c r="K383" s="3" t="s">
        <v>32</v>
      </c>
      <c r="L383" s="3" t="s">
        <v>2495</v>
      </c>
      <c r="M383" s="9">
        <v>43252.600277777776</v>
      </c>
      <c r="N383" s="9">
        <v>43252.608495370368</v>
      </c>
      <c r="O383" s="3" t="s">
        <v>3092</v>
      </c>
      <c r="P383" s="10">
        <v>8.2201041666666672E-3</v>
      </c>
    </row>
    <row r="384" spans="1:16" ht="15" customHeight="1" x14ac:dyDescent="0.25">
      <c r="A384" s="3" t="s">
        <v>689</v>
      </c>
      <c r="B384" s="3" t="s">
        <v>21</v>
      </c>
      <c r="C384" s="3">
        <v>2</v>
      </c>
      <c r="D384" s="3" t="s">
        <v>690</v>
      </c>
      <c r="E384" s="30">
        <v>43238.472245370373</v>
      </c>
      <c r="F384" s="5"/>
      <c r="G384" s="5"/>
      <c r="H384" s="5"/>
      <c r="I384" s="5"/>
      <c r="J384" s="5"/>
      <c r="K384" s="3" t="s">
        <v>32</v>
      </c>
      <c r="L384" s="3" t="s">
        <v>2495</v>
      </c>
      <c r="M384" s="9">
        <v>43252.614293981482</v>
      </c>
      <c r="N384" s="9">
        <v>43252.625578703701</v>
      </c>
      <c r="O384" s="3" t="s">
        <v>3252</v>
      </c>
      <c r="P384" s="10">
        <v>1.1289513888888889E-2</v>
      </c>
    </row>
    <row r="385" spans="1:16" ht="15" customHeight="1" x14ac:dyDescent="0.25">
      <c r="A385" s="3" t="s">
        <v>743</v>
      </c>
      <c r="B385" s="3" t="s">
        <v>20</v>
      </c>
      <c r="C385" s="3">
        <v>1</v>
      </c>
      <c r="D385" s="3" t="s">
        <v>145</v>
      </c>
      <c r="E385" s="30">
        <v>43238.433321759258</v>
      </c>
      <c r="F385" s="5"/>
      <c r="G385" s="5"/>
      <c r="H385" s="5"/>
      <c r="I385" s="5"/>
      <c r="J385" s="5"/>
      <c r="K385" s="3" t="s">
        <v>32</v>
      </c>
      <c r="L385" s="3" t="s">
        <v>2495</v>
      </c>
      <c r="M385" s="9">
        <v>43252.628159722219</v>
      </c>
      <c r="N385" s="9">
        <v>43252.630173611113</v>
      </c>
      <c r="O385" s="3" t="s">
        <v>3092</v>
      </c>
      <c r="P385" s="10">
        <v>2.0061805555555558E-3</v>
      </c>
    </row>
    <row r="386" spans="1:16" ht="15" customHeight="1" x14ac:dyDescent="0.25">
      <c r="A386" s="3" t="s">
        <v>694</v>
      </c>
      <c r="B386" s="3" t="s">
        <v>21</v>
      </c>
      <c r="C386" s="3">
        <v>2</v>
      </c>
      <c r="D386" s="3" t="s">
        <v>191</v>
      </c>
      <c r="E386" s="30">
        <v>43238.482303240744</v>
      </c>
      <c r="F386" s="5"/>
      <c r="G386" s="5"/>
      <c r="H386" s="5"/>
      <c r="I386" s="5"/>
      <c r="J386" s="5"/>
      <c r="K386" s="3" t="s">
        <v>32</v>
      </c>
      <c r="L386" s="3" t="s">
        <v>2495</v>
      </c>
      <c r="M386" s="9">
        <v>43252.635868055557</v>
      </c>
      <c r="N386" s="9">
        <v>43252.644004629627</v>
      </c>
      <c r="O386" s="3" t="s">
        <v>3253</v>
      </c>
      <c r="P386" s="10">
        <v>8.1460532407407419E-3</v>
      </c>
    </row>
    <row r="387" spans="1:16" ht="15" customHeight="1" x14ac:dyDescent="0.25">
      <c r="A387" s="3" t="s">
        <v>763</v>
      </c>
      <c r="B387" s="3" t="s">
        <v>22</v>
      </c>
      <c r="C387" s="3">
        <v>1</v>
      </c>
      <c r="D387" s="3" t="s">
        <v>764</v>
      </c>
      <c r="E387" s="30">
        <v>43241.383657407408</v>
      </c>
      <c r="F387" s="5"/>
      <c r="G387" s="5"/>
      <c r="H387" s="5"/>
      <c r="I387" s="5"/>
      <c r="J387" s="5"/>
      <c r="K387" s="3" t="s">
        <v>32</v>
      </c>
      <c r="L387" s="3" t="s">
        <v>2495</v>
      </c>
      <c r="M387" s="9">
        <v>43252.657916666663</v>
      </c>
      <c r="N387" s="9">
        <v>43252.664305555554</v>
      </c>
      <c r="O387" s="3" t="s">
        <v>3254</v>
      </c>
      <c r="P387" s="10">
        <v>6.3934027777777782E-3</v>
      </c>
    </row>
    <row r="388" spans="1:16" ht="15" customHeight="1" x14ac:dyDescent="0.25">
      <c r="A388" s="3" t="s">
        <v>761</v>
      </c>
      <c r="B388" s="3" t="s">
        <v>22</v>
      </c>
      <c r="C388" s="3">
        <v>1</v>
      </c>
      <c r="D388" s="3" t="s">
        <v>229</v>
      </c>
      <c r="E388" s="30">
        <v>43238.571203703701</v>
      </c>
      <c r="F388" s="5"/>
      <c r="G388" s="5"/>
      <c r="H388" s="5"/>
      <c r="I388" s="5"/>
      <c r="J388" s="5"/>
      <c r="K388" s="3" t="s">
        <v>32</v>
      </c>
      <c r="L388" s="3" t="s">
        <v>2495</v>
      </c>
      <c r="M388" s="9">
        <v>43252.667928240742</v>
      </c>
      <c r="N388" s="9">
        <v>43252.669247685182</v>
      </c>
      <c r="O388" s="3" t="s">
        <v>3092</v>
      </c>
      <c r="P388" s="10">
        <v>1.3154745370370371E-3</v>
      </c>
    </row>
    <row r="389" spans="1:16" ht="15" customHeight="1" x14ac:dyDescent="0.25">
      <c r="A389" s="3" t="s">
        <v>758</v>
      </c>
      <c r="B389" s="3" t="s">
        <v>21</v>
      </c>
      <c r="C389" s="3">
        <v>5</v>
      </c>
      <c r="D389" s="3" t="s">
        <v>50</v>
      </c>
      <c r="E389" s="30">
        <v>43238.572534722225</v>
      </c>
      <c r="F389" s="5"/>
      <c r="G389" s="5"/>
      <c r="H389" s="5"/>
      <c r="I389" s="5"/>
      <c r="J389" s="5"/>
      <c r="K389" s="3" t="s">
        <v>32</v>
      </c>
      <c r="L389" s="3" t="s">
        <v>2495</v>
      </c>
      <c r="M389" s="9">
        <v>43252.670219907406</v>
      </c>
      <c r="N389" s="9">
        <v>43252.675462962965</v>
      </c>
      <c r="O389" s="3" t="s">
        <v>3092</v>
      </c>
      <c r="P389" s="10">
        <v>5.2445833333333337E-3</v>
      </c>
    </row>
    <row r="390" spans="1:16" ht="15" customHeight="1" x14ac:dyDescent="0.25">
      <c r="A390" s="3" t="s">
        <v>750</v>
      </c>
      <c r="B390" s="3" t="s">
        <v>21</v>
      </c>
      <c r="C390" s="3">
        <v>9</v>
      </c>
      <c r="D390" s="3" t="s">
        <v>50</v>
      </c>
      <c r="E390" s="30">
        <v>43238.575578703705</v>
      </c>
      <c r="F390" s="5"/>
      <c r="G390" s="5"/>
      <c r="H390" s="5"/>
      <c r="I390" s="5"/>
      <c r="J390" s="5"/>
      <c r="K390" s="3" t="s">
        <v>32</v>
      </c>
      <c r="L390" s="3" t="s">
        <v>2495</v>
      </c>
      <c r="M390" s="9">
        <v>43252.676435185182</v>
      </c>
      <c r="N390" s="9">
        <v>43252.680081018516</v>
      </c>
      <c r="O390" s="3" t="s">
        <v>3092</v>
      </c>
      <c r="P390" s="10">
        <v>3.6415509259259253E-3</v>
      </c>
    </row>
    <row r="391" spans="1:16" ht="15" customHeight="1" x14ac:dyDescent="0.25">
      <c r="A391" s="3" t="s">
        <v>748</v>
      </c>
      <c r="B391" s="3" t="s">
        <v>21</v>
      </c>
      <c r="C391" s="3">
        <v>7</v>
      </c>
      <c r="D391" s="3" t="s">
        <v>50</v>
      </c>
      <c r="E391" s="30">
        <v>43238.577037037037</v>
      </c>
      <c r="F391" s="5"/>
      <c r="G391" s="5"/>
      <c r="H391" s="5"/>
      <c r="I391" s="5"/>
      <c r="J391" s="5"/>
      <c r="K391" s="3" t="s">
        <v>32</v>
      </c>
      <c r="L391" s="3" t="s">
        <v>2495</v>
      </c>
      <c r="M391" s="9">
        <v>43252.680671296293</v>
      </c>
      <c r="N391" s="9">
        <v>43252.684259259258</v>
      </c>
      <c r="O391" s="3" t="s">
        <v>3092</v>
      </c>
      <c r="P391" s="10">
        <v>3.5832986111111113E-3</v>
      </c>
    </row>
    <row r="392" spans="1:16" ht="15" customHeight="1" x14ac:dyDescent="0.25">
      <c r="A392" s="3" t="s">
        <v>751</v>
      </c>
      <c r="B392" s="3" t="s">
        <v>22</v>
      </c>
      <c r="C392" s="3">
        <v>1</v>
      </c>
      <c r="D392" s="3" t="s">
        <v>752</v>
      </c>
      <c r="E392" s="30">
        <v>43238.457939814813</v>
      </c>
      <c r="F392" s="5"/>
      <c r="G392" s="5"/>
      <c r="H392" s="5"/>
      <c r="I392" s="5"/>
      <c r="J392" s="5"/>
      <c r="K392" s="3" t="s">
        <v>32</v>
      </c>
      <c r="L392" s="3" t="s">
        <v>2957</v>
      </c>
      <c r="M392" s="9">
        <v>43255.345694444448</v>
      </c>
      <c r="N392" s="9">
        <v>43255.348657407405</v>
      </c>
      <c r="O392" s="3" t="s">
        <v>3255</v>
      </c>
      <c r="P392" s="10">
        <v>2.9636458333333333E-3</v>
      </c>
    </row>
    <row r="393" spans="1:16" ht="15" customHeight="1" x14ac:dyDescent="0.25">
      <c r="A393" s="3" t="s">
        <v>757</v>
      </c>
      <c r="B393" s="3" t="s">
        <v>20</v>
      </c>
      <c r="C393" s="3">
        <v>1</v>
      </c>
      <c r="D393" s="3" t="s">
        <v>134</v>
      </c>
      <c r="E393" s="30">
        <v>43238.566157407404</v>
      </c>
      <c r="F393" s="5"/>
      <c r="G393" s="5"/>
      <c r="H393" s="5"/>
      <c r="I393" s="5"/>
      <c r="J393" s="5"/>
      <c r="K393" s="3" t="s">
        <v>37</v>
      </c>
      <c r="L393" s="3" t="s">
        <v>2957</v>
      </c>
      <c r="M393" s="9">
        <v>43255.349560185183</v>
      </c>
      <c r="N393" s="9">
        <v>43255.361134259256</v>
      </c>
      <c r="O393" s="3" t="s">
        <v>3256</v>
      </c>
      <c r="P393" s="10">
        <v>1.1576608796296297E-2</v>
      </c>
    </row>
    <row r="394" spans="1:16" ht="15" customHeight="1" x14ac:dyDescent="0.25">
      <c r="A394" s="3" t="s">
        <v>784</v>
      </c>
      <c r="B394" s="3" t="s">
        <v>20</v>
      </c>
      <c r="C394" s="3">
        <v>1</v>
      </c>
      <c r="D394" s="3" t="s">
        <v>785</v>
      </c>
      <c r="E394" s="30">
        <v>43238.616678240738</v>
      </c>
      <c r="F394" s="5"/>
      <c r="G394" s="5"/>
      <c r="H394" s="5"/>
      <c r="I394" s="5"/>
      <c r="J394" s="5"/>
      <c r="K394" s="3" t="s">
        <v>32</v>
      </c>
      <c r="L394" s="3" t="s">
        <v>2957</v>
      </c>
      <c r="M394" s="9">
        <v>43255.379664351851</v>
      </c>
      <c r="N394" s="9">
        <v>43255.384479166663</v>
      </c>
      <c r="O394" s="3" t="s">
        <v>3257</v>
      </c>
      <c r="P394" s="10">
        <v>4.8193402777777774E-3</v>
      </c>
    </row>
    <row r="395" spans="1:16" ht="15" customHeight="1" x14ac:dyDescent="0.25">
      <c r="A395" s="3" t="s">
        <v>754</v>
      </c>
      <c r="B395" s="3" t="s">
        <v>22</v>
      </c>
      <c r="C395" s="3">
        <v>1</v>
      </c>
      <c r="D395" s="3" t="s">
        <v>755</v>
      </c>
      <c r="E395" s="30">
        <v>43238.517696759256</v>
      </c>
      <c r="F395" s="5"/>
      <c r="G395" s="5"/>
      <c r="H395" s="5"/>
      <c r="I395" s="5"/>
      <c r="J395" s="5"/>
      <c r="K395" s="3" t="s">
        <v>32</v>
      </c>
      <c r="L395" s="3" t="s">
        <v>2495</v>
      </c>
      <c r="M395" s="9">
        <v>43255.390636574077</v>
      </c>
      <c r="N395" s="9">
        <v>43255.392557870371</v>
      </c>
      <c r="O395" s="3" t="s">
        <v>3092</v>
      </c>
      <c r="P395" s="10">
        <v>1.9237962962962965E-3</v>
      </c>
    </row>
    <row r="396" spans="1:16" ht="15" customHeight="1" x14ac:dyDescent="0.25">
      <c r="A396" s="3" t="s">
        <v>759</v>
      </c>
      <c r="B396" s="3" t="s">
        <v>21</v>
      </c>
      <c r="C396" s="3">
        <v>4</v>
      </c>
      <c r="D396" s="3" t="s">
        <v>50</v>
      </c>
      <c r="E396" s="30">
        <v>43238.581967592596</v>
      </c>
      <c r="F396" s="5"/>
      <c r="G396" s="5"/>
      <c r="H396" s="5"/>
      <c r="I396" s="5"/>
      <c r="J396" s="5"/>
      <c r="K396" s="3" t="s">
        <v>32</v>
      </c>
      <c r="L396" s="3" t="s">
        <v>2957</v>
      </c>
      <c r="M396" s="9">
        <v>43255.391527777778</v>
      </c>
      <c r="N396" s="9">
        <v>43255.399826388886</v>
      </c>
      <c r="O396" s="3" t="s">
        <v>3258</v>
      </c>
      <c r="P396" s="10">
        <v>8.3044328703703717E-3</v>
      </c>
    </row>
    <row r="397" spans="1:16" ht="15" customHeight="1" x14ac:dyDescent="0.25">
      <c r="A397" s="3" t="s">
        <v>788</v>
      </c>
      <c r="B397" s="3" t="s">
        <v>21</v>
      </c>
      <c r="C397" s="3">
        <v>6</v>
      </c>
      <c r="D397" s="3" t="s">
        <v>71</v>
      </c>
      <c r="E397" s="30">
        <v>43241.53570601852</v>
      </c>
      <c r="F397" s="5"/>
      <c r="G397" s="5"/>
      <c r="H397" s="5"/>
      <c r="I397" s="5"/>
      <c r="J397" s="5"/>
      <c r="K397" s="3" t="s">
        <v>37</v>
      </c>
      <c r="L397" s="3" t="s">
        <v>2495</v>
      </c>
      <c r="M397" s="9">
        <v>43255.405648148146</v>
      </c>
      <c r="N397" s="9">
        <v>43255.411909722221</v>
      </c>
      <c r="O397" s="3" t="s">
        <v>3259</v>
      </c>
      <c r="P397" s="10">
        <v>6.253483796296296E-3</v>
      </c>
    </row>
    <row r="398" spans="1:16" ht="15" customHeight="1" x14ac:dyDescent="0.25">
      <c r="A398" s="3" t="s">
        <v>797</v>
      </c>
      <c r="B398" s="3" t="s">
        <v>20</v>
      </c>
      <c r="C398" s="3">
        <v>1</v>
      </c>
      <c r="D398" s="3" t="s">
        <v>145</v>
      </c>
      <c r="E398" s="30">
        <v>43238.606388888889</v>
      </c>
      <c r="F398" s="5"/>
      <c r="G398" s="5"/>
      <c r="H398" s="5"/>
      <c r="I398" s="5"/>
      <c r="J398" s="5"/>
      <c r="K398" s="3" t="s">
        <v>37</v>
      </c>
      <c r="L398" s="3" t="s">
        <v>2957</v>
      </c>
      <c r="M398" s="9">
        <v>43255.432245370372</v>
      </c>
      <c r="N398" s="9">
        <v>43255.434699074074</v>
      </c>
      <c r="O398" s="3" t="s">
        <v>3114</v>
      </c>
      <c r="P398" s="10">
        <v>2.4559722222222222E-3</v>
      </c>
    </row>
    <row r="399" spans="1:16" ht="15" customHeight="1" x14ac:dyDescent="0.25">
      <c r="A399" s="3" t="s">
        <v>728</v>
      </c>
      <c r="B399" s="3" t="s">
        <v>21</v>
      </c>
      <c r="C399" s="3">
        <v>6</v>
      </c>
      <c r="D399" s="3" t="s">
        <v>71</v>
      </c>
      <c r="E399" s="30">
        <v>43238.653252314813</v>
      </c>
      <c r="F399" s="5"/>
      <c r="G399" s="5"/>
      <c r="H399" s="5"/>
      <c r="I399" s="5"/>
      <c r="J399" s="5"/>
      <c r="K399" s="3" t="s">
        <v>32</v>
      </c>
      <c r="L399" s="3" t="s">
        <v>2957</v>
      </c>
      <c r="M399" s="9">
        <v>43255.435555555552</v>
      </c>
      <c r="N399" s="9">
        <v>43255.441284722219</v>
      </c>
      <c r="O399" s="3" t="s">
        <v>3260</v>
      </c>
      <c r="P399" s="10">
        <v>5.7311226851851846E-3</v>
      </c>
    </row>
    <row r="400" spans="1:16" ht="15" customHeight="1" x14ac:dyDescent="0.25">
      <c r="A400" s="3" t="s">
        <v>768</v>
      </c>
      <c r="B400" s="3" t="s">
        <v>21</v>
      </c>
      <c r="C400" s="3">
        <v>5</v>
      </c>
      <c r="D400" s="3" t="s">
        <v>117</v>
      </c>
      <c r="E400" s="30">
        <v>43241.565381944441</v>
      </c>
      <c r="F400" s="5"/>
      <c r="G400" s="5"/>
      <c r="H400" s="5"/>
      <c r="I400" s="5"/>
      <c r="J400" s="5"/>
      <c r="K400" s="3" t="s">
        <v>37</v>
      </c>
      <c r="L400" s="3" t="s">
        <v>2495</v>
      </c>
      <c r="M400" s="9">
        <v>43255.438668981478</v>
      </c>
      <c r="N400" s="9">
        <v>43255.441712962966</v>
      </c>
      <c r="O400" s="3" t="s">
        <v>3092</v>
      </c>
      <c r="P400" s="10">
        <v>3.0438425925925928E-3</v>
      </c>
    </row>
    <row r="401" spans="1:16" ht="15" customHeight="1" x14ac:dyDescent="0.25">
      <c r="A401" s="3" t="s">
        <v>798</v>
      </c>
      <c r="B401" s="3" t="s">
        <v>20</v>
      </c>
      <c r="C401" s="3">
        <v>1</v>
      </c>
      <c r="D401" s="3" t="s">
        <v>145</v>
      </c>
      <c r="E401" s="30">
        <v>43238.608483796299</v>
      </c>
      <c r="F401" s="5"/>
      <c r="G401" s="5"/>
      <c r="H401" s="5"/>
      <c r="I401" s="5"/>
      <c r="J401" s="5"/>
      <c r="K401" s="3" t="s">
        <v>37</v>
      </c>
      <c r="L401" s="3" t="s">
        <v>2957</v>
      </c>
      <c r="M401" s="9">
        <v>43255.449050925927</v>
      </c>
      <c r="N401" s="9">
        <v>43255.451574074075</v>
      </c>
      <c r="O401" s="3" t="s">
        <v>3114</v>
      </c>
      <c r="P401" s="10">
        <v>2.5248032407407407E-3</v>
      </c>
    </row>
    <row r="402" spans="1:16" ht="15" customHeight="1" x14ac:dyDescent="0.25">
      <c r="A402" s="3" t="s">
        <v>790</v>
      </c>
      <c r="B402" s="3" t="s">
        <v>21</v>
      </c>
      <c r="C402" s="3">
        <v>3</v>
      </c>
      <c r="D402" s="3" t="s">
        <v>71</v>
      </c>
      <c r="E402" s="30">
        <v>43238.671296296299</v>
      </c>
      <c r="F402" s="5"/>
      <c r="G402" s="5"/>
      <c r="H402" s="5"/>
      <c r="I402" s="5"/>
      <c r="J402" s="5"/>
      <c r="K402" s="3" t="s">
        <v>32</v>
      </c>
      <c r="L402" s="3" t="s">
        <v>2957</v>
      </c>
      <c r="M402" s="9">
        <v>43255.453321759262</v>
      </c>
      <c r="N402" s="9">
        <v>43255.462500000001</v>
      </c>
      <c r="O402" s="3" t="s">
        <v>3261</v>
      </c>
      <c r="P402" s="10">
        <v>9.1820138888888889E-3</v>
      </c>
    </row>
    <row r="403" spans="1:16" ht="15" customHeight="1" x14ac:dyDescent="0.25">
      <c r="A403" s="3" t="s">
        <v>800</v>
      </c>
      <c r="B403" s="3" t="s">
        <v>20</v>
      </c>
      <c r="C403" s="3">
        <v>1</v>
      </c>
      <c r="D403" s="3" t="s">
        <v>145</v>
      </c>
      <c r="E403" s="30">
        <v>43241.389479166668</v>
      </c>
      <c r="F403" s="5"/>
      <c r="G403" s="5"/>
      <c r="H403" s="5"/>
      <c r="I403" s="5"/>
      <c r="J403" s="5"/>
      <c r="K403" s="3" t="s">
        <v>37</v>
      </c>
      <c r="L403" s="3" t="s">
        <v>2957</v>
      </c>
      <c r="M403" s="9">
        <v>43255.468923611108</v>
      </c>
      <c r="N403" s="9">
        <v>43255.472048611111</v>
      </c>
      <c r="O403" s="3" t="s">
        <v>3114</v>
      </c>
      <c r="P403" s="10">
        <v>3.1300810185185182E-3</v>
      </c>
    </row>
    <row r="404" spans="1:16" ht="15" customHeight="1" x14ac:dyDescent="0.25">
      <c r="A404" s="3" t="s">
        <v>803</v>
      </c>
      <c r="B404" s="3" t="s">
        <v>20</v>
      </c>
      <c r="C404" s="3">
        <v>1</v>
      </c>
      <c r="D404" s="3" t="s">
        <v>145</v>
      </c>
      <c r="E404" s="30">
        <v>43241.459780092591</v>
      </c>
      <c r="F404" s="5"/>
      <c r="G404" s="5"/>
      <c r="H404" s="5"/>
      <c r="I404" s="5"/>
      <c r="J404" s="5"/>
      <c r="K404" s="3" t="s">
        <v>37</v>
      </c>
      <c r="L404" s="3" t="s">
        <v>2957</v>
      </c>
      <c r="M404" s="9">
        <v>43255.47378472222</v>
      </c>
      <c r="N404" s="9">
        <v>43255.476620370369</v>
      </c>
      <c r="O404" s="3" t="s">
        <v>3114</v>
      </c>
      <c r="P404" s="10">
        <v>2.8399074074074073E-3</v>
      </c>
    </row>
    <row r="405" spans="1:16" ht="15" customHeight="1" x14ac:dyDescent="0.25">
      <c r="A405" s="3" t="s">
        <v>770</v>
      </c>
      <c r="B405" s="3" t="s">
        <v>21</v>
      </c>
      <c r="C405" s="3">
        <v>2</v>
      </c>
      <c r="D405" s="3" t="s">
        <v>117</v>
      </c>
      <c r="E405" s="30">
        <v>43237.63753472222</v>
      </c>
      <c r="F405" s="5">
        <v>43235.738287037035</v>
      </c>
      <c r="G405" s="5">
        <v>43237.637418981481</v>
      </c>
      <c r="H405" s="5" t="s">
        <v>96</v>
      </c>
      <c r="I405" s="5" t="s">
        <v>771</v>
      </c>
      <c r="J405" s="5"/>
      <c r="K405" s="3" t="s">
        <v>37</v>
      </c>
      <c r="L405" s="3" t="s">
        <v>2957</v>
      </c>
      <c r="M405" s="9">
        <v>43255.495138888888</v>
      </c>
      <c r="N405" s="9">
        <v>43255.496736111112</v>
      </c>
      <c r="O405" s="3" t="s">
        <v>3114</v>
      </c>
      <c r="P405" s="10">
        <v>1.5988194444444444E-3</v>
      </c>
    </row>
    <row r="406" spans="1:16" ht="15" customHeight="1" x14ac:dyDescent="0.25">
      <c r="A406" s="3" t="s">
        <v>795</v>
      </c>
      <c r="B406" s="3" t="s">
        <v>20</v>
      </c>
      <c r="C406" s="3">
        <v>1</v>
      </c>
      <c r="D406" s="3" t="s">
        <v>145</v>
      </c>
      <c r="E406" s="30">
        <v>43238.60224537037</v>
      </c>
      <c r="F406" s="5">
        <v>43255.383819444447</v>
      </c>
      <c r="G406" s="5">
        <v>43255.450219907405</v>
      </c>
      <c r="H406" s="5" t="s">
        <v>57</v>
      </c>
      <c r="I406" s="5" t="s">
        <v>796</v>
      </c>
      <c r="J406" s="5"/>
      <c r="K406" s="3" t="s">
        <v>32</v>
      </c>
      <c r="L406" s="3" t="s">
        <v>2957</v>
      </c>
      <c r="M406" s="9">
        <v>43255.505879629629</v>
      </c>
      <c r="N406" s="9">
        <v>43255.507986111108</v>
      </c>
      <c r="O406" s="3" t="s">
        <v>3114</v>
      </c>
      <c r="P406" s="10">
        <v>2.1075810185185186E-3</v>
      </c>
    </row>
    <row r="407" spans="1:16" ht="15" customHeight="1" x14ac:dyDescent="0.25">
      <c r="A407" s="3" t="s">
        <v>826</v>
      </c>
      <c r="B407" s="3" t="s">
        <v>20</v>
      </c>
      <c r="C407" s="3">
        <v>1</v>
      </c>
      <c r="D407" s="3" t="s">
        <v>145</v>
      </c>
      <c r="E407" s="30">
        <v>43241.583541666667</v>
      </c>
      <c r="F407" s="5"/>
      <c r="G407" s="5"/>
      <c r="H407" s="5"/>
      <c r="I407" s="5"/>
      <c r="J407" s="5"/>
      <c r="K407" s="3" t="s">
        <v>37</v>
      </c>
      <c r="L407" s="3" t="s">
        <v>2495</v>
      </c>
      <c r="M407" s="9">
        <v>43255.514131944445</v>
      </c>
      <c r="N407" s="9">
        <v>43255.519560185188</v>
      </c>
      <c r="O407" s="3" t="s">
        <v>3262</v>
      </c>
      <c r="P407" s="10">
        <v>5.4363657407407407E-3</v>
      </c>
    </row>
    <row r="408" spans="1:16" ht="15" customHeight="1" x14ac:dyDescent="0.25">
      <c r="A408" s="3" t="s">
        <v>778</v>
      </c>
      <c r="B408" s="3" t="s">
        <v>22</v>
      </c>
      <c r="C408" s="3">
        <v>1</v>
      </c>
      <c r="D408" s="3" t="s">
        <v>779</v>
      </c>
      <c r="E408" s="30">
        <v>43241.57371527778</v>
      </c>
      <c r="F408" s="5"/>
      <c r="G408" s="5"/>
      <c r="H408" s="5"/>
      <c r="I408" s="5"/>
      <c r="J408" s="5"/>
      <c r="K408" s="3" t="s">
        <v>32</v>
      </c>
      <c r="L408" s="3" t="s">
        <v>2957</v>
      </c>
      <c r="M408" s="9">
        <v>43255.52034722222</v>
      </c>
      <c r="N408" s="9">
        <v>43255.52103009259</v>
      </c>
      <c r="O408" s="3" t="s">
        <v>3114</v>
      </c>
      <c r="P408" s="10">
        <v>6.8297453703703706E-4</v>
      </c>
    </row>
    <row r="409" spans="1:16" ht="15" customHeight="1" x14ac:dyDescent="0.25">
      <c r="A409" s="3" t="s">
        <v>821</v>
      </c>
      <c r="B409" s="3" t="s">
        <v>20</v>
      </c>
      <c r="C409" s="3">
        <v>1</v>
      </c>
      <c r="D409" s="3" t="s">
        <v>145</v>
      </c>
      <c r="E409" s="30">
        <v>43241.582071759258</v>
      </c>
      <c r="F409" s="5"/>
      <c r="G409" s="5"/>
      <c r="H409" s="5"/>
      <c r="I409" s="5"/>
      <c r="J409" s="5"/>
      <c r="K409" s="3" t="s">
        <v>37</v>
      </c>
      <c r="L409" s="3" t="s">
        <v>2495</v>
      </c>
      <c r="M409" s="9">
        <v>43255.520740740743</v>
      </c>
      <c r="N409" s="9">
        <v>43255.524409722224</v>
      </c>
      <c r="O409" s="3" t="s">
        <v>3092</v>
      </c>
      <c r="P409" s="10">
        <v>3.667696759259259E-3</v>
      </c>
    </row>
    <row r="410" spans="1:16" ht="15" customHeight="1" x14ac:dyDescent="0.25">
      <c r="A410" s="3" t="s">
        <v>766</v>
      </c>
      <c r="B410" s="3" t="s">
        <v>21</v>
      </c>
      <c r="C410" s="3">
        <v>2</v>
      </c>
      <c r="D410" s="3" t="s">
        <v>71</v>
      </c>
      <c r="E410" s="30">
        <v>43241.561226851853</v>
      </c>
      <c r="F410" s="5"/>
      <c r="G410" s="5"/>
      <c r="H410" s="5"/>
      <c r="I410" s="5"/>
      <c r="J410" s="5"/>
      <c r="K410" s="3" t="s">
        <v>32</v>
      </c>
      <c r="L410" s="3" t="s">
        <v>2957</v>
      </c>
      <c r="M410" s="9">
        <v>43255.52716435185</v>
      </c>
      <c r="N410" s="9">
        <v>43255.528715277775</v>
      </c>
      <c r="O410" s="3" t="s">
        <v>3114</v>
      </c>
      <c r="P410" s="10">
        <v>1.5585069444444446E-3</v>
      </c>
    </row>
    <row r="411" spans="1:16" ht="15" customHeight="1" x14ac:dyDescent="0.25">
      <c r="A411" s="3" t="s">
        <v>804</v>
      </c>
      <c r="B411" s="3" t="s">
        <v>20</v>
      </c>
      <c r="C411" s="3">
        <v>1</v>
      </c>
      <c r="D411" s="3" t="s">
        <v>145</v>
      </c>
      <c r="E411" s="30">
        <v>43241.420949074076</v>
      </c>
      <c r="F411" s="5"/>
      <c r="G411" s="5"/>
      <c r="H411" s="5"/>
      <c r="I411" s="5"/>
      <c r="J411" s="5"/>
      <c r="K411" s="3" t="s">
        <v>32</v>
      </c>
      <c r="L411" s="3" t="s">
        <v>2495</v>
      </c>
      <c r="M411" s="9">
        <v>43255.525254629632</v>
      </c>
      <c r="N411" s="9">
        <v>43255.533043981479</v>
      </c>
      <c r="O411" s="3" t="s">
        <v>3263</v>
      </c>
      <c r="P411" s="10">
        <v>7.7928240740740744E-3</v>
      </c>
    </row>
    <row r="412" spans="1:16" ht="15" customHeight="1" x14ac:dyDescent="0.25">
      <c r="A412" s="3" t="s">
        <v>806</v>
      </c>
      <c r="B412" s="3" t="s">
        <v>20</v>
      </c>
      <c r="C412" s="3">
        <v>1</v>
      </c>
      <c r="D412" s="3" t="s">
        <v>145</v>
      </c>
      <c r="E412" s="30">
        <v>43241.402488425927</v>
      </c>
      <c r="F412" s="5"/>
      <c r="G412" s="5"/>
      <c r="H412" s="5"/>
      <c r="I412" s="5"/>
      <c r="J412" s="5"/>
      <c r="K412" s="3" t="s">
        <v>32</v>
      </c>
      <c r="L412" s="3" t="s">
        <v>2957</v>
      </c>
      <c r="M412" s="9">
        <v>43255.532754629632</v>
      </c>
      <c r="N412" s="9">
        <v>43255.534988425927</v>
      </c>
      <c r="O412" s="3" t="s">
        <v>3264</v>
      </c>
      <c r="P412" s="10">
        <v>2.2388425925925926E-3</v>
      </c>
    </row>
    <row r="413" spans="1:16" ht="15" customHeight="1" x14ac:dyDescent="0.25">
      <c r="A413" s="3" t="s">
        <v>811</v>
      </c>
      <c r="B413" s="3" t="s">
        <v>20</v>
      </c>
      <c r="C413" s="3">
        <v>1</v>
      </c>
      <c r="D413" s="3" t="s">
        <v>145</v>
      </c>
      <c r="E413" s="30">
        <v>43241.430243055554</v>
      </c>
      <c r="F413" s="5"/>
      <c r="G413" s="5"/>
      <c r="H413" s="5"/>
      <c r="I413" s="5"/>
      <c r="J413" s="5"/>
      <c r="K413" s="3" t="s">
        <v>37</v>
      </c>
      <c r="L413" s="3" t="s">
        <v>2957</v>
      </c>
      <c r="M413" s="9">
        <v>43255.537534722222</v>
      </c>
      <c r="N413" s="9">
        <v>43255.54346064815</v>
      </c>
      <c r="O413" s="3" t="s">
        <v>3265</v>
      </c>
      <c r="P413" s="10">
        <v>5.9225578703703706E-3</v>
      </c>
    </row>
    <row r="414" spans="1:16" ht="15" customHeight="1" x14ac:dyDescent="0.25">
      <c r="A414" s="3" t="s">
        <v>801</v>
      </c>
      <c r="B414" s="3" t="s">
        <v>20</v>
      </c>
      <c r="C414" s="3">
        <v>1</v>
      </c>
      <c r="D414" s="3" t="s">
        <v>145</v>
      </c>
      <c r="E414" s="30">
        <v>43238.609502314815</v>
      </c>
      <c r="F414" s="5">
        <v>43255.536851851852</v>
      </c>
      <c r="G414" s="5">
        <v>43255.544594907406</v>
      </c>
      <c r="H414" s="5" t="s">
        <v>96</v>
      </c>
      <c r="I414" s="5" t="s">
        <v>802</v>
      </c>
      <c r="J414" s="5"/>
      <c r="K414" s="3" t="s">
        <v>32</v>
      </c>
      <c r="L414" s="3" t="s">
        <v>2957</v>
      </c>
      <c r="M414" s="9">
        <v>43255.521828703706</v>
      </c>
      <c r="N414" s="9">
        <v>43255.553495370368</v>
      </c>
      <c r="O414" s="3" t="s">
        <v>3266</v>
      </c>
      <c r="P414" s="10">
        <v>2.3925613425925928E-2</v>
      </c>
    </row>
    <row r="415" spans="1:16" ht="15" customHeight="1" x14ac:dyDescent="0.25">
      <c r="A415" s="3" t="s">
        <v>786</v>
      </c>
      <c r="B415" s="3" t="s">
        <v>21</v>
      </c>
      <c r="C415" s="3">
        <v>10</v>
      </c>
      <c r="D415" s="3" t="s">
        <v>244</v>
      </c>
      <c r="E415" s="30">
        <v>43241.586956018517</v>
      </c>
      <c r="F415" s="5"/>
      <c r="G415" s="5"/>
      <c r="H415" s="5"/>
      <c r="I415" s="5"/>
      <c r="J415" s="5"/>
      <c r="K415" s="3" t="s">
        <v>32</v>
      </c>
      <c r="L415" s="3" t="s">
        <v>2957</v>
      </c>
      <c r="M415" s="9">
        <v>43255.554722222223</v>
      </c>
      <c r="N415" s="9">
        <v>43255.557627314818</v>
      </c>
      <c r="O415" s="3" t="s">
        <v>3114</v>
      </c>
      <c r="P415" s="10">
        <v>2.9089004629629634E-3</v>
      </c>
    </row>
    <row r="416" spans="1:16" ht="15" customHeight="1" x14ac:dyDescent="0.25">
      <c r="A416" s="3" t="s">
        <v>809</v>
      </c>
      <c r="B416" s="3" t="s">
        <v>20</v>
      </c>
      <c r="C416" s="3">
        <v>1</v>
      </c>
      <c r="D416" s="3" t="s">
        <v>145</v>
      </c>
      <c r="E416" s="30">
        <v>43241.446956018517</v>
      </c>
      <c r="F416" s="5"/>
      <c r="G416" s="5"/>
      <c r="H416" s="5"/>
      <c r="I416" s="5"/>
      <c r="J416" s="5"/>
      <c r="K416" s="3" t="s">
        <v>32</v>
      </c>
      <c r="L416" s="3" t="s">
        <v>2957</v>
      </c>
      <c r="M416" s="9">
        <v>43255.569351851853</v>
      </c>
      <c r="N416" s="9">
        <v>43255.576608796298</v>
      </c>
      <c r="O416" s="3" t="s">
        <v>3267</v>
      </c>
      <c r="P416" s="10">
        <v>7.2545717592592584E-3</v>
      </c>
    </row>
    <row r="417" spans="1:16" ht="15" customHeight="1" x14ac:dyDescent="0.25">
      <c r="A417" s="3" t="s">
        <v>744</v>
      </c>
      <c r="B417" s="3" t="s">
        <v>21</v>
      </c>
      <c r="C417" s="3">
        <v>3</v>
      </c>
      <c r="D417" s="3" t="s">
        <v>745</v>
      </c>
      <c r="E417" s="30">
        <v>43241.589143518519</v>
      </c>
      <c r="F417" s="5"/>
      <c r="G417" s="5"/>
      <c r="H417" s="5"/>
      <c r="I417" s="5"/>
      <c r="J417" s="5"/>
      <c r="K417" s="3" t="s">
        <v>32</v>
      </c>
      <c r="L417" s="3" t="s">
        <v>2957</v>
      </c>
      <c r="M417" s="9">
        <v>43255.580405092594</v>
      </c>
      <c r="N417" s="9">
        <v>43255.584618055553</v>
      </c>
      <c r="O417" s="3" t="s">
        <v>3114</v>
      </c>
      <c r="P417" s="10">
        <v>4.2110416666666668E-3</v>
      </c>
    </row>
    <row r="418" spans="1:16" ht="15" customHeight="1" x14ac:dyDescent="0.25">
      <c r="A418" s="3" t="s">
        <v>776</v>
      </c>
      <c r="B418" s="3" t="s">
        <v>20</v>
      </c>
      <c r="C418" s="3">
        <v>1</v>
      </c>
      <c r="D418" s="3" t="s">
        <v>71</v>
      </c>
      <c r="E418" s="30">
        <v>43238.570150462961</v>
      </c>
      <c r="F418" s="5"/>
      <c r="G418" s="5"/>
      <c r="H418" s="5"/>
      <c r="I418" s="5"/>
      <c r="J418" s="5"/>
      <c r="K418" s="3" t="s">
        <v>32</v>
      </c>
      <c r="L418" s="3" t="s">
        <v>2957</v>
      </c>
      <c r="M418" s="9">
        <v>43255.652951388889</v>
      </c>
      <c r="N418" s="9">
        <v>43255.664594907408</v>
      </c>
      <c r="O418" s="3" t="s">
        <v>3268</v>
      </c>
      <c r="P418" s="10">
        <v>1.1650231481481482E-2</v>
      </c>
    </row>
    <row r="419" spans="1:16" ht="15" customHeight="1" x14ac:dyDescent="0.25">
      <c r="A419" s="3" t="s">
        <v>876</v>
      </c>
      <c r="B419" s="3" t="s">
        <v>22</v>
      </c>
      <c r="C419" s="3">
        <v>1</v>
      </c>
      <c r="D419" s="3" t="s">
        <v>877</v>
      </c>
      <c r="E419" s="30">
        <v>43243.642685185187</v>
      </c>
      <c r="F419" s="5"/>
      <c r="G419" s="5"/>
      <c r="H419" s="5"/>
      <c r="I419" s="5"/>
      <c r="J419" s="5"/>
      <c r="K419" s="3" t="s">
        <v>32</v>
      </c>
      <c r="L419" s="3" t="s">
        <v>2495</v>
      </c>
      <c r="M419" s="9">
        <v>43256.484432870369</v>
      </c>
      <c r="N419" s="9">
        <v>43256.485439814816</v>
      </c>
      <c r="O419" s="3" t="s">
        <v>3092</v>
      </c>
      <c r="P419" s="10">
        <v>1.0085648148148148E-3</v>
      </c>
    </row>
    <row r="420" spans="1:16" ht="15" customHeight="1" x14ac:dyDescent="0.25">
      <c r="A420" s="3" t="s">
        <v>781</v>
      </c>
      <c r="B420" s="3" t="s">
        <v>22</v>
      </c>
      <c r="C420" s="3">
        <v>1</v>
      </c>
      <c r="D420" s="3" t="s">
        <v>782</v>
      </c>
      <c r="E420" s="30">
        <v>43241.561805555553</v>
      </c>
      <c r="F420" s="5"/>
      <c r="G420" s="5"/>
      <c r="H420" s="5"/>
      <c r="I420" s="5"/>
      <c r="J420" s="5"/>
      <c r="K420" s="3" t="s">
        <v>32</v>
      </c>
      <c r="L420" s="3" t="s">
        <v>2495</v>
      </c>
      <c r="M420" s="9">
        <v>43256.485879629632</v>
      </c>
      <c r="N420" s="9">
        <v>43256.487592592595</v>
      </c>
      <c r="O420" s="3" t="s">
        <v>3092</v>
      </c>
      <c r="P420" s="10">
        <v>1.7086458333333331E-3</v>
      </c>
    </row>
    <row r="421" spans="1:16" ht="15" customHeight="1" x14ac:dyDescent="0.25">
      <c r="A421" s="3" t="s">
        <v>851</v>
      </c>
      <c r="B421" s="3" t="s">
        <v>20</v>
      </c>
      <c r="C421" s="3">
        <v>1</v>
      </c>
      <c r="D421" s="3" t="s">
        <v>145</v>
      </c>
      <c r="E421" s="30">
        <v>43242.542199074072</v>
      </c>
      <c r="F421" s="5"/>
      <c r="G421" s="5"/>
      <c r="H421" s="5"/>
      <c r="I421" s="5"/>
      <c r="J421" s="5"/>
      <c r="K421" s="3" t="s">
        <v>32</v>
      </c>
      <c r="L421" s="3" t="s">
        <v>2957</v>
      </c>
      <c r="M421" s="9">
        <v>43256.485879629632</v>
      </c>
      <c r="N421" s="9">
        <v>43256.488946759258</v>
      </c>
      <c r="O421" s="3" t="s">
        <v>3114</v>
      </c>
      <c r="P421" s="10">
        <v>3.066111111111111E-3</v>
      </c>
    </row>
    <row r="422" spans="1:16" ht="15" customHeight="1" x14ac:dyDescent="0.25">
      <c r="A422" s="3" t="s">
        <v>838</v>
      </c>
      <c r="B422" s="3" t="s">
        <v>20</v>
      </c>
      <c r="C422" s="3">
        <v>1</v>
      </c>
      <c r="D422" s="3" t="s">
        <v>145</v>
      </c>
      <c r="E422" s="30">
        <v>43241.59888888889</v>
      </c>
      <c r="F422" s="5"/>
      <c r="G422" s="5"/>
      <c r="H422" s="5"/>
      <c r="I422" s="5"/>
      <c r="J422" s="5"/>
      <c r="K422" s="3" t="s">
        <v>32</v>
      </c>
      <c r="L422" s="3" t="s">
        <v>2957</v>
      </c>
      <c r="M422" s="9">
        <v>43256.485231481478</v>
      </c>
      <c r="N422" s="9">
        <v>43256.489710648151</v>
      </c>
      <c r="O422" s="3" t="s">
        <v>3114</v>
      </c>
      <c r="P422" s="10">
        <v>4.4768402777777775E-3</v>
      </c>
    </row>
    <row r="423" spans="1:16" ht="15" customHeight="1" x14ac:dyDescent="0.25">
      <c r="A423" s="3" t="s">
        <v>810</v>
      </c>
      <c r="B423" s="3" t="s">
        <v>21</v>
      </c>
      <c r="C423" s="3">
        <v>5</v>
      </c>
      <c r="D423" s="3" t="s">
        <v>167</v>
      </c>
      <c r="E423" s="30">
        <v>43242.577361111114</v>
      </c>
      <c r="F423" s="5"/>
      <c r="G423" s="5"/>
      <c r="H423" s="5"/>
      <c r="I423" s="5"/>
      <c r="J423" s="5"/>
      <c r="K423" s="3" t="s">
        <v>37</v>
      </c>
      <c r="L423" s="3" t="s">
        <v>2957</v>
      </c>
      <c r="M423" s="9">
        <v>43256.491469907407</v>
      </c>
      <c r="N423" s="9">
        <v>43256.493379629632</v>
      </c>
      <c r="O423" s="3" t="s">
        <v>3114</v>
      </c>
      <c r="P423" s="10">
        <v>1.9178703703703703E-3</v>
      </c>
    </row>
    <row r="424" spans="1:16" ht="15" customHeight="1" x14ac:dyDescent="0.25">
      <c r="A424" s="3" t="s">
        <v>834</v>
      </c>
      <c r="B424" s="3" t="s">
        <v>21</v>
      </c>
      <c r="C424" s="3">
        <v>6</v>
      </c>
      <c r="D424" s="3" t="s">
        <v>117</v>
      </c>
      <c r="E424" s="30">
        <v>43242.59207175926</v>
      </c>
      <c r="F424" s="5"/>
      <c r="G424" s="5"/>
      <c r="H424" s="5"/>
      <c r="I424" s="5"/>
      <c r="J424" s="5"/>
      <c r="K424" s="3" t="s">
        <v>37</v>
      </c>
      <c r="L424" s="3" t="s">
        <v>2957</v>
      </c>
      <c r="M424" s="9">
        <v>43256.496747685182</v>
      </c>
      <c r="N424" s="9">
        <v>43256.498981481483</v>
      </c>
      <c r="O424" s="3" t="s">
        <v>3114</v>
      </c>
      <c r="P424" s="10">
        <v>2.2262037037037038E-3</v>
      </c>
    </row>
    <row r="425" spans="1:16" ht="15" customHeight="1" x14ac:dyDescent="0.25">
      <c r="A425" s="3" t="s">
        <v>791</v>
      </c>
      <c r="B425" s="3" t="s">
        <v>21</v>
      </c>
      <c r="C425" s="3">
        <v>15</v>
      </c>
      <c r="D425" s="3" t="s">
        <v>167</v>
      </c>
      <c r="E425" s="30">
        <v>43242.606874999998</v>
      </c>
      <c r="F425" s="5"/>
      <c r="G425" s="5"/>
      <c r="H425" s="5"/>
      <c r="I425" s="5"/>
      <c r="J425" s="5"/>
      <c r="K425" s="3" t="s">
        <v>37</v>
      </c>
      <c r="L425" s="3" t="s">
        <v>2957</v>
      </c>
      <c r="M425" s="9">
        <v>43256.502071759256</v>
      </c>
      <c r="N425" s="9">
        <v>43256.503553240742</v>
      </c>
      <c r="O425" s="3" t="s">
        <v>3114</v>
      </c>
      <c r="P425" s="10">
        <v>1.4837615740740742E-3</v>
      </c>
    </row>
    <row r="426" spans="1:16" ht="15" customHeight="1" x14ac:dyDescent="0.25">
      <c r="A426" s="3" t="s">
        <v>849</v>
      </c>
      <c r="B426" s="3" t="s">
        <v>20</v>
      </c>
      <c r="C426" s="3">
        <v>1</v>
      </c>
      <c r="D426" s="3" t="s">
        <v>203</v>
      </c>
      <c r="E426" s="30">
        <v>43242.61136574074</v>
      </c>
      <c r="F426" s="5"/>
      <c r="G426" s="5"/>
      <c r="H426" s="5"/>
      <c r="I426" s="5"/>
      <c r="J426" s="5"/>
      <c r="K426" s="3" t="s">
        <v>37</v>
      </c>
      <c r="L426" s="3" t="s">
        <v>2957</v>
      </c>
      <c r="M426" s="9">
        <v>43256.505381944444</v>
      </c>
      <c r="N426" s="9">
        <v>43256.50953703704</v>
      </c>
      <c r="O426" s="3" t="s">
        <v>3114</v>
      </c>
      <c r="P426" s="10">
        <v>4.1554513888888891E-3</v>
      </c>
    </row>
    <row r="427" spans="1:16" ht="15" customHeight="1" x14ac:dyDescent="0.25">
      <c r="A427" s="3" t="s">
        <v>818</v>
      </c>
      <c r="B427" s="3" t="s">
        <v>21</v>
      </c>
      <c r="C427" s="3">
        <v>3</v>
      </c>
      <c r="D427" s="3" t="s">
        <v>819</v>
      </c>
      <c r="E427" s="30">
        <v>43242.623310185183</v>
      </c>
      <c r="F427" s="5"/>
      <c r="G427" s="5"/>
      <c r="H427" s="5"/>
      <c r="I427" s="5"/>
      <c r="J427" s="5"/>
      <c r="K427" s="3" t="s">
        <v>32</v>
      </c>
      <c r="L427" s="3" t="s">
        <v>2957</v>
      </c>
      <c r="M427" s="9">
        <v>43256.51253472222</v>
      </c>
      <c r="N427" s="9">
        <v>43256.518634259257</v>
      </c>
      <c r="O427" s="3" t="s">
        <v>3269</v>
      </c>
      <c r="P427" s="10">
        <v>6.1032754629629623E-3</v>
      </c>
    </row>
    <row r="428" spans="1:16" ht="45" customHeight="1" x14ac:dyDescent="0.25">
      <c r="A428" s="3" t="s">
        <v>813</v>
      </c>
      <c r="B428" s="3" t="s">
        <v>20</v>
      </c>
      <c r="C428" s="3">
        <v>1</v>
      </c>
      <c r="D428" s="3" t="s">
        <v>692</v>
      </c>
      <c r="E428" s="30">
        <v>43242.654490740744</v>
      </c>
      <c r="F428" s="5">
        <v>43223.365208333336</v>
      </c>
      <c r="G428" s="5">
        <v>43242.65384259259</v>
      </c>
      <c r="H428" s="5" t="s">
        <v>57</v>
      </c>
      <c r="I428" s="5" t="s">
        <v>1960</v>
      </c>
      <c r="J428" s="5" t="s">
        <v>1961</v>
      </c>
      <c r="K428" s="3" t="s">
        <v>32</v>
      </c>
      <c r="L428" s="3" t="s">
        <v>2495</v>
      </c>
      <c r="M428" s="9">
        <v>43256.497465277775</v>
      </c>
      <c r="N428" s="9">
        <v>43256.522083333337</v>
      </c>
      <c r="O428" s="3" t="s">
        <v>3270</v>
      </c>
      <c r="P428" s="10">
        <v>2.4610740740740742E-2</v>
      </c>
    </row>
    <row r="429" spans="1:16" ht="15" customHeight="1" x14ac:dyDescent="0.25">
      <c r="A429" s="3" t="s">
        <v>807</v>
      </c>
      <c r="B429" s="3" t="s">
        <v>21</v>
      </c>
      <c r="C429" s="3">
        <v>5</v>
      </c>
      <c r="D429" s="3" t="s">
        <v>195</v>
      </c>
      <c r="E429" s="30">
        <v>43242.65587962963</v>
      </c>
      <c r="F429" s="5"/>
      <c r="G429" s="5"/>
      <c r="H429" s="5"/>
      <c r="I429" s="5"/>
      <c r="J429" s="5"/>
      <c r="K429" s="3" t="s">
        <v>32</v>
      </c>
      <c r="L429" s="3" t="s">
        <v>2957</v>
      </c>
      <c r="M429" s="9">
        <v>43256.519872685189</v>
      </c>
      <c r="N429" s="9">
        <v>43256.523460648146</v>
      </c>
      <c r="O429" s="3" t="s">
        <v>3271</v>
      </c>
      <c r="P429" s="10">
        <v>3.5892476851851853E-3</v>
      </c>
    </row>
    <row r="430" spans="1:16" ht="15" customHeight="1" x14ac:dyDescent="0.25">
      <c r="A430" s="3" t="s">
        <v>844</v>
      </c>
      <c r="B430" s="3" t="s">
        <v>20</v>
      </c>
      <c r="C430" s="3">
        <v>1</v>
      </c>
      <c r="D430" s="3" t="s">
        <v>145</v>
      </c>
      <c r="E430" s="30">
        <v>43241.602777777778</v>
      </c>
      <c r="F430" s="5"/>
      <c r="G430" s="5"/>
      <c r="H430" s="5"/>
      <c r="I430" s="5"/>
      <c r="J430" s="5"/>
      <c r="K430" s="3" t="s">
        <v>32</v>
      </c>
      <c r="L430" s="3" t="s">
        <v>2495</v>
      </c>
      <c r="M430" s="9">
        <v>43256.523981481485</v>
      </c>
      <c r="N430" s="9">
        <v>43256.530763888892</v>
      </c>
      <c r="O430" s="3" t="s">
        <v>3092</v>
      </c>
      <c r="P430" s="10">
        <v>6.7864467592592603E-3</v>
      </c>
    </row>
    <row r="431" spans="1:16" ht="15" customHeight="1" x14ac:dyDescent="0.25">
      <c r="A431" s="3" t="s">
        <v>774</v>
      </c>
      <c r="B431" s="3" t="s">
        <v>21</v>
      </c>
      <c r="C431" s="3">
        <v>9</v>
      </c>
      <c r="D431" s="3" t="s">
        <v>71</v>
      </c>
      <c r="E431" s="30">
        <v>43242.667650462965</v>
      </c>
      <c r="F431" s="5"/>
      <c r="G431" s="5"/>
      <c r="H431" s="5"/>
      <c r="I431" s="5"/>
      <c r="J431" s="5"/>
      <c r="K431" s="3" t="s">
        <v>32</v>
      </c>
      <c r="L431" s="3" t="s">
        <v>2957</v>
      </c>
      <c r="M431" s="9">
        <v>43256.531273148146</v>
      </c>
      <c r="N431" s="9">
        <v>43256.536446759259</v>
      </c>
      <c r="O431" s="3" t="s">
        <v>3114</v>
      </c>
      <c r="P431" s="10">
        <v>5.1687847222222231E-3</v>
      </c>
    </row>
    <row r="432" spans="1:16" ht="15" customHeight="1" x14ac:dyDescent="0.25">
      <c r="A432" s="3" t="s">
        <v>823</v>
      </c>
      <c r="B432" s="3" t="s">
        <v>20</v>
      </c>
      <c r="C432" s="3">
        <v>1</v>
      </c>
      <c r="D432" s="3" t="s">
        <v>145</v>
      </c>
      <c r="E432" s="30">
        <v>43241.511666666665</v>
      </c>
      <c r="F432" s="5">
        <v>43238.632928240739</v>
      </c>
      <c r="G432" s="5">
        <v>43241.51121527778</v>
      </c>
      <c r="H432" s="5" t="s">
        <v>57</v>
      </c>
      <c r="I432" s="5" t="s">
        <v>824</v>
      </c>
      <c r="J432" s="5"/>
      <c r="K432" s="3" t="s">
        <v>32</v>
      </c>
      <c r="L432" s="3" t="s">
        <v>2495</v>
      </c>
      <c r="M432" s="9">
        <v>43256.531817129631</v>
      </c>
      <c r="N432" s="9">
        <v>43256.538090277776</v>
      </c>
      <c r="O432" s="3" t="s">
        <v>3272</v>
      </c>
      <c r="P432" s="10">
        <v>6.275474537037036E-3</v>
      </c>
    </row>
    <row r="433" spans="1:16" ht="15" customHeight="1" x14ac:dyDescent="0.25">
      <c r="A433" s="3" t="s">
        <v>793</v>
      </c>
      <c r="B433" s="3" t="s">
        <v>21</v>
      </c>
      <c r="C433" s="3">
        <v>11</v>
      </c>
      <c r="D433" s="3" t="s">
        <v>203</v>
      </c>
      <c r="E433" s="30">
        <v>43242.557696759257</v>
      </c>
      <c r="F433" s="5"/>
      <c r="G433" s="5"/>
      <c r="H433" s="5"/>
      <c r="I433" s="5"/>
      <c r="J433" s="5"/>
      <c r="K433" s="3" t="s">
        <v>32</v>
      </c>
      <c r="L433" s="3" t="s">
        <v>2495</v>
      </c>
      <c r="M433" s="9">
        <v>43256.540567129632</v>
      </c>
      <c r="N433" s="9">
        <v>43256.543993055559</v>
      </c>
      <c r="O433" s="3" t="s">
        <v>3092</v>
      </c>
      <c r="P433" s="10">
        <v>3.4271064814814811E-3</v>
      </c>
    </row>
    <row r="434" spans="1:16" ht="15" customHeight="1" x14ac:dyDescent="0.25">
      <c r="A434" s="3" t="s">
        <v>841</v>
      </c>
      <c r="B434" s="3" t="s">
        <v>21</v>
      </c>
      <c r="C434" s="3">
        <v>6</v>
      </c>
      <c r="D434" s="3" t="s">
        <v>310</v>
      </c>
      <c r="E434" s="30">
        <v>43244.59033564815</v>
      </c>
      <c r="F434" s="5">
        <v>43213.649629629632</v>
      </c>
      <c r="G434" s="5">
        <v>43234.75</v>
      </c>
      <c r="H434" s="5" t="s">
        <v>96</v>
      </c>
      <c r="I434" s="5" t="s">
        <v>842</v>
      </c>
      <c r="J434" s="5"/>
      <c r="K434" s="3" t="s">
        <v>37</v>
      </c>
      <c r="L434" s="3" t="s">
        <v>2957</v>
      </c>
      <c r="M434" s="9">
        <v>43256.5390625</v>
      </c>
      <c r="N434" s="9">
        <v>43256.546168981484</v>
      </c>
      <c r="O434" s="3" t="s">
        <v>3273</v>
      </c>
      <c r="P434" s="10">
        <v>7.1050925925925925E-3</v>
      </c>
    </row>
    <row r="435" spans="1:16" ht="15" customHeight="1" x14ac:dyDescent="0.25">
      <c r="A435" s="3" t="s">
        <v>817</v>
      </c>
      <c r="B435" s="3" t="s">
        <v>20</v>
      </c>
      <c r="C435" s="3">
        <v>1</v>
      </c>
      <c r="D435" s="3" t="s">
        <v>67</v>
      </c>
      <c r="E435" s="30">
        <v>43241.585706018515</v>
      </c>
      <c r="F435" s="5"/>
      <c r="G435" s="5"/>
      <c r="H435" s="5"/>
      <c r="I435" s="5"/>
      <c r="J435" s="5"/>
      <c r="K435" s="3" t="s">
        <v>32</v>
      </c>
      <c r="L435" s="3" t="s">
        <v>2957</v>
      </c>
      <c r="M435" s="9">
        <v>43256.54760416667</v>
      </c>
      <c r="N435" s="9">
        <v>43256.553773148145</v>
      </c>
      <c r="O435" s="3" t="s">
        <v>3274</v>
      </c>
      <c r="P435" s="10">
        <v>6.1657175925925933E-3</v>
      </c>
    </row>
    <row r="436" spans="1:16" ht="15" customHeight="1" x14ac:dyDescent="0.25">
      <c r="A436" s="3" t="s">
        <v>847</v>
      </c>
      <c r="B436" s="3" t="s">
        <v>20</v>
      </c>
      <c r="C436" s="3">
        <v>1</v>
      </c>
      <c r="D436" s="3" t="s">
        <v>145</v>
      </c>
      <c r="E436" s="30">
        <v>43241.648831018516</v>
      </c>
      <c r="F436" s="5"/>
      <c r="G436" s="5"/>
      <c r="H436" s="5"/>
      <c r="I436" s="5"/>
      <c r="J436" s="5"/>
      <c r="K436" s="3" t="s">
        <v>32</v>
      </c>
      <c r="L436" s="3" t="s">
        <v>2495</v>
      </c>
      <c r="M436" s="9">
        <v>43256.546967592592</v>
      </c>
      <c r="N436" s="9">
        <v>43256.55976851852</v>
      </c>
      <c r="O436" s="3" t="s">
        <v>3275</v>
      </c>
      <c r="P436" s="10">
        <v>1.2806759259259259E-2</v>
      </c>
    </row>
    <row r="437" spans="1:16" ht="15" customHeight="1" x14ac:dyDescent="0.25">
      <c r="A437" s="3" t="s">
        <v>829</v>
      </c>
      <c r="B437" s="3" t="s">
        <v>21</v>
      </c>
      <c r="C437" s="3">
        <v>3</v>
      </c>
      <c r="D437" s="3" t="s">
        <v>132</v>
      </c>
      <c r="E437" s="30">
        <v>43241.582349537035</v>
      </c>
      <c r="F437" s="5"/>
      <c r="G437" s="5"/>
      <c r="H437" s="5"/>
      <c r="I437" s="5"/>
      <c r="J437" s="5"/>
      <c r="K437" s="3" t="s">
        <v>37</v>
      </c>
      <c r="L437" s="3" t="s">
        <v>2957</v>
      </c>
      <c r="M437" s="9">
        <v>43256.554710648146</v>
      </c>
      <c r="N437" s="9">
        <v>43256.564155092594</v>
      </c>
      <c r="O437" s="3" t="s">
        <v>3276</v>
      </c>
      <c r="P437" s="10">
        <v>9.4438425925925922E-3</v>
      </c>
    </row>
    <row r="438" spans="1:16" ht="15" customHeight="1" x14ac:dyDescent="0.25">
      <c r="A438" s="3" t="s">
        <v>840</v>
      </c>
      <c r="B438" s="3" t="s">
        <v>20</v>
      </c>
      <c r="C438" s="3">
        <v>1</v>
      </c>
      <c r="D438" s="3" t="s">
        <v>203</v>
      </c>
      <c r="E438" s="30">
        <v>43241.643206018518</v>
      </c>
      <c r="F438" s="5"/>
      <c r="G438" s="5"/>
      <c r="H438" s="5"/>
      <c r="I438" s="5"/>
      <c r="J438" s="5"/>
      <c r="K438" s="3" t="s">
        <v>37</v>
      </c>
      <c r="L438" s="3" t="s">
        <v>2495</v>
      </c>
      <c r="M438" s="9">
        <v>43256.561261574076</v>
      </c>
      <c r="N438" s="9">
        <v>43256.564780092594</v>
      </c>
      <c r="O438" s="3" t="s">
        <v>3092</v>
      </c>
      <c r="P438" s="10">
        <v>3.5187384259259256E-3</v>
      </c>
    </row>
    <row r="439" spans="1:16" ht="15" customHeight="1" x14ac:dyDescent="0.25">
      <c r="A439" s="3" t="s">
        <v>836</v>
      </c>
      <c r="B439" s="3" t="s">
        <v>21</v>
      </c>
      <c r="C439" s="3">
        <v>3</v>
      </c>
      <c r="D439" s="3" t="s">
        <v>67</v>
      </c>
      <c r="E439" s="30">
        <v>43241.578831018516</v>
      </c>
      <c r="F439" s="5"/>
      <c r="G439" s="5"/>
      <c r="H439" s="5"/>
      <c r="I439" s="5"/>
      <c r="J439" s="5"/>
      <c r="K439" s="3" t="s">
        <v>32</v>
      </c>
      <c r="L439" s="3" t="s">
        <v>2957</v>
      </c>
      <c r="M439" s="9">
        <v>43256.565034722225</v>
      </c>
      <c r="N439" s="9">
        <v>43256.568784722222</v>
      </c>
      <c r="O439" s="3" t="s">
        <v>3277</v>
      </c>
      <c r="P439" s="10">
        <v>3.7550115740740742E-3</v>
      </c>
    </row>
    <row r="440" spans="1:16" ht="15" customHeight="1" x14ac:dyDescent="0.25">
      <c r="A440" s="3" t="s">
        <v>839</v>
      </c>
      <c r="B440" s="3" t="s">
        <v>20</v>
      </c>
      <c r="C440" s="3">
        <v>1</v>
      </c>
      <c r="D440" s="3" t="s">
        <v>145</v>
      </c>
      <c r="E440" s="30">
        <v>43241.608680555553</v>
      </c>
      <c r="F440" s="5"/>
      <c r="G440" s="5"/>
      <c r="H440" s="5"/>
      <c r="I440" s="5"/>
      <c r="J440" s="5"/>
      <c r="K440" s="3" t="s">
        <v>32</v>
      </c>
      <c r="L440" s="3" t="s">
        <v>2495</v>
      </c>
      <c r="M440" s="9">
        <v>43256.566076388888</v>
      </c>
      <c r="N440" s="9">
        <v>43256.570104166669</v>
      </c>
      <c r="O440" s="3" t="s">
        <v>3092</v>
      </c>
      <c r="P440" s="10">
        <v>4.0315856481481479E-3</v>
      </c>
    </row>
    <row r="441" spans="1:16" ht="15" customHeight="1" x14ac:dyDescent="0.25">
      <c r="A441" s="3" t="s">
        <v>828</v>
      </c>
      <c r="B441" s="3" t="s">
        <v>20</v>
      </c>
      <c r="C441" s="3">
        <v>1</v>
      </c>
      <c r="D441" s="3" t="s">
        <v>145</v>
      </c>
      <c r="E441" s="30">
        <v>43241.573009259257</v>
      </c>
      <c r="F441" s="5"/>
      <c r="G441" s="5"/>
      <c r="H441" s="5"/>
      <c r="I441" s="5"/>
      <c r="J441" s="5"/>
      <c r="K441" s="3" t="s">
        <v>32</v>
      </c>
      <c r="L441" s="3" t="s">
        <v>2957</v>
      </c>
      <c r="M441" s="9">
        <v>43256.576874999999</v>
      </c>
      <c r="N441" s="9">
        <v>43256.581354166665</v>
      </c>
      <c r="O441" s="3" t="s">
        <v>3278</v>
      </c>
      <c r="P441" s="10">
        <v>4.4881134259259258E-3</v>
      </c>
    </row>
    <row r="442" spans="1:16" ht="15" customHeight="1" x14ac:dyDescent="0.25">
      <c r="A442" s="3" t="s">
        <v>878</v>
      </c>
      <c r="B442" s="3" t="s">
        <v>21</v>
      </c>
      <c r="C442" s="3">
        <v>2</v>
      </c>
      <c r="D442" s="3" t="s">
        <v>50</v>
      </c>
      <c r="E442" s="30">
        <v>43242.670208333337</v>
      </c>
      <c r="F442" s="5"/>
      <c r="G442" s="5"/>
      <c r="H442" s="5"/>
      <c r="I442" s="5"/>
      <c r="J442" s="5"/>
      <c r="K442" s="3" t="s">
        <v>32</v>
      </c>
      <c r="L442" s="3" t="s">
        <v>2957</v>
      </c>
      <c r="M442" s="9">
        <v>43256.60664351852</v>
      </c>
      <c r="N442" s="9">
        <v>43256.608912037038</v>
      </c>
      <c r="O442" s="3" t="s">
        <v>3114</v>
      </c>
      <c r="P442" s="10">
        <v>2.2676851851851855E-3</v>
      </c>
    </row>
    <row r="443" spans="1:16" ht="15" customHeight="1" x14ac:dyDescent="0.25">
      <c r="A443" s="3" t="s">
        <v>872</v>
      </c>
      <c r="B443" s="3" t="s">
        <v>21</v>
      </c>
      <c r="C443" s="3">
        <v>2</v>
      </c>
      <c r="D443" s="3" t="s">
        <v>50</v>
      </c>
      <c r="E443" s="30">
        <v>43242.672974537039</v>
      </c>
      <c r="F443" s="5"/>
      <c r="G443" s="5"/>
      <c r="H443" s="5"/>
      <c r="I443" s="5"/>
      <c r="J443" s="5"/>
      <c r="K443" s="3" t="s">
        <v>32</v>
      </c>
      <c r="L443" s="3" t="s">
        <v>2957</v>
      </c>
      <c r="M443" s="9">
        <v>43257.321192129632</v>
      </c>
      <c r="N443" s="9">
        <v>43257.323159722226</v>
      </c>
      <c r="O443" s="3" t="s">
        <v>3114</v>
      </c>
      <c r="P443" s="10">
        <v>1.9770138888888888E-3</v>
      </c>
    </row>
    <row r="444" spans="1:16" ht="15" customHeight="1" x14ac:dyDescent="0.25">
      <c r="A444" s="3" t="s">
        <v>861</v>
      </c>
      <c r="B444" s="3" t="s">
        <v>21</v>
      </c>
      <c r="C444" s="3">
        <v>9</v>
      </c>
      <c r="D444" s="3" t="s">
        <v>50</v>
      </c>
      <c r="E444" s="30">
        <v>43242.676874999997</v>
      </c>
      <c r="F444" s="5"/>
      <c r="G444" s="5"/>
      <c r="H444" s="5"/>
      <c r="I444" s="5"/>
      <c r="J444" s="5"/>
      <c r="K444" s="3" t="s">
        <v>32</v>
      </c>
      <c r="L444" s="3" t="s">
        <v>2957</v>
      </c>
      <c r="M444" s="9">
        <v>43257.324340277781</v>
      </c>
      <c r="N444" s="9">
        <v>43257.326932870368</v>
      </c>
      <c r="O444" s="3" t="s">
        <v>3114</v>
      </c>
      <c r="P444" s="10">
        <v>2.5878819444444443E-3</v>
      </c>
    </row>
    <row r="445" spans="1:16" ht="15" customHeight="1" x14ac:dyDescent="0.25">
      <c r="A445" s="3" t="s">
        <v>865</v>
      </c>
      <c r="B445" s="3" t="s">
        <v>21</v>
      </c>
      <c r="C445" s="3">
        <v>3</v>
      </c>
      <c r="D445" s="3" t="s">
        <v>529</v>
      </c>
      <c r="E445" s="30">
        <v>43242.702314814815</v>
      </c>
      <c r="F445" s="5">
        <v>43241.477453703701</v>
      </c>
      <c r="G445" s="5">
        <v>43242.70140046296</v>
      </c>
      <c r="H445" s="5" t="s">
        <v>57</v>
      </c>
      <c r="I445" s="5" t="s">
        <v>866</v>
      </c>
      <c r="J445" s="5"/>
      <c r="K445" s="3" t="s">
        <v>32</v>
      </c>
      <c r="L445" s="3" t="s">
        <v>2957</v>
      </c>
      <c r="M445" s="9">
        <v>43257.328136574077</v>
      </c>
      <c r="N445" s="9">
        <v>43257.331493055557</v>
      </c>
      <c r="O445" s="3" t="s">
        <v>3114</v>
      </c>
      <c r="P445" s="10">
        <v>3.3579861111111106E-3</v>
      </c>
    </row>
    <row r="446" spans="1:16" ht="15" customHeight="1" x14ac:dyDescent="0.25">
      <c r="A446" s="3" t="s">
        <v>895</v>
      </c>
      <c r="B446" s="3" t="s">
        <v>20</v>
      </c>
      <c r="C446" s="3">
        <v>1</v>
      </c>
      <c r="D446" s="3" t="s">
        <v>145</v>
      </c>
      <c r="E446" s="30">
        <v>43242.691400462965</v>
      </c>
      <c r="F446" s="5"/>
      <c r="G446" s="5"/>
      <c r="H446" s="5"/>
      <c r="I446" s="5"/>
      <c r="J446" s="5"/>
      <c r="K446" s="3" t="s">
        <v>37</v>
      </c>
      <c r="L446" s="3" t="s">
        <v>2957</v>
      </c>
      <c r="M446" s="9">
        <v>43257.358599537038</v>
      </c>
      <c r="N446" s="9">
        <v>43257.362511574072</v>
      </c>
      <c r="O446" s="3" t="s">
        <v>3279</v>
      </c>
      <c r="P446" s="10">
        <v>3.9083101851851857E-3</v>
      </c>
    </row>
    <row r="447" spans="1:16" ht="15" customHeight="1" x14ac:dyDescent="0.25">
      <c r="A447" s="3" t="s">
        <v>884</v>
      </c>
      <c r="B447" s="3" t="s">
        <v>20</v>
      </c>
      <c r="C447" s="3">
        <v>1</v>
      </c>
      <c r="D447" s="3" t="s">
        <v>145</v>
      </c>
      <c r="E447" s="30">
        <v>43243.630023148151</v>
      </c>
      <c r="F447" s="5"/>
      <c r="G447" s="5"/>
      <c r="H447" s="5"/>
      <c r="I447" s="5"/>
      <c r="J447" s="5"/>
      <c r="K447" s="3" t="s">
        <v>37</v>
      </c>
      <c r="L447" s="3" t="s">
        <v>2495</v>
      </c>
      <c r="M447" s="9">
        <v>43257.366597222222</v>
      </c>
      <c r="N447" s="9">
        <v>43257.370717592596</v>
      </c>
      <c r="O447" s="3" t="s">
        <v>3280</v>
      </c>
      <c r="P447" s="10">
        <v>4.1243634259259263E-3</v>
      </c>
    </row>
    <row r="448" spans="1:16" ht="15" customHeight="1" x14ac:dyDescent="0.25">
      <c r="A448" s="3" t="s">
        <v>868</v>
      </c>
      <c r="B448" s="3" t="s">
        <v>20</v>
      </c>
      <c r="C448" s="3">
        <v>1</v>
      </c>
      <c r="D448" s="3" t="s">
        <v>145</v>
      </c>
      <c r="E448" s="30">
        <v>43242.693067129629</v>
      </c>
      <c r="F448" s="5"/>
      <c r="G448" s="5"/>
      <c r="H448" s="5"/>
      <c r="I448" s="5"/>
      <c r="J448" s="5"/>
      <c r="K448" s="3" t="s">
        <v>37</v>
      </c>
      <c r="L448" s="3" t="s">
        <v>2957</v>
      </c>
      <c r="M448" s="9">
        <v>43257.363541666666</v>
      </c>
      <c r="N448" s="9">
        <v>43257.37232638889</v>
      </c>
      <c r="O448" s="3" t="s">
        <v>3281</v>
      </c>
      <c r="P448" s="10">
        <v>8.7870833333333325E-3</v>
      </c>
    </row>
    <row r="449" spans="1:16" ht="15" customHeight="1" x14ac:dyDescent="0.25">
      <c r="A449" s="3" t="s">
        <v>846</v>
      </c>
      <c r="B449" s="3" t="s">
        <v>21</v>
      </c>
      <c r="C449" s="3">
        <v>4</v>
      </c>
      <c r="D449" s="3" t="s">
        <v>50</v>
      </c>
      <c r="E449" s="30">
        <v>43243.632303240738</v>
      </c>
      <c r="F449" s="5"/>
      <c r="G449" s="5"/>
      <c r="H449" s="5"/>
      <c r="I449" s="5"/>
      <c r="J449" s="5"/>
      <c r="K449" s="3" t="s">
        <v>32</v>
      </c>
      <c r="L449" s="3" t="s">
        <v>2495</v>
      </c>
      <c r="M449" s="9">
        <v>43257.476921296293</v>
      </c>
      <c r="N449" s="9">
        <v>43257.482141203705</v>
      </c>
      <c r="O449" s="3" t="s">
        <v>3092</v>
      </c>
      <c r="P449" s="10">
        <v>5.2179629629629633E-3</v>
      </c>
    </row>
    <row r="450" spans="1:16" ht="15" customHeight="1" x14ac:dyDescent="0.25">
      <c r="A450" s="3" t="s">
        <v>863</v>
      </c>
      <c r="B450" s="3" t="s">
        <v>21</v>
      </c>
      <c r="C450" s="3">
        <v>2</v>
      </c>
      <c r="D450" s="3" t="s">
        <v>132</v>
      </c>
      <c r="E450" s="30">
        <v>43243.603946759256</v>
      </c>
      <c r="F450" s="5"/>
      <c r="G450" s="5"/>
      <c r="H450" s="5"/>
      <c r="I450" s="5"/>
      <c r="J450" s="5"/>
      <c r="K450" s="3" t="s">
        <v>37</v>
      </c>
      <c r="L450" s="3" t="s">
        <v>2957</v>
      </c>
      <c r="M450" s="9">
        <v>43257.480636574073</v>
      </c>
      <c r="N450" s="9">
        <v>43257.486168981479</v>
      </c>
      <c r="O450" s="3" t="s">
        <v>3114</v>
      </c>
      <c r="P450" s="10">
        <v>5.5279513888888895E-3</v>
      </c>
    </row>
    <row r="451" spans="1:16" ht="15" customHeight="1" x14ac:dyDescent="0.25">
      <c r="A451" s="3" t="s">
        <v>859</v>
      </c>
      <c r="B451" s="3" t="s">
        <v>21</v>
      </c>
      <c r="C451" s="3">
        <v>2</v>
      </c>
      <c r="D451" s="3" t="s">
        <v>50</v>
      </c>
      <c r="E451" s="30">
        <v>43243.626273148147</v>
      </c>
      <c r="F451" s="5"/>
      <c r="G451" s="5"/>
      <c r="H451" s="5"/>
      <c r="I451" s="5"/>
      <c r="J451" s="5"/>
      <c r="K451" s="3" t="s">
        <v>32</v>
      </c>
      <c r="L451" s="3" t="s">
        <v>2957</v>
      </c>
      <c r="M451" s="9">
        <v>43257.487685185188</v>
      </c>
      <c r="N451" s="9">
        <v>43257.489861111113</v>
      </c>
      <c r="O451" s="3" t="s">
        <v>3114</v>
      </c>
      <c r="P451" s="10">
        <v>2.1797453703703705E-3</v>
      </c>
    </row>
    <row r="452" spans="1:16" ht="15" customHeight="1" x14ac:dyDescent="0.25">
      <c r="A452" s="3" t="s">
        <v>880</v>
      </c>
      <c r="B452" s="3" t="s">
        <v>20</v>
      </c>
      <c r="C452" s="3">
        <v>1</v>
      </c>
      <c r="D452" s="3" t="s">
        <v>132</v>
      </c>
      <c r="E452" s="30">
        <v>43243.602870370371</v>
      </c>
      <c r="F452" s="5"/>
      <c r="G452" s="5"/>
      <c r="H452" s="5"/>
      <c r="I452" s="5"/>
      <c r="J452" s="5"/>
      <c r="K452" s="3" t="s">
        <v>37</v>
      </c>
      <c r="L452" s="3" t="s">
        <v>2957</v>
      </c>
      <c r="M452" s="9">
        <v>43257.490752314814</v>
      </c>
      <c r="N452" s="9">
        <v>43257.49417824074</v>
      </c>
      <c r="O452" s="3" t="s">
        <v>3282</v>
      </c>
      <c r="P452" s="10">
        <v>3.4241898148148144E-3</v>
      </c>
    </row>
    <row r="453" spans="1:16" ht="15" customHeight="1" x14ac:dyDescent="0.25">
      <c r="A453" s="3" t="s">
        <v>901</v>
      </c>
      <c r="B453" s="3" t="s">
        <v>21</v>
      </c>
      <c r="C453" s="3">
        <v>3</v>
      </c>
      <c r="D453" s="3" t="s">
        <v>117</v>
      </c>
      <c r="E453" s="30">
        <v>43243.631550925929</v>
      </c>
      <c r="F453" s="5"/>
      <c r="G453" s="5"/>
      <c r="H453" s="5"/>
      <c r="I453" s="5"/>
      <c r="J453" s="5"/>
      <c r="K453" s="3" t="s">
        <v>37</v>
      </c>
      <c r="L453" s="3" t="s">
        <v>2957</v>
      </c>
      <c r="M453" s="9">
        <v>43257.495162037034</v>
      </c>
      <c r="N453" s="9">
        <v>43257.497777777775</v>
      </c>
      <c r="O453" s="3" t="s">
        <v>3114</v>
      </c>
      <c r="P453" s="10">
        <v>2.6195023148148145E-3</v>
      </c>
    </row>
    <row r="454" spans="1:16" ht="15" customHeight="1" x14ac:dyDescent="0.25">
      <c r="A454" s="3" t="s">
        <v>874</v>
      </c>
      <c r="B454" s="3" t="s">
        <v>21</v>
      </c>
      <c r="C454" s="3">
        <v>2</v>
      </c>
      <c r="D454" s="3" t="s">
        <v>110</v>
      </c>
      <c r="E454" s="30">
        <v>43243.613206018519</v>
      </c>
      <c r="F454" s="5"/>
      <c r="G454" s="5"/>
      <c r="H454" s="5"/>
      <c r="I454" s="5"/>
      <c r="J454" s="5"/>
      <c r="K454" s="3" t="s">
        <v>37</v>
      </c>
      <c r="L454" s="3" t="s">
        <v>2957</v>
      </c>
      <c r="M454" s="9">
        <v>43257.498749999999</v>
      </c>
      <c r="N454" s="9">
        <v>43257.503657407404</v>
      </c>
      <c r="O454" s="3" t="s">
        <v>3283</v>
      </c>
      <c r="P454" s="10">
        <v>4.9065856481481478E-3</v>
      </c>
    </row>
    <row r="455" spans="1:16" ht="15" customHeight="1" x14ac:dyDescent="0.25">
      <c r="A455" s="3" t="s">
        <v>862</v>
      </c>
      <c r="B455" s="3" t="s">
        <v>21</v>
      </c>
      <c r="C455" s="3">
        <v>3</v>
      </c>
      <c r="D455" s="3" t="s">
        <v>369</v>
      </c>
      <c r="E455" s="30">
        <v>43243.65552083333</v>
      </c>
      <c r="F455" s="5"/>
      <c r="G455" s="5"/>
      <c r="H455" s="5"/>
      <c r="I455" s="5"/>
      <c r="J455" s="5"/>
      <c r="K455" s="3" t="s">
        <v>32</v>
      </c>
      <c r="L455" s="3" t="s">
        <v>2495</v>
      </c>
      <c r="M455" s="9">
        <v>43257.501481481479</v>
      </c>
      <c r="N455" s="9">
        <v>43257.505648148152</v>
      </c>
      <c r="O455" s="3" t="s">
        <v>3092</v>
      </c>
      <c r="P455" s="10">
        <v>4.1616550925925927E-3</v>
      </c>
    </row>
    <row r="456" spans="1:16" ht="15" customHeight="1" x14ac:dyDescent="0.25">
      <c r="A456" s="3" t="s">
        <v>885</v>
      </c>
      <c r="B456" s="3" t="s">
        <v>21</v>
      </c>
      <c r="C456" s="3">
        <v>3</v>
      </c>
      <c r="D456" s="3" t="s">
        <v>31</v>
      </c>
      <c r="E456" s="30">
        <v>43242.490578703706</v>
      </c>
      <c r="F456" s="5">
        <v>43230.540393518517</v>
      </c>
      <c r="G456" s="5">
        <v>43242.490381944444</v>
      </c>
      <c r="H456" s="5" t="s">
        <v>96</v>
      </c>
      <c r="I456" s="5" t="s">
        <v>886</v>
      </c>
      <c r="J456" s="5"/>
      <c r="K456" s="3" t="s">
        <v>37</v>
      </c>
      <c r="L456" s="3" t="s">
        <v>2957</v>
      </c>
      <c r="M456" s="9">
        <v>43257.505196759259</v>
      </c>
      <c r="N456" s="9">
        <v>43257.507974537039</v>
      </c>
      <c r="O456" s="3" t="s">
        <v>3114</v>
      </c>
      <c r="P456" s="10">
        <v>2.7762499999999996E-3</v>
      </c>
    </row>
    <row r="457" spans="1:16" ht="15" customHeight="1" x14ac:dyDescent="0.25">
      <c r="A457" s="3" t="s">
        <v>915</v>
      </c>
      <c r="B457" s="3" t="s">
        <v>21</v>
      </c>
      <c r="C457" s="3">
        <v>3</v>
      </c>
      <c r="D457" s="3" t="s">
        <v>81</v>
      </c>
      <c r="E457" s="30">
        <v>43242.424710648149</v>
      </c>
      <c r="F457" s="5">
        <v>43237.675543981481</v>
      </c>
      <c r="G457" s="5">
        <v>43242.422708333332</v>
      </c>
      <c r="H457" s="5" t="s">
        <v>82</v>
      </c>
      <c r="I457" s="5" t="s">
        <v>916</v>
      </c>
      <c r="J457" s="5"/>
      <c r="K457" s="3" t="s">
        <v>32</v>
      </c>
      <c r="L457" s="3" t="s">
        <v>2957</v>
      </c>
      <c r="M457" s="9">
        <v>43257.510451388887</v>
      </c>
      <c r="N457" s="9">
        <v>43257.523784722223</v>
      </c>
      <c r="O457" s="3" t="s">
        <v>3284</v>
      </c>
      <c r="P457" s="10">
        <v>1.3328969907407407E-2</v>
      </c>
    </row>
    <row r="458" spans="1:16" ht="15" customHeight="1" x14ac:dyDescent="0.25">
      <c r="A458" s="3" t="s">
        <v>913</v>
      </c>
      <c r="B458" s="3" t="s">
        <v>21</v>
      </c>
      <c r="C458" s="3">
        <v>7</v>
      </c>
      <c r="D458" s="3" t="s">
        <v>81</v>
      </c>
      <c r="E458" s="30">
        <v>43244.348171296297</v>
      </c>
      <c r="F458" s="5"/>
      <c r="G458" s="5"/>
      <c r="H458" s="5"/>
      <c r="I458" s="5"/>
      <c r="J458" s="5"/>
      <c r="K458" s="3" t="s">
        <v>32</v>
      </c>
      <c r="L458" s="3" t="s">
        <v>2957</v>
      </c>
      <c r="M458" s="9">
        <v>43257.526689814818</v>
      </c>
      <c r="N458" s="9">
        <v>43257.531134259261</v>
      </c>
      <c r="O458" s="3" t="s">
        <v>3114</v>
      </c>
      <c r="P458" s="10">
        <v>4.4512037037037037E-3</v>
      </c>
    </row>
    <row r="459" spans="1:16" ht="15" customHeight="1" x14ac:dyDescent="0.25">
      <c r="A459" s="3" t="s">
        <v>897</v>
      </c>
      <c r="B459" s="3" t="s">
        <v>21</v>
      </c>
      <c r="C459" s="3">
        <v>7</v>
      </c>
      <c r="D459" s="3" t="s">
        <v>117</v>
      </c>
      <c r="E459" s="30">
        <v>43244.444606481484</v>
      </c>
      <c r="F459" s="5">
        <v>43241.496539351851</v>
      </c>
      <c r="G459" s="5">
        <v>43244.444456018522</v>
      </c>
      <c r="H459" s="5" t="s">
        <v>82</v>
      </c>
      <c r="I459" s="5" t="s">
        <v>898</v>
      </c>
      <c r="J459" s="5"/>
      <c r="K459" s="3" t="s">
        <v>37</v>
      </c>
      <c r="L459" s="3" t="s">
        <v>2957</v>
      </c>
      <c r="M459" s="9">
        <v>43257.560254629629</v>
      </c>
      <c r="N459" s="9">
        <v>43257.567546296297</v>
      </c>
      <c r="O459" s="3" t="s">
        <v>3114</v>
      </c>
      <c r="P459" s="10">
        <v>7.3004166666666669E-3</v>
      </c>
    </row>
    <row r="460" spans="1:16" ht="15" customHeight="1" x14ac:dyDescent="0.25">
      <c r="A460" s="3" t="s">
        <v>922</v>
      </c>
      <c r="B460" s="3" t="s">
        <v>20</v>
      </c>
      <c r="C460" s="3">
        <v>1</v>
      </c>
      <c r="D460" s="3" t="s">
        <v>381</v>
      </c>
      <c r="E460" s="30">
        <v>43245.573078703703</v>
      </c>
      <c r="F460" s="5">
        <v>43241.606307870374</v>
      </c>
      <c r="G460" s="5">
        <v>43245.573020833333</v>
      </c>
      <c r="H460" s="5" t="s">
        <v>96</v>
      </c>
      <c r="I460" s="5" t="s">
        <v>923</v>
      </c>
      <c r="J460" s="5"/>
      <c r="K460" s="3" t="s">
        <v>37</v>
      </c>
      <c r="L460" s="3" t="s">
        <v>2957</v>
      </c>
      <c r="M460" s="9">
        <v>43257.616828703707</v>
      </c>
      <c r="N460" s="9">
        <v>43257.620671296296</v>
      </c>
      <c r="O460" s="3" t="s">
        <v>3114</v>
      </c>
      <c r="P460" s="10">
        <v>3.8423611111111111E-3</v>
      </c>
    </row>
    <row r="461" spans="1:16" ht="15" customHeight="1" x14ac:dyDescent="0.25">
      <c r="A461" s="3" t="s">
        <v>889</v>
      </c>
      <c r="B461" s="3" t="s">
        <v>21</v>
      </c>
      <c r="C461" s="3">
        <v>5</v>
      </c>
      <c r="D461" s="3" t="s">
        <v>203</v>
      </c>
      <c r="E461" s="30">
        <v>43244.388692129629</v>
      </c>
      <c r="F461" s="5"/>
      <c r="G461" s="5"/>
      <c r="H461" s="5"/>
      <c r="I461" s="5"/>
      <c r="J461" s="5"/>
      <c r="K461" s="3" t="s">
        <v>32</v>
      </c>
      <c r="L461" s="3" t="s">
        <v>2495</v>
      </c>
      <c r="M461" s="9">
        <v>43257.650879629633</v>
      </c>
      <c r="N461" s="9">
        <v>43257.654675925929</v>
      </c>
      <c r="O461" s="3" t="s">
        <v>3285</v>
      </c>
      <c r="P461" s="10">
        <v>3.8016435185185184E-3</v>
      </c>
    </row>
    <row r="462" spans="1:16" ht="15" customHeight="1" x14ac:dyDescent="0.25">
      <c r="A462" s="3" t="s">
        <v>853</v>
      </c>
      <c r="B462" s="3" t="s">
        <v>21</v>
      </c>
      <c r="C462" s="3">
        <v>10</v>
      </c>
      <c r="D462" s="3" t="s">
        <v>71</v>
      </c>
      <c r="E462" s="30">
        <v>43243.650104166663</v>
      </c>
      <c r="F462" s="5">
        <v>43257.631168981483</v>
      </c>
      <c r="G462" s="5">
        <v>43257.638865740744</v>
      </c>
      <c r="H462" s="5" t="s">
        <v>57</v>
      </c>
      <c r="I462" s="5" t="s">
        <v>854</v>
      </c>
      <c r="J462" s="5"/>
      <c r="K462" s="3" t="s">
        <v>32</v>
      </c>
      <c r="L462" s="3" t="s">
        <v>2957</v>
      </c>
      <c r="M462" s="9">
        <v>43257.643576388888</v>
      </c>
      <c r="N462" s="9">
        <v>43257.655266203707</v>
      </c>
      <c r="O462" s="3" t="s">
        <v>3286</v>
      </c>
      <c r="P462" s="10">
        <v>1.1689340277777779E-2</v>
      </c>
    </row>
    <row r="463" spans="1:16" ht="15" customHeight="1" x14ac:dyDescent="0.25">
      <c r="A463" s="3" t="s">
        <v>911</v>
      </c>
      <c r="B463" s="3" t="s">
        <v>20</v>
      </c>
      <c r="C463" s="3">
        <v>1</v>
      </c>
      <c r="D463" s="3" t="s">
        <v>145</v>
      </c>
      <c r="E463" s="30">
        <v>43244.372499999998</v>
      </c>
      <c r="F463" s="5"/>
      <c r="G463" s="5"/>
      <c r="H463" s="5"/>
      <c r="I463" s="5"/>
      <c r="J463" s="5"/>
      <c r="K463" s="3" t="s">
        <v>37</v>
      </c>
      <c r="L463" s="3" t="s">
        <v>2495</v>
      </c>
      <c r="M463" s="9">
        <v>43257.663298611114</v>
      </c>
      <c r="N463" s="9">
        <v>43257.667523148149</v>
      </c>
      <c r="O463" s="3" t="s">
        <v>3092</v>
      </c>
      <c r="P463" s="10">
        <v>4.2238194444444441E-3</v>
      </c>
    </row>
    <row r="464" spans="1:16" ht="15" customHeight="1" x14ac:dyDescent="0.25">
      <c r="A464" s="3" t="s">
        <v>881</v>
      </c>
      <c r="B464" s="3" t="s">
        <v>22</v>
      </c>
      <c r="C464" s="3">
        <v>1</v>
      </c>
      <c r="D464" s="3" t="s">
        <v>882</v>
      </c>
      <c r="E464" s="30">
        <v>43244.413935185185</v>
      </c>
      <c r="F464" s="5"/>
      <c r="G464" s="5"/>
      <c r="H464" s="5"/>
      <c r="I464" s="5"/>
      <c r="J464" s="5"/>
      <c r="K464" s="3" t="s">
        <v>32</v>
      </c>
      <c r="L464" s="3" t="s">
        <v>2957</v>
      </c>
      <c r="M464" s="9">
        <v>43258.341041666667</v>
      </c>
      <c r="N464" s="9">
        <v>43258.348229166666</v>
      </c>
      <c r="O464" s="3" t="s">
        <v>3287</v>
      </c>
      <c r="P464" s="10">
        <v>7.1859490740740738E-3</v>
      </c>
    </row>
    <row r="465" spans="1:16" ht="15" customHeight="1" x14ac:dyDescent="0.25">
      <c r="A465" s="3" t="s">
        <v>900</v>
      </c>
      <c r="B465" s="3" t="s">
        <v>20</v>
      </c>
      <c r="C465" s="3">
        <v>1</v>
      </c>
      <c r="D465" s="3" t="s">
        <v>145</v>
      </c>
      <c r="E465" s="30">
        <v>43244.353854166664</v>
      </c>
      <c r="F465" s="5"/>
      <c r="G465" s="5"/>
      <c r="H465" s="5"/>
      <c r="I465" s="5"/>
      <c r="J465" s="5"/>
      <c r="K465" s="3" t="s">
        <v>37</v>
      </c>
      <c r="L465" s="3" t="s">
        <v>2957</v>
      </c>
      <c r="M465" s="9">
        <v>43258.356782407405</v>
      </c>
      <c r="N465" s="9">
        <v>43258.364062499997</v>
      </c>
      <c r="O465" s="3" t="s">
        <v>3288</v>
      </c>
      <c r="P465" s="10">
        <v>7.271608796296296E-3</v>
      </c>
    </row>
    <row r="466" spans="1:16" ht="15" customHeight="1" x14ac:dyDescent="0.25">
      <c r="A466" s="3" t="s">
        <v>893</v>
      </c>
      <c r="B466" s="3" t="s">
        <v>21</v>
      </c>
      <c r="C466" s="3">
        <v>2</v>
      </c>
      <c r="D466" s="3" t="s">
        <v>64</v>
      </c>
      <c r="E466" s="30">
        <v>43244.451874999999</v>
      </c>
      <c r="F466" s="5"/>
      <c r="G466" s="5"/>
      <c r="H466" s="5"/>
      <c r="I466" s="5"/>
      <c r="J466" s="5"/>
      <c r="K466" s="3" t="s">
        <v>32</v>
      </c>
      <c r="L466" s="3" t="s">
        <v>2495</v>
      </c>
      <c r="M466" s="9">
        <v>43258.362395833334</v>
      </c>
      <c r="N466" s="9">
        <v>43258.367094907408</v>
      </c>
      <c r="O466" s="3" t="s">
        <v>3092</v>
      </c>
      <c r="P466" s="10">
        <v>4.6957870370370374E-3</v>
      </c>
    </row>
    <row r="467" spans="1:16" ht="15" customHeight="1" x14ac:dyDescent="0.25">
      <c r="A467" s="3" t="s">
        <v>869</v>
      </c>
      <c r="B467" s="3" t="s">
        <v>20</v>
      </c>
      <c r="C467" s="3">
        <v>1</v>
      </c>
      <c r="D467" s="3" t="s">
        <v>145</v>
      </c>
      <c r="E467" s="30">
        <v>43242.688750000001</v>
      </c>
      <c r="F467" s="5">
        <v>43257.541481481479</v>
      </c>
      <c r="G467" s="5">
        <v>43257.722025462965</v>
      </c>
      <c r="H467" s="5" t="s">
        <v>57</v>
      </c>
      <c r="I467" s="5" t="s">
        <v>870</v>
      </c>
      <c r="J467" s="5"/>
      <c r="K467" s="3" t="s">
        <v>37</v>
      </c>
      <c r="L467" s="3" t="s">
        <v>2957</v>
      </c>
      <c r="M467" s="9">
        <v>43258.366319444445</v>
      </c>
      <c r="N467" s="9">
        <v>43258.369375000002</v>
      </c>
      <c r="O467" s="3" t="s">
        <v>3114</v>
      </c>
      <c r="P467" s="10">
        <v>3.0460185185185186E-3</v>
      </c>
    </row>
    <row r="468" spans="1:16" ht="15" customHeight="1" x14ac:dyDescent="0.25">
      <c r="A468" s="3" t="s">
        <v>891</v>
      </c>
      <c r="B468" s="3" t="s">
        <v>21</v>
      </c>
      <c r="C468" s="3">
        <v>3</v>
      </c>
      <c r="D468" s="3" t="s">
        <v>892</v>
      </c>
      <c r="E468" s="30">
        <v>43244.449421296296</v>
      </c>
      <c r="F468" s="5"/>
      <c r="G468" s="5"/>
      <c r="H468" s="5"/>
      <c r="I468" s="5"/>
      <c r="J468" s="5"/>
      <c r="K468" s="3" t="s">
        <v>32</v>
      </c>
      <c r="L468" s="3" t="s">
        <v>2495</v>
      </c>
      <c r="M468" s="9">
        <v>43258.369699074072</v>
      </c>
      <c r="N468" s="9">
        <v>43258.378807870373</v>
      </c>
      <c r="O468" s="3" t="s">
        <v>3289</v>
      </c>
      <c r="P468" s="10">
        <v>9.1091550925925923E-3</v>
      </c>
    </row>
    <row r="469" spans="1:16" ht="15" customHeight="1" x14ac:dyDescent="0.25">
      <c r="A469" s="3" t="s">
        <v>903</v>
      </c>
      <c r="B469" s="3" t="s">
        <v>21</v>
      </c>
      <c r="C469" s="3">
        <v>2</v>
      </c>
      <c r="D469" s="3" t="s">
        <v>191</v>
      </c>
      <c r="E469" s="30">
        <v>43244.430509259262</v>
      </c>
      <c r="F469" s="5"/>
      <c r="G469" s="5"/>
      <c r="H469" s="5"/>
      <c r="I469" s="5"/>
      <c r="J469" s="5"/>
      <c r="K469" s="3" t="s">
        <v>32</v>
      </c>
      <c r="L469" s="3" t="s">
        <v>2495</v>
      </c>
      <c r="M469" s="9">
        <v>43258.38181712963</v>
      </c>
      <c r="N469" s="9">
        <v>43258.387615740743</v>
      </c>
      <c r="O469" s="3" t="s">
        <v>3092</v>
      </c>
      <c r="P469" s="10">
        <v>5.799178240740741E-3</v>
      </c>
    </row>
    <row r="470" spans="1:16" ht="15" customHeight="1" x14ac:dyDescent="0.25">
      <c r="A470" s="3" t="s">
        <v>971</v>
      </c>
      <c r="B470" s="3" t="s">
        <v>20</v>
      </c>
      <c r="C470" s="3">
        <v>1</v>
      </c>
      <c r="D470" s="3" t="s">
        <v>50</v>
      </c>
      <c r="E470" s="30">
        <v>43244.571921296294</v>
      </c>
      <c r="F470" s="5"/>
      <c r="G470" s="5"/>
      <c r="H470" s="5"/>
      <c r="I470" s="5"/>
      <c r="J470" s="5"/>
      <c r="K470" s="3" t="s">
        <v>32</v>
      </c>
      <c r="L470" s="3" t="s">
        <v>2957</v>
      </c>
      <c r="M470" s="9">
        <v>43258.43041666667</v>
      </c>
      <c r="N470" s="9">
        <v>43258.432800925926</v>
      </c>
      <c r="O470" s="3" t="s">
        <v>3114</v>
      </c>
      <c r="P470" s="10">
        <v>2.382349537037037E-3</v>
      </c>
    </row>
    <row r="471" spans="1:16" ht="15" customHeight="1" x14ac:dyDescent="0.25">
      <c r="A471" s="3" t="s">
        <v>887</v>
      </c>
      <c r="B471" s="3" t="s">
        <v>21</v>
      </c>
      <c r="C471" s="3">
        <v>2</v>
      </c>
      <c r="D471" s="3" t="s">
        <v>203</v>
      </c>
      <c r="E471" s="30">
        <v>43244.412546296298</v>
      </c>
      <c r="F471" s="5"/>
      <c r="G471" s="5"/>
      <c r="H471" s="5"/>
      <c r="I471" s="5"/>
      <c r="J471" s="5"/>
      <c r="K471" s="3" t="s">
        <v>32</v>
      </c>
      <c r="L471" s="3" t="s">
        <v>2495</v>
      </c>
      <c r="M471" s="9">
        <v>43258.457025462965</v>
      </c>
      <c r="N471" s="9">
        <v>43258.463703703703</v>
      </c>
      <c r="O471" s="3" t="s">
        <v>3285</v>
      </c>
      <c r="P471" s="10">
        <v>6.6796064814814817E-3</v>
      </c>
    </row>
    <row r="472" spans="1:16" ht="15" customHeight="1" x14ac:dyDescent="0.25">
      <c r="A472" s="3" t="s">
        <v>939</v>
      </c>
      <c r="B472" s="3" t="s">
        <v>20</v>
      </c>
      <c r="C472" s="3">
        <v>1</v>
      </c>
      <c r="D472" s="3" t="s">
        <v>50</v>
      </c>
      <c r="E472" s="30">
        <v>43244.476157407407</v>
      </c>
      <c r="F472" s="5"/>
      <c r="G472" s="5"/>
      <c r="H472" s="5"/>
      <c r="I472" s="5"/>
      <c r="J472" s="5"/>
      <c r="K472" s="3" t="s">
        <v>32</v>
      </c>
      <c r="L472" s="3" t="s">
        <v>2495</v>
      </c>
      <c r="M472" s="9">
        <v>43258.474699074075</v>
      </c>
      <c r="N472" s="9">
        <v>43258.478194444448</v>
      </c>
      <c r="O472" s="3" t="s">
        <v>3092</v>
      </c>
      <c r="P472" s="10">
        <v>3.4958333333333334E-3</v>
      </c>
    </row>
    <row r="473" spans="1:16" ht="15" customHeight="1" x14ac:dyDescent="0.25">
      <c r="A473" s="3" t="s">
        <v>942</v>
      </c>
      <c r="B473" s="3" t="s">
        <v>20</v>
      </c>
      <c r="C473" s="3">
        <v>1</v>
      </c>
      <c r="D473" s="3" t="s">
        <v>50</v>
      </c>
      <c r="E473" s="30">
        <v>43244.485983796294</v>
      </c>
      <c r="F473" s="5"/>
      <c r="G473" s="5"/>
      <c r="H473" s="5"/>
      <c r="I473" s="5"/>
      <c r="J473" s="5"/>
      <c r="K473" s="3" t="s">
        <v>32</v>
      </c>
      <c r="L473" s="3" t="s">
        <v>2495</v>
      </c>
      <c r="M473" s="9">
        <v>43258.47865740741</v>
      </c>
      <c r="N473" s="9">
        <v>43258.48232638889</v>
      </c>
      <c r="O473" s="3" t="s">
        <v>3092</v>
      </c>
      <c r="P473" s="10">
        <v>3.6708564814814815E-3</v>
      </c>
    </row>
    <row r="474" spans="1:16" ht="15" customHeight="1" x14ac:dyDescent="0.25">
      <c r="A474" s="3" t="s">
        <v>920</v>
      </c>
      <c r="B474" s="3" t="s">
        <v>21</v>
      </c>
      <c r="C474" s="3">
        <v>3</v>
      </c>
      <c r="D474" s="3" t="s">
        <v>203</v>
      </c>
      <c r="E474" s="30">
        <v>43244.636030092595</v>
      </c>
      <c r="F474" s="5"/>
      <c r="G474" s="5"/>
      <c r="H474" s="5"/>
      <c r="I474" s="5"/>
      <c r="J474" s="5"/>
      <c r="K474" s="3" t="s">
        <v>32</v>
      </c>
      <c r="L474" s="3" t="s">
        <v>2957</v>
      </c>
      <c r="M474" s="9">
        <v>43258.45144675926</v>
      </c>
      <c r="N474" s="9">
        <v>43258.50440972222</v>
      </c>
      <c r="O474" s="3" t="s">
        <v>3290</v>
      </c>
      <c r="P474" s="10">
        <v>5.2963425925925928E-2</v>
      </c>
    </row>
    <row r="475" spans="1:16" ht="15" customHeight="1" x14ac:dyDescent="0.25">
      <c r="A475" s="3" t="s">
        <v>904</v>
      </c>
      <c r="B475" s="3" t="s">
        <v>20</v>
      </c>
      <c r="C475" s="3">
        <v>1</v>
      </c>
      <c r="D475" s="3" t="s">
        <v>145</v>
      </c>
      <c r="E475" s="30">
        <v>43244.356157407405</v>
      </c>
      <c r="F475" s="5">
        <v>43257.6171875</v>
      </c>
      <c r="G475" s="5">
        <v>43258.629004629627</v>
      </c>
      <c r="H475" s="5" t="s">
        <v>905</v>
      </c>
      <c r="I475" s="5" t="s">
        <v>906</v>
      </c>
      <c r="J475" s="5"/>
      <c r="K475" s="3" t="s">
        <v>37</v>
      </c>
      <c r="L475" s="3" t="s">
        <v>2495</v>
      </c>
      <c r="M475" s="9">
        <v>43258.681030092594</v>
      </c>
      <c r="N475" s="9">
        <v>43258.684166666666</v>
      </c>
      <c r="O475" s="3" t="s">
        <v>3092</v>
      </c>
      <c r="P475" s="10">
        <v>3.1272222222222222E-3</v>
      </c>
    </row>
    <row r="476" spans="1:16" ht="15" customHeight="1" x14ac:dyDescent="0.25">
      <c r="A476" s="3" t="s">
        <v>927</v>
      </c>
      <c r="B476" s="3" t="s">
        <v>21</v>
      </c>
      <c r="C476" s="3">
        <v>8</v>
      </c>
      <c r="D476" s="3" t="s">
        <v>282</v>
      </c>
      <c r="E476" s="30">
        <v>43244.657916666663</v>
      </c>
      <c r="F476" s="5"/>
      <c r="G476" s="5"/>
      <c r="H476" s="5"/>
      <c r="I476" s="5"/>
      <c r="J476" s="5"/>
      <c r="K476" s="3" t="s">
        <v>37</v>
      </c>
      <c r="L476" s="3" t="s">
        <v>2957</v>
      </c>
      <c r="M476" s="9">
        <v>43259.343252314815</v>
      </c>
      <c r="N476" s="9">
        <v>43259.345196759263</v>
      </c>
      <c r="O476" s="3" t="s">
        <v>3114</v>
      </c>
      <c r="P476" s="10">
        <v>1.9365277777777781E-3</v>
      </c>
    </row>
    <row r="477" spans="1:16" ht="15" customHeight="1" x14ac:dyDescent="0.25">
      <c r="A477" s="3" t="s">
        <v>966</v>
      </c>
      <c r="B477" s="3" t="s">
        <v>20</v>
      </c>
      <c r="C477" s="3">
        <v>1</v>
      </c>
      <c r="D477" s="3" t="s">
        <v>967</v>
      </c>
      <c r="E477" s="30">
        <v>43245.437071759261</v>
      </c>
      <c r="F477" s="5"/>
      <c r="G477" s="5"/>
      <c r="H477" s="5"/>
      <c r="I477" s="5"/>
      <c r="J477" s="5"/>
      <c r="K477" s="3" t="s">
        <v>32</v>
      </c>
      <c r="L477" s="3" t="s">
        <v>2957</v>
      </c>
      <c r="M477" s="9">
        <v>43259.352743055555</v>
      </c>
      <c r="N477" s="9">
        <v>43259.355902777781</v>
      </c>
      <c r="O477" s="3" t="s">
        <v>3114</v>
      </c>
      <c r="P477" s="10">
        <v>3.1566550925925924E-3</v>
      </c>
    </row>
    <row r="478" spans="1:16" ht="15" customHeight="1" x14ac:dyDescent="0.25">
      <c r="A478" s="3" t="s">
        <v>924</v>
      </c>
      <c r="B478" s="3" t="s">
        <v>21</v>
      </c>
      <c r="C478" s="3">
        <v>10</v>
      </c>
      <c r="D478" s="3" t="s">
        <v>925</v>
      </c>
      <c r="E478" s="30">
        <v>43245.779363425929</v>
      </c>
      <c r="F478" s="5">
        <v>43290.576886574076</v>
      </c>
      <c r="G478" s="5">
        <v>43298.652754629627</v>
      </c>
      <c r="H478" s="5" t="s">
        <v>57</v>
      </c>
      <c r="I478" s="5" t="s">
        <v>926</v>
      </c>
      <c r="J478" s="5"/>
      <c r="K478" s="3" t="s">
        <v>32</v>
      </c>
      <c r="L478" s="3" t="s">
        <v>2495</v>
      </c>
      <c r="M478" s="9">
        <v>43259.367592592593</v>
      </c>
      <c r="N478" s="9">
        <v>43259.37228009259</v>
      </c>
      <c r="O478" s="3" t="s">
        <v>3092</v>
      </c>
      <c r="P478" s="10">
        <v>4.6881944444444445E-3</v>
      </c>
    </row>
    <row r="479" spans="1:16" ht="15" customHeight="1" x14ac:dyDescent="0.25">
      <c r="A479" s="3" t="s">
        <v>914</v>
      </c>
      <c r="B479" s="3" t="s">
        <v>21</v>
      </c>
      <c r="C479" s="3">
        <v>10</v>
      </c>
      <c r="D479" s="3" t="s">
        <v>819</v>
      </c>
      <c r="E479" s="30">
        <v>43245.773645833331</v>
      </c>
      <c r="F479" s="5"/>
      <c r="G479" s="5"/>
      <c r="H479" s="5"/>
      <c r="I479" s="5"/>
      <c r="J479" s="5"/>
      <c r="K479" s="3" t="s">
        <v>32</v>
      </c>
      <c r="L479" s="3" t="s">
        <v>2495</v>
      </c>
      <c r="M479" s="9">
        <v>43259.373784722222</v>
      </c>
      <c r="N479" s="9">
        <v>43259.377453703702</v>
      </c>
      <c r="O479" s="3" t="s">
        <v>3092</v>
      </c>
      <c r="P479" s="10">
        <v>3.671388888888889E-3</v>
      </c>
    </row>
    <row r="480" spans="1:16" ht="15" customHeight="1" x14ac:dyDescent="0.25">
      <c r="A480" s="3" t="s">
        <v>955</v>
      </c>
      <c r="B480" s="3" t="s">
        <v>21</v>
      </c>
      <c r="C480" s="3">
        <v>8</v>
      </c>
      <c r="D480" s="3" t="s">
        <v>310</v>
      </c>
      <c r="E480" s="30">
        <v>43213.569953703707</v>
      </c>
      <c r="F480" s="5">
        <v>43217.413900462961</v>
      </c>
      <c r="G480" s="5">
        <v>43251.612847222219</v>
      </c>
      <c r="H480" s="5" t="s">
        <v>57</v>
      </c>
      <c r="I480" s="5" t="s">
        <v>956</v>
      </c>
      <c r="J480" s="5"/>
      <c r="K480" s="3" t="s">
        <v>32</v>
      </c>
      <c r="L480" s="3" t="s">
        <v>2957</v>
      </c>
      <c r="M480" s="9">
        <v>43259.377685185187</v>
      </c>
      <c r="N480" s="9">
        <v>43259.381342592591</v>
      </c>
      <c r="O480" s="3" t="s">
        <v>3114</v>
      </c>
      <c r="P480" s="10">
        <v>3.6519444444444442E-3</v>
      </c>
    </row>
    <row r="481" spans="1:16" ht="15" customHeight="1" x14ac:dyDescent="0.25">
      <c r="A481" s="3" t="s">
        <v>946</v>
      </c>
      <c r="B481" s="3" t="s">
        <v>21</v>
      </c>
      <c r="C481" s="3">
        <v>3</v>
      </c>
      <c r="D481" s="3" t="s">
        <v>203</v>
      </c>
      <c r="E481" s="30">
        <v>43245.45585648148</v>
      </c>
      <c r="F481" s="5"/>
      <c r="G481" s="5"/>
      <c r="H481" s="5"/>
      <c r="I481" s="5"/>
      <c r="J481" s="5"/>
      <c r="K481" s="3" t="s">
        <v>32</v>
      </c>
      <c r="L481" s="3" t="s">
        <v>2957</v>
      </c>
      <c r="M481" s="9">
        <v>43259.386157407411</v>
      </c>
      <c r="N481" s="9">
        <v>43259.389374999999</v>
      </c>
      <c r="O481" s="3" t="s">
        <v>3114</v>
      </c>
      <c r="P481" s="10">
        <v>3.2196180555555559E-3</v>
      </c>
    </row>
    <row r="482" spans="1:16" ht="15" customHeight="1" x14ac:dyDescent="0.25">
      <c r="A482" s="3" t="s">
        <v>931</v>
      </c>
      <c r="B482" s="3" t="s">
        <v>21</v>
      </c>
      <c r="C482" s="3">
        <v>3</v>
      </c>
      <c r="D482" s="3" t="s">
        <v>932</v>
      </c>
      <c r="E482" s="30">
        <v>43245.769201388888</v>
      </c>
      <c r="F482" s="5"/>
      <c r="G482" s="5"/>
      <c r="H482" s="5"/>
      <c r="I482" s="5"/>
      <c r="J482" s="5"/>
      <c r="K482" s="3" t="s">
        <v>32</v>
      </c>
      <c r="L482" s="3" t="s">
        <v>2495</v>
      </c>
      <c r="M482" s="9">
        <v>43259.389918981484</v>
      </c>
      <c r="N482" s="9">
        <v>43259.394212962965</v>
      </c>
      <c r="O482" s="3" t="s">
        <v>3092</v>
      </c>
      <c r="P482" s="10">
        <v>4.3013541666666669E-3</v>
      </c>
    </row>
    <row r="483" spans="1:16" ht="15" customHeight="1" x14ac:dyDescent="0.25">
      <c r="A483" s="3" t="s">
        <v>940</v>
      </c>
      <c r="B483" s="3" t="s">
        <v>21</v>
      </c>
      <c r="C483" s="3">
        <v>3</v>
      </c>
      <c r="D483" s="3" t="s">
        <v>925</v>
      </c>
      <c r="E483" s="30">
        <v>43245.510034722225</v>
      </c>
      <c r="F483" s="5"/>
      <c r="G483" s="5"/>
      <c r="H483" s="5"/>
      <c r="I483" s="5"/>
      <c r="J483" s="5"/>
      <c r="K483" s="3" t="s">
        <v>32</v>
      </c>
      <c r="L483" s="3" t="s">
        <v>2957</v>
      </c>
      <c r="M483" s="9">
        <v>43259.407650462963</v>
      </c>
      <c r="N483" s="9">
        <v>43259.408310185187</v>
      </c>
      <c r="O483" s="3" t="s">
        <v>3291</v>
      </c>
      <c r="P483" s="10">
        <v>6.6003472222222234E-4</v>
      </c>
    </row>
    <row r="484" spans="1:16" ht="15" customHeight="1" x14ac:dyDescent="0.25">
      <c r="A484" s="3" t="s">
        <v>945</v>
      </c>
      <c r="B484" s="3" t="s">
        <v>21</v>
      </c>
      <c r="C484" s="3">
        <v>3</v>
      </c>
      <c r="D484" s="3" t="s">
        <v>919</v>
      </c>
      <c r="E484" s="30">
        <v>43245.748877314814</v>
      </c>
      <c r="F484" s="5"/>
      <c r="G484" s="5"/>
      <c r="H484" s="5"/>
      <c r="I484" s="5"/>
      <c r="J484" s="5"/>
      <c r="K484" s="3" t="s">
        <v>32</v>
      </c>
      <c r="L484" s="3" t="s">
        <v>2495</v>
      </c>
      <c r="M484" s="9">
        <v>43259.403923611113</v>
      </c>
      <c r="N484" s="9">
        <v>43259.41</v>
      </c>
      <c r="O484" s="3" t="s">
        <v>3092</v>
      </c>
      <c r="P484" s="10">
        <v>6.0871064814814815E-3</v>
      </c>
    </row>
    <row r="485" spans="1:16" ht="15" customHeight="1" x14ac:dyDescent="0.25">
      <c r="A485" s="3" t="s">
        <v>928</v>
      </c>
      <c r="B485" s="3" t="s">
        <v>21</v>
      </c>
      <c r="C485" s="3">
        <v>9</v>
      </c>
      <c r="D485" s="3" t="s">
        <v>929</v>
      </c>
      <c r="E485" s="30">
        <v>43245.717048611114</v>
      </c>
      <c r="F485" s="5"/>
      <c r="G485" s="5"/>
      <c r="H485" s="5"/>
      <c r="I485" s="5"/>
      <c r="J485" s="5"/>
      <c r="K485" s="3" t="s">
        <v>32</v>
      </c>
      <c r="L485" s="3" t="s">
        <v>2957</v>
      </c>
      <c r="M485" s="9">
        <v>43259.423252314817</v>
      </c>
      <c r="N485" s="9">
        <v>43259.428726851853</v>
      </c>
      <c r="O485" s="3" t="s">
        <v>3292</v>
      </c>
      <c r="P485" s="10">
        <v>5.4786574074074078E-3</v>
      </c>
    </row>
    <row r="486" spans="1:16" ht="15" customHeight="1" x14ac:dyDescent="0.25">
      <c r="A486" s="3" t="s">
        <v>918</v>
      </c>
      <c r="B486" s="3" t="s">
        <v>21</v>
      </c>
      <c r="C486" s="3">
        <v>14</v>
      </c>
      <c r="D486" s="3" t="s">
        <v>919</v>
      </c>
      <c r="E486" s="30">
        <v>43245.729826388888</v>
      </c>
      <c r="F486" s="5"/>
      <c r="G486" s="5"/>
      <c r="H486" s="5"/>
      <c r="I486" s="5"/>
      <c r="J486" s="5"/>
      <c r="K486" s="3" t="s">
        <v>32</v>
      </c>
      <c r="L486" s="3" t="s">
        <v>2957</v>
      </c>
      <c r="M486" s="9">
        <v>43259.430358796293</v>
      </c>
      <c r="N486" s="9">
        <v>43259.432997685188</v>
      </c>
      <c r="O486" s="3" t="s">
        <v>3293</v>
      </c>
      <c r="P486" s="10">
        <v>2.6341782407407408E-3</v>
      </c>
    </row>
    <row r="487" spans="1:16" ht="15" customHeight="1" x14ac:dyDescent="0.25">
      <c r="A487" s="3" t="s">
        <v>943</v>
      </c>
      <c r="B487" s="3" t="s">
        <v>21</v>
      </c>
      <c r="C487" s="3">
        <v>4</v>
      </c>
      <c r="D487" s="3" t="s">
        <v>919</v>
      </c>
      <c r="E487" s="30">
        <v>43245.738564814812</v>
      </c>
      <c r="F487" s="5"/>
      <c r="G487" s="5"/>
      <c r="H487" s="5"/>
      <c r="I487" s="5"/>
      <c r="J487" s="5"/>
      <c r="K487" s="3" t="s">
        <v>32</v>
      </c>
      <c r="L487" s="3" t="s">
        <v>2957</v>
      </c>
      <c r="M487" s="9">
        <v>43259.434594907405</v>
      </c>
      <c r="N487" s="9">
        <v>43259.440416666665</v>
      </c>
      <c r="O487" s="3" t="s">
        <v>3293</v>
      </c>
      <c r="P487" s="10">
        <v>5.8139236111111109E-3</v>
      </c>
    </row>
    <row r="488" spans="1:16" ht="15" customHeight="1" x14ac:dyDescent="0.25">
      <c r="A488" s="3" t="s">
        <v>992</v>
      </c>
      <c r="B488" s="3" t="s">
        <v>22</v>
      </c>
      <c r="C488" s="3">
        <v>1</v>
      </c>
      <c r="D488" s="3" t="s">
        <v>993</v>
      </c>
      <c r="E488" s="30">
        <v>43245.787164351852</v>
      </c>
      <c r="F488" s="5"/>
      <c r="G488" s="5"/>
      <c r="H488" s="5"/>
      <c r="I488" s="5"/>
      <c r="J488" s="5"/>
      <c r="K488" s="3" t="s">
        <v>32</v>
      </c>
      <c r="L488" s="3" t="s">
        <v>2957</v>
      </c>
      <c r="M488" s="9">
        <v>43259.446423611109</v>
      </c>
      <c r="N488" s="9">
        <v>43259.447453703702</v>
      </c>
      <c r="O488" s="3" t="s">
        <v>3114</v>
      </c>
      <c r="P488" s="10">
        <v>1.0361458333333331E-3</v>
      </c>
    </row>
    <row r="489" spans="1:16" ht="15" customHeight="1" x14ac:dyDescent="0.25">
      <c r="A489" s="3" t="s">
        <v>934</v>
      </c>
      <c r="B489" s="3" t="s">
        <v>21</v>
      </c>
      <c r="C489" s="3">
        <v>4</v>
      </c>
      <c r="D489" s="3" t="s">
        <v>919</v>
      </c>
      <c r="E489" s="30">
        <v>43245.745300925926</v>
      </c>
      <c r="F489" s="5"/>
      <c r="G489" s="5"/>
      <c r="H489" s="5"/>
      <c r="I489" s="5"/>
      <c r="J489" s="5"/>
      <c r="K489" s="3" t="s">
        <v>32</v>
      </c>
      <c r="L489" s="3" t="s">
        <v>2495</v>
      </c>
      <c r="M489" s="9">
        <v>43259.434317129628</v>
      </c>
      <c r="N489" s="9">
        <v>43259.448425925926</v>
      </c>
      <c r="O489" s="3" t="s">
        <v>3092</v>
      </c>
      <c r="P489" s="10">
        <v>1.4113252314814815E-2</v>
      </c>
    </row>
    <row r="490" spans="1:16" ht="15" customHeight="1" x14ac:dyDescent="0.25">
      <c r="A490" s="3" t="s">
        <v>1001</v>
      </c>
      <c r="B490" s="3" t="s">
        <v>20</v>
      </c>
      <c r="C490" s="3">
        <v>1</v>
      </c>
      <c r="D490" s="3" t="s">
        <v>145</v>
      </c>
      <c r="E490" s="30">
        <v>43250.554027777776</v>
      </c>
      <c r="F490" s="5">
        <v>43238.395324074074</v>
      </c>
      <c r="G490" s="5">
        <v>43250.550474537034</v>
      </c>
      <c r="H490" s="5" t="s">
        <v>82</v>
      </c>
      <c r="I490" s="5" t="s">
        <v>1002</v>
      </c>
      <c r="J490" s="5"/>
      <c r="K490" s="3" t="s">
        <v>37</v>
      </c>
      <c r="L490" s="3" t="s">
        <v>2957</v>
      </c>
      <c r="M490" s="9">
        <v>43259.448923611111</v>
      </c>
      <c r="N490" s="9">
        <v>43259.452314814815</v>
      </c>
      <c r="O490" s="3" t="s">
        <v>3114</v>
      </c>
      <c r="P490" s="10">
        <v>3.3893518518518517E-3</v>
      </c>
    </row>
    <row r="491" spans="1:16" ht="15" customHeight="1" x14ac:dyDescent="0.25">
      <c r="A491" s="3" t="s">
        <v>1006</v>
      </c>
      <c r="B491" s="3" t="s">
        <v>20</v>
      </c>
      <c r="C491" s="3">
        <v>1</v>
      </c>
      <c r="D491" s="3" t="s">
        <v>1007</v>
      </c>
      <c r="E491" s="30">
        <v>43250.754004629627</v>
      </c>
      <c r="F491" s="5">
        <v>43237.6483912037</v>
      </c>
      <c r="G491" s="5">
        <v>43250.753634259258</v>
      </c>
      <c r="H491" s="5" t="s">
        <v>82</v>
      </c>
      <c r="I491" s="5" t="s">
        <v>1008</v>
      </c>
      <c r="J491" s="5"/>
      <c r="K491" s="3" t="s">
        <v>37</v>
      </c>
      <c r="L491" s="3" t="s">
        <v>2957</v>
      </c>
      <c r="M491" s="9">
        <v>43259.454363425924</v>
      </c>
      <c r="N491" s="9">
        <v>43259.469166666669</v>
      </c>
      <c r="O491" s="3" t="s">
        <v>3294</v>
      </c>
      <c r="P491" s="10">
        <v>1.4802210648148149E-2</v>
      </c>
    </row>
    <row r="492" spans="1:16" ht="15" customHeight="1" x14ac:dyDescent="0.25">
      <c r="A492" s="3" t="s">
        <v>961</v>
      </c>
      <c r="B492" s="3" t="s">
        <v>22</v>
      </c>
      <c r="C492" s="3">
        <v>1</v>
      </c>
      <c r="D492" s="3" t="s">
        <v>962</v>
      </c>
      <c r="E492" s="30">
        <v>43249.562025462961</v>
      </c>
      <c r="F492" s="5"/>
      <c r="G492" s="5"/>
      <c r="H492" s="5"/>
      <c r="I492" s="5"/>
      <c r="J492" s="5"/>
      <c r="K492" s="3" t="s">
        <v>32</v>
      </c>
      <c r="L492" s="3" t="s">
        <v>2957</v>
      </c>
      <c r="M492" s="9">
        <v>43259.47078703704</v>
      </c>
      <c r="N492" s="9">
        <v>43259.475659722222</v>
      </c>
      <c r="O492" s="3" t="s">
        <v>3295</v>
      </c>
      <c r="P492" s="10">
        <v>4.8726851851851856E-3</v>
      </c>
    </row>
    <row r="493" spans="1:16" ht="15" customHeight="1" x14ac:dyDescent="0.25">
      <c r="A493" s="3" t="s">
        <v>976</v>
      </c>
      <c r="B493" s="3" t="s">
        <v>20</v>
      </c>
      <c r="C493" s="3">
        <v>1</v>
      </c>
      <c r="D493" s="3" t="s">
        <v>145</v>
      </c>
      <c r="E493" s="30">
        <v>43249.568333333336</v>
      </c>
      <c r="F493" s="5"/>
      <c r="G493" s="5"/>
      <c r="H493" s="5"/>
      <c r="I493" s="5"/>
      <c r="J493" s="5"/>
      <c r="K493" s="3" t="s">
        <v>37</v>
      </c>
      <c r="L493" s="3" t="s">
        <v>2495</v>
      </c>
      <c r="M493" s="9">
        <v>43259.492581018516</v>
      </c>
      <c r="N493" s="9">
        <v>43259.496608796297</v>
      </c>
      <c r="O493" s="3" t="s">
        <v>3296</v>
      </c>
      <c r="P493" s="10">
        <v>4.0239236111111109E-3</v>
      </c>
    </row>
    <row r="494" spans="1:16" ht="45" customHeight="1" x14ac:dyDescent="0.25">
      <c r="A494" s="3" t="s">
        <v>997</v>
      </c>
      <c r="B494" s="3" t="s">
        <v>21</v>
      </c>
      <c r="C494" s="3">
        <v>2</v>
      </c>
      <c r="D494" s="3" t="s">
        <v>203</v>
      </c>
      <c r="E494" s="30">
        <v>43251.338564814818</v>
      </c>
      <c r="F494" s="5">
        <v>43214.682928240742</v>
      </c>
      <c r="G494" s="5">
        <v>43229.380694444444</v>
      </c>
      <c r="H494" s="5" t="s">
        <v>82</v>
      </c>
      <c r="I494" s="5" t="s">
        <v>2012</v>
      </c>
      <c r="J494" s="5" t="s">
        <v>2013</v>
      </c>
      <c r="K494" s="3" t="s">
        <v>32</v>
      </c>
      <c r="L494" s="3" t="s">
        <v>2957</v>
      </c>
      <c r="M494" s="9">
        <v>43259.488020833334</v>
      </c>
      <c r="N494" s="9">
        <v>43259.502210648148</v>
      </c>
      <c r="O494" s="3" t="s">
        <v>3297</v>
      </c>
      <c r="P494" s="10">
        <v>1.4189965277777779E-2</v>
      </c>
    </row>
    <row r="495" spans="1:16" ht="15" customHeight="1" x14ac:dyDescent="0.25">
      <c r="A495" s="3" t="s">
        <v>964</v>
      </c>
      <c r="B495" s="3" t="s">
        <v>21</v>
      </c>
      <c r="C495" s="3">
        <v>7</v>
      </c>
      <c r="D495" s="3" t="s">
        <v>244</v>
      </c>
      <c r="E495" s="30">
        <v>43249.565613425926</v>
      </c>
      <c r="F495" s="5"/>
      <c r="G495" s="5"/>
      <c r="H495" s="5"/>
      <c r="I495" s="5"/>
      <c r="J495" s="5"/>
      <c r="K495" s="3" t="s">
        <v>32</v>
      </c>
      <c r="L495" s="3" t="s">
        <v>2495</v>
      </c>
      <c r="M495" s="9">
        <v>43259.513333333336</v>
      </c>
      <c r="N495" s="9">
        <v>43259.519004629627</v>
      </c>
      <c r="O495" s="3" t="s">
        <v>3092</v>
      </c>
      <c r="P495" s="10">
        <v>5.6730787037037036E-3</v>
      </c>
    </row>
    <row r="496" spans="1:16" ht="15" customHeight="1" x14ac:dyDescent="0.25">
      <c r="A496" s="3" t="s">
        <v>968</v>
      </c>
      <c r="B496" s="3" t="s">
        <v>21</v>
      </c>
      <c r="C496" s="3">
        <v>6</v>
      </c>
      <c r="D496" s="3" t="s">
        <v>244</v>
      </c>
      <c r="E496" s="30">
        <v>43249.563425925924</v>
      </c>
      <c r="F496" s="5"/>
      <c r="G496" s="5"/>
      <c r="H496" s="5"/>
      <c r="I496" s="5"/>
      <c r="J496" s="5"/>
      <c r="K496" s="3" t="s">
        <v>32</v>
      </c>
      <c r="L496" s="3" t="s">
        <v>2495</v>
      </c>
      <c r="M496" s="9">
        <v>43259.520381944443</v>
      </c>
      <c r="N496" s="9">
        <v>43259.528425925928</v>
      </c>
      <c r="O496" s="3" t="s">
        <v>3092</v>
      </c>
      <c r="P496" s="10">
        <v>8.0471412037037039E-3</v>
      </c>
    </row>
    <row r="497" spans="1:16" ht="15" customHeight="1" x14ac:dyDescent="0.25">
      <c r="A497" s="3" t="s">
        <v>970</v>
      </c>
      <c r="B497" s="3" t="s">
        <v>21</v>
      </c>
      <c r="C497" s="3">
        <v>8</v>
      </c>
      <c r="D497" s="3" t="s">
        <v>244</v>
      </c>
      <c r="E497" s="30">
        <v>43249.619155092594</v>
      </c>
      <c r="F497" s="5"/>
      <c r="G497" s="5"/>
      <c r="H497" s="5"/>
      <c r="I497" s="5"/>
      <c r="J497" s="5"/>
      <c r="K497" s="3" t="s">
        <v>32</v>
      </c>
      <c r="L497" s="3" t="s">
        <v>2495</v>
      </c>
      <c r="M497" s="9">
        <v>43259.529293981483</v>
      </c>
      <c r="N497" s="9">
        <v>43259.533194444448</v>
      </c>
      <c r="O497" s="3" t="s">
        <v>3092</v>
      </c>
      <c r="P497" s="10">
        <v>3.8979050925925921E-3</v>
      </c>
    </row>
    <row r="498" spans="1:16" ht="15" customHeight="1" x14ac:dyDescent="0.25">
      <c r="A498" s="3" t="s">
        <v>984</v>
      </c>
      <c r="B498" s="3" t="s">
        <v>21</v>
      </c>
      <c r="C498" s="3">
        <v>6</v>
      </c>
      <c r="D498" s="3" t="s">
        <v>244</v>
      </c>
      <c r="E498" s="30">
        <v>43249.462719907409</v>
      </c>
      <c r="F498" s="5"/>
      <c r="G498" s="5"/>
      <c r="H498" s="5"/>
      <c r="I498" s="5"/>
      <c r="J498" s="5"/>
      <c r="K498" s="3" t="s">
        <v>32</v>
      </c>
      <c r="L498" s="3" t="s">
        <v>2495</v>
      </c>
      <c r="M498" s="9">
        <v>43259.546840277777</v>
      </c>
      <c r="N498" s="9">
        <v>43259.551018518519</v>
      </c>
      <c r="O498" s="3" t="s">
        <v>3092</v>
      </c>
      <c r="P498" s="10">
        <v>4.183819444444444E-3</v>
      </c>
    </row>
    <row r="499" spans="1:16" ht="15" customHeight="1" x14ac:dyDescent="0.25">
      <c r="A499" s="3" t="s">
        <v>1013</v>
      </c>
      <c r="B499" s="3" t="s">
        <v>20</v>
      </c>
      <c r="C499" s="3">
        <v>1</v>
      </c>
      <c r="D499" s="3" t="s">
        <v>458</v>
      </c>
      <c r="E499" s="30">
        <v>43249.61005787037</v>
      </c>
      <c r="F499" s="5"/>
      <c r="G499" s="5"/>
      <c r="H499" s="5"/>
      <c r="I499" s="5"/>
      <c r="J499" s="5"/>
      <c r="K499" s="3" t="s">
        <v>37</v>
      </c>
      <c r="L499" s="3" t="s">
        <v>2495</v>
      </c>
      <c r="M499" s="9">
        <v>43262.364374999997</v>
      </c>
      <c r="N499" s="9">
        <v>43262.36855324074</v>
      </c>
      <c r="O499" s="3" t="s">
        <v>3298</v>
      </c>
      <c r="P499" s="10">
        <v>4.1823495370370374E-3</v>
      </c>
    </row>
    <row r="500" spans="1:16" ht="15" customHeight="1" x14ac:dyDescent="0.25">
      <c r="A500" s="3" t="s">
        <v>991</v>
      </c>
      <c r="B500" s="3" t="s">
        <v>20</v>
      </c>
      <c r="C500" s="3">
        <v>1</v>
      </c>
      <c r="D500" s="3" t="s">
        <v>363</v>
      </c>
      <c r="E500" s="30">
        <v>43249.608622685184</v>
      </c>
      <c r="F500" s="5"/>
      <c r="G500" s="5"/>
      <c r="H500" s="5"/>
      <c r="I500" s="5"/>
      <c r="J500" s="5"/>
      <c r="K500" s="3" t="s">
        <v>32</v>
      </c>
      <c r="L500" s="3" t="s">
        <v>2495</v>
      </c>
      <c r="M500" s="9">
        <v>43262.369513888887</v>
      </c>
      <c r="N500" s="9">
        <v>43262.373726851853</v>
      </c>
      <c r="O500" s="3" t="s">
        <v>3092</v>
      </c>
      <c r="P500" s="10">
        <v>4.2137268518518513E-3</v>
      </c>
    </row>
    <row r="501" spans="1:16" ht="15" customHeight="1" x14ac:dyDescent="0.25">
      <c r="A501" s="3" t="s">
        <v>1003</v>
      </c>
      <c r="B501" s="3" t="s">
        <v>20</v>
      </c>
      <c r="C501" s="3">
        <v>1</v>
      </c>
      <c r="D501" s="3" t="s">
        <v>145</v>
      </c>
      <c r="E501" s="30">
        <v>43249.587314814817</v>
      </c>
      <c r="F501" s="5"/>
      <c r="G501" s="5"/>
      <c r="H501" s="5"/>
      <c r="I501" s="5"/>
      <c r="J501" s="5"/>
      <c r="K501" s="3" t="s">
        <v>37</v>
      </c>
      <c r="L501" s="3" t="s">
        <v>2495</v>
      </c>
      <c r="M501" s="9">
        <v>43262.380266203705</v>
      </c>
      <c r="N501" s="9">
        <v>43262.384131944447</v>
      </c>
      <c r="O501" s="3" t="s">
        <v>3092</v>
      </c>
      <c r="P501" s="10">
        <v>3.8647222222222221E-3</v>
      </c>
    </row>
    <row r="502" spans="1:16" ht="15" customHeight="1" x14ac:dyDescent="0.25">
      <c r="A502" s="3" t="s">
        <v>989</v>
      </c>
      <c r="B502" s="3" t="s">
        <v>20</v>
      </c>
      <c r="C502" s="3">
        <v>1</v>
      </c>
      <c r="D502" s="3" t="s">
        <v>145</v>
      </c>
      <c r="E502" s="30">
        <v>43249.576851851853</v>
      </c>
      <c r="F502" s="5"/>
      <c r="G502" s="5"/>
      <c r="H502" s="5"/>
      <c r="I502" s="5"/>
      <c r="J502" s="5"/>
      <c r="K502" s="3" t="s">
        <v>37</v>
      </c>
      <c r="L502" s="3" t="s">
        <v>2495</v>
      </c>
      <c r="M502" s="9">
        <v>43262.384791666664</v>
      </c>
      <c r="N502" s="9">
        <v>43262.389108796298</v>
      </c>
      <c r="O502" s="3" t="s">
        <v>3092</v>
      </c>
      <c r="P502" s="10">
        <v>4.3147453703703707E-3</v>
      </c>
    </row>
    <row r="503" spans="1:16" ht="15" customHeight="1" x14ac:dyDescent="0.25">
      <c r="A503" s="3" t="s">
        <v>972</v>
      </c>
      <c r="B503" s="3" t="s">
        <v>21</v>
      </c>
      <c r="C503" s="3">
        <v>4</v>
      </c>
      <c r="D503" s="3" t="s">
        <v>363</v>
      </c>
      <c r="E503" s="30">
        <v>43249.572280092594</v>
      </c>
      <c r="F503" s="5"/>
      <c r="G503" s="5"/>
      <c r="H503" s="5"/>
      <c r="I503" s="5"/>
      <c r="J503" s="5"/>
      <c r="K503" s="3" t="s">
        <v>37</v>
      </c>
      <c r="L503" s="3" t="s">
        <v>2495</v>
      </c>
      <c r="M503" s="9">
        <v>43262.396909722222</v>
      </c>
      <c r="N503" s="9">
        <v>43262.400543981479</v>
      </c>
      <c r="O503" s="3" t="s">
        <v>3092</v>
      </c>
      <c r="P503" s="10">
        <v>3.6364583333333336E-3</v>
      </c>
    </row>
    <row r="504" spans="1:16" ht="15" customHeight="1" x14ac:dyDescent="0.25">
      <c r="A504" s="3" t="s">
        <v>983</v>
      </c>
      <c r="B504" s="3" t="s">
        <v>20</v>
      </c>
      <c r="C504" s="3">
        <v>1</v>
      </c>
      <c r="D504" s="3" t="s">
        <v>145</v>
      </c>
      <c r="E504" s="30">
        <v>43249.5703587963</v>
      </c>
      <c r="F504" s="5"/>
      <c r="G504" s="5"/>
      <c r="H504" s="5"/>
      <c r="I504" s="5"/>
      <c r="J504" s="5"/>
      <c r="K504" s="3" t="s">
        <v>37</v>
      </c>
      <c r="L504" s="3" t="s">
        <v>2495</v>
      </c>
      <c r="M504" s="9">
        <v>43262.402384259258</v>
      </c>
      <c r="N504" s="9">
        <v>43262.405613425923</v>
      </c>
      <c r="O504" s="3" t="s">
        <v>3299</v>
      </c>
      <c r="P504" s="10">
        <v>3.2342824074074075E-3</v>
      </c>
    </row>
    <row r="505" spans="1:16" ht="15" customHeight="1" x14ac:dyDescent="0.25">
      <c r="A505" s="3" t="s">
        <v>959</v>
      </c>
      <c r="B505" s="3" t="s">
        <v>21</v>
      </c>
      <c r="C505" s="3">
        <v>4</v>
      </c>
      <c r="D505" s="3" t="s">
        <v>71</v>
      </c>
      <c r="E505" s="30">
        <v>43249.558587962965</v>
      </c>
      <c r="F505" s="5"/>
      <c r="G505" s="5"/>
      <c r="H505" s="5"/>
      <c r="I505" s="5"/>
      <c r="J505" s="5"/>
      <c r="K505" s="3" t="s">
        <v>32</v>
      </c>
      <c r="L505" s="3" t="s">
        <v>2495</v>
      </c>
      <c r="M505" s="9">
        <v>43262.41673611111</v>
      </c>
      <c r="N505" s="9">
        <v>43262.421087962961</v>
      </c>
      <c r="O505" s="3" t="s">
        <v>3092</v>
      </c>
      <c r="P505" s="10">
        <v>4.3547453703703699E-3</v>
      </c>
    </row>
    <row r="506" spans="1:16" ht="15" customHeight="1" x14ac:dyDescent="0.25">
      <c r="A506" s="3" t="s">
        <v>977</v>
      </c>
      <c r="B506" s="3" t="s">
        <v>21</v>
      </c>
      <c r="C506" s="3">
        <v>4</v>
      </c>
      <c r="D506" s="3" t="s">
        <v>244</v>
      </c>
      <c r="E506" s="30">
        <v>43249.555694444447</v>
      </c>
      <c r="F506" s="5"/>
      <c r="G506" s="5"/>
      <c r="H506" s="5"/>
      <c r="I506" s="5"/>
      <c r="J506" s="5"/>
      <c r="K506" s="3" t="s">
        <v>32</v>
      </c>
      <c r="L506" s="3" t="s">
        <v>2495</v>
      </c>
      <c r="M506" s="9">
        <v>43262.421967592592</v>
      </c>
      <c r="N506" s="9">
        <v>43262.434178240743</v>
      </c>
      <c r="O506" s="3" t="s">
        <v>3092</v>
      </c>
      <c r="P506" s="10">
        <v>1.2218715277777778E-2</v>
      </c>
    </row>
    <row r="507" spans="1:16" ht="15" customHeight="1" x14ac:dyDescent="0.25">
      <c r="A507" s="3" t="s">
        <v>987</v>
      </c>
      <c r="B507" s="3" t="s">
        <v>21</v>
      </c>
      <c r="C507" s="3">
        <v>12</v>
      </c>
      <c r="D507" s="3" t="s">
        <v>117</v>
      </c>
      <c r="E507" s="30">
        <v>43249.503645833334</v>
      </c>
      <c r="F507" s="5"/>
      <c r="G507" s="5"/>
      <c r="H507" s="5"/>
      <c r="I507" s="5"/>
      <c r="J507" s="5"/>
      <c r="K507" s="3" t="s">
        <v>32</v>
      </c>
      <c r="L507" s="3" t="s">
        <v>2495</v>
      </c>
      <c r="M507" s="9">
        <v>43262.435057870367</v>
      </c>
      <c r="N507" s="9">
        <v>43262.442071759258</v>
      </c>
      <c r="O507" s="3" t="s">
        <v>3092</v>
      </c>
      <c r="P507" s="10">
        <v>7.0226388888888899E-3</v>
      </c>
    </row>
    <row r="508" spans="1:16" ht="15" customHeight="1" x14ac:dyDescent="0.25">
      <c r="A508" s="3" t="s">
        <v>951</v>
      </c>
      <c r="B508" s="3" t="s">
        <v>21</v>
      </c>
      <c r="C508" s="3">
        <v>8</v>
      </c>
      <c r="D508" s="3" t="s">
        <v>203</v>
      </c>
      <c r="E508" s="30">
        <v>43249.436759259261</v>
      </c>
      <c r="F508" s="5"/>
      <c r="G508" s="5"/>
      <c r="H508" s="5"/>
      <c r="I508" s="5"/>
      <c r="J508" s="5"/>
      <c r="K508" s="3" t="s">
        <v>32</v>
      </c>
      <c r="L508" s="3" t="s">
        <v>2495</v>
      </c>
      <c r="M508" s="9">
        <v>43262.459143518521</v>
      </c>
      <c r="N508" s="9">
        <v>43262.46398148148</v>
      </c>
      <c r="O508" s="3" t="s">
        <v>3300</v>
      </c>
      <c r="P508" s="10">
        <v>4.8389120370370374E-3</v>
      </c>
    </row>
    <row r="509" spans="1:16" ht="15" customHeight="1" x14ac:dyDescent="0.25">
      <c r="A509" s="3" t="s">
        <v>981</v>
      </c>
      <c r="B509" s="3" t="s">
        <v>21</v>
      </c>
      <c r="C509" s="3">
        <v>6</v>
      </c>
      <c r="D509" s="3" t="s">
        <v>50</v>
      </c>
      <c r="E509" s="30">
        <v>43245.801990740743</v>
      </c>
      <c r="F509" s="5"/>
      <c r="G509" s="5"/>
      <c r="H509" s="5"/>
      <c r="I509" s="5"/>
      <c r="J509" s="5"/>
      <c r="K509" s="3" t="s">
        <v>32</v>
      </c>
      <c r="L509" s="3" t="s">
        <v>2495</v>
      </c>
      <c r="M509" s="9">
        <v>43262.464930555558</v>
      </c>
      <c r="N509" s="9">
        <v>43262.468472222223</v>
      </c>
      <c r="O509" s="3" t="s">
        <v>3092</v>
      </c>
      <c r="P509" s="10">
        <v>3.5453124999999999E-3</v>
      </c>
    </row>
    <row r="510" spans="1:16" ht="15" customHeight="1" x14ac:dyDescent="0.25">
      <c r="A510" s="3" t="s">
        <v>985</v>
      </c>
      <c r="B510" s="3" t="s">
        <v>21</v>
      </c>
      <c r="C510" s="3">
        <v>3</v>
      </c>
      <c r="D510" s="3" t="s">
        <v>50</v>
      </c>
      <c r="E510" s="30">
        <v>43245.794942129629</v>
      </c>
      <c r="F510" s="5"/>
      <c r="G510" s="5"/>
      <c r="H510" s="5"/>
      <c r="I510" s="5"/>
      <c r="J510" s="5"/>
      <c r="K510" s="3" t="s">
        <v>32</v>
      </c>
      <c r="L510" s="3" t="s">
        <v>2495</v>
      </c>
      <c r="M510" s="9">
        <v>43262.491898148146</v>
      </c>
      <c r="N510" s="9">
        <v>43262.495740740742</v>
      </c>
      <c r="O510" s="3" t="s">
        <v>3092</v>
      </c>
      <c r="P510" s="10">
        <v>3.8412731481481479E-3</v>
      </c>
    </row>
    <row r="511" spans="1:16" ht="15" customHeight="1" x14ac:dyDescent="0.25">
      <c r="A511" s="3" t="s">
        <v>974</v>
      </c>
      <c r="B511" s="3" t="s">
        <v>21</v>
      </c>
      <c r="C511" s="3">
        <v>5</v>
      </c>
      <c r="D511" s="3" t="s">
        <v>167</v>
      </c>
      <c r="E511" s="30">
        <v>43245.792928240742</v>
      </c>
      <c r="F511" s="5"/>
      <c r="G511" s="5"/>
      <c r="H511" s="5"/>
      <c r="I511" s="5"/>
      <c r="J511" s="5"/>
      <c r="K511" s="3" t="s">
        <v>37</v>
      </c>
      <c r="L511" s="3" t="s">
        <v>2495</v>
      </c>
      <c r="M511" s="9">
        <v>43262.497013888889</v>
      </c>
      <c r="N511" s="9">
        <v>43262.50104166667</v>
      </c>
      <c r="O511" s="3" t="s">
        <v>3092</v>
      </c>
      <c r="P511" s="10">
        <v>4.0263657407407409E-3</v>
      </c>
    </row>
    <row r="512" spans="1:16" ht="15" customHeight="1" x14ac:dyDescent="0.25">
      <c r="A512" s="3" t="s">
        <v>979</v>
      </c>
      <c r="B512" s="3" t="s">
        <v>21</v>
      </c>
      <c r="C512" s="3">
        <v>4</v>
      </c>
      <c r="D512" s="3" t="s">
        <v>268</v>
      </c>
      <c r="E512" s="30">
        <v>43249.425532407404</v>
      </c>
      <c r="F512" s="5"/>
      <c r="G512" s="5"/>
      <c r="H512" s="5"/>
      <c r="I512" s="5"/>
      <c r="J512" s="5"/>
      <c r="K512" s="3" t="s">
        <v>682</v>
      </c>
      <c r="L512" s="3" t="s">
        <v>2495</v>
      </c>
      <c r="M512" s="9">
        <v>43262.503125000003</v>
      </c>
      <c r="N512" s="9">
        <v>43262.507407407407</v>
      </c>
      <c r="O512" s="3" t="s">
        <v>3092</v>
      </c>
      <c r="P512" s="10">
        <v>4.2879166666666664E-3</v>
      </c>
    </row>
    <row r="513" spans="1:16" ht="15" customHeight="1" x14ac:dyDescent="0.25">
      <c r="A513" s="3" t="s">
        <v>949</v>
      </c>
      <c r="B513" s="3" t="s">
        <v>21</v>
      </c>
      <c r="C513" s="3">
        <v>7</v>
      </c>
      <c r="D513" s="3" t="s">
        <v>785</v>
      </c>
      <c r="E513" s="30">
        <v>43249.402002314811</v>
      </c>
      <c r="F513" s="5"/>
      <c r="G513" s="5"/>
      <c r="H513" s="5"/>
      <c r="I513" s="5"/>
      <c r="J513" s="5"/>
      <c r="K513" s="3" t="s">
        <v>32</v>
      </c>
      <c r="L513" s="3" t="s">
        <v>2957</v>
      </c>
      <c r="M513" s="9">
        <v>43262.506284722222</v>
      </c>
      <c r="N513" s="9">
        <v>43262.512465277781</v>
      </c>
      <c r="O513" s="3" t="s">
        <v>3114</v>
      </c>
      <c r="P513" s="10">
        <v>6.17207175925926E-3</v>
      </c>
    </row>
    <row r="514" spans="1:16" ht="15" customHeight="1" x14ac:dyDescent="0.25">
      <c r="A514" s="3" t="s">
        <v>953</v>
      </c>
      <c r="B514" s="3" t="s">
        <v>21</v>
      </c>
      <c r="C514" s="3">
        <v>8</v>
      </c>
      <c r="D514" s="3" t="s">
        <v>71</v>
      </c>
      <c r="E514" s="30">
        <v>43245.781759259262</v>
      </c>
      <c r="F514" s="5"/>
      <c r="G514" s="5"/>
      <c r="H514" s="5"/>
      <c r="I514" s="5"/>
      <c r="J514" s="5"/>
      <c r="K514" s="3" t="s">
        <v>120</v>
      </c>
      <c r="L514" s="3" t="s">
        <v>2957</v>
      </c>
      <c r="M514" s="9">
        <v>43262.515451388892</v>
      </c>
      <c r="N514" s="9">
        <v>43262.518055555556</v>
      </c>
      <c r="O514" s="3" t="s">
        <v>3301</v>
      </c>
      <c r="P514" s="10">
        <v>2.6045138888888889E-3</v>
      </c>
    </row>
    <row r="515" spans="1:16" ht="15" customHeight="1" x14ac:dyDescent="0.25">
      <c r="A515" s="3" t="s">
        <v>1028</v>
      </c>
      <c r="B515" s="3" t="s">
        <v>21</v>
      </c>
      <c r="C515" s="3">
        <v>5</v>
      </c>
      <c r="D515" s="3" t="s">
        <v>268</v>
      </c>
      <c r="E515" s="30">
        <v>43252.572013888886</v>
      </c>
      <c r="F515" s="5">
        <v>43238.509074074071</v>
      </c>
      <c r="G515" s="5">
        <v>43252.570798611108</v>
      </c>
      <c r="H515" s="5" t="s">
        <v>57</v>
      </c>
      <c r="I515" s="5" t="s">
        <v>1029</v>
      </c>
      <c r="J515" s="5"/>
      <c r="K515" s="3" t="s">
        <v>32</v>
      </c>
      <c r="L515" s="3" t="s">
        <v>2957</v>
      </c>
      <c r="M515" s="9">
        <v>43262.519490740742</v>
      </c>
      <c r="N515" s="9">
        <v>43262.522534722222</v>
      </c>
      <c r="O515" s="3" t="s">
        <v>3302</v>
      </c>
      <c r="P515" s="10">
        <v>3.0379976851851852E-3</v>
      </c>
    </row>
    <row r="516" spans="1:16" ht="15" customHeight="1" x14ac:dyDescent="0.25">
      <c r="A516" s="3" t="s">
        <v>1052</v>
      </c>
      <c r="B516" s="3" t="s">
        <v>22</v>
      </c>
      <c r="C516" s="3">
        <v>1</v>
      </c>
      <c r="D516" s="3" t="s">
        <v>1053</v>
      </c>
      <c r="E516" s="30">
        <v>43250.398865740739</v>
      </c>
      <c r="F516" s="5"/>
      <c r="G516" s="5"/>
      <c r="H516" s="5"/>
      <c r="I516" s="5"/>
      <c r="J516" s="5"/>
      <c r="K516" s="3" t="s">
        <v>32</v>
      </c>
      <c r="L516" s="3" t="s">
        <v>2957</v>
      </c>
      <c r="M516" s="9">
        <v>43262.523333333331</v>
      </c>
      <c r="N516" s="9">
        <v>43262.52449074074</v>
      </c>
      <c r="O516" s="3" t="s">
        <v>3114</v>
      </c>
      <c r="P516" s="10">
        <v>1.1514236111111111E-3</v>
      </c>
    </row>
    <row r="517" spans="1:16" ht="15" customHeight="1" x14ac:dyDescent="0.25">
      <c r="A517" s="3" t="s">
        <v>1026</v>
      </c>
      <c r="B517" s="3" t="s">
        <v>21</v>
      </c>
      <c r="C517" s="3">
        <v>2</v>
      </c>
      <c r="D517" s="3" t="s">
        <v>110</v>
      </c>
      <c r="E517" s="30">
        <v>43249.61377314815</v>
      </c>
      <c r="F517" s="5"/>
      <c r="G517" s="5"/>
      <c r="H517" s="5"/>
      <c r="I517" s="5"/>
      <c r="J517" s="5"/>
      <c r="K517" s="3" t="s">
        <v>32</v>
      </c>
      <c r="L517" s="3" t="s">
        <v>2957</v>
      </c>
      <c r="M517" s="9">
        <v>43262.525208333333</v>
      </c>
      <c r="N517" s="9">
        <v>43262.542881944442</v>
      </c>
      <c r="O517" s="3" t="s">
        <v>3303</v>
      </c>
      <c r="P517" s="10">
        <v>1.766457175925926E-2</v>
      </c>
    </row>
    <row r="518" spans="1:16" ht="15" customHeight="1" x14ac:dyDescent="0.25">
      <c r="A518" s="3" t="s">
        <v>1014</v>
      </c>
      <c r="B518" s="3" t="s">
        <v>21</v>
      </c>
      <c r="C518" s="3">
        <v>4</v>
      </c>
      <c r="D518" s="3" t="s">
        <v>369</v>
      </c>
      <c r="E518" s="30">
        <v>43249.616562499999</v>
      </c>
      <c r="F518" s="5"/>
      <c r="G518" s="5"/>
      <c r="H518" s="5"/>
      <c r="I518" s="5"/>
      <c r="J518" s="5"/>
      <c r="K518" s="3" t="s">
        <v>32</v>
      </c>
      <c r="L518" s="3" t="s">
        <v>2957</v>
      </c>
      <c r="M518" s="9">
        <v>43262.544907407406</v>
      </c>
      <c r="N518" s="9">
        <v>43262.553113425929</v>
      </c>
      <c r="O518" s="3" t="s">
        <v>3114</v>
      </c>
      <c r="P518" s="10">
        <v>8.2091087962962959E-3</v>
      </c>
    </row>
    <row r="519" spans="1:16" ht="15" customHeight="1" x14ac:dyDescent="0.25">
      <c r="A519" s="3" t="s">
        <v>1015</v>
      </c>
      <c r="B519" s="3" t="s">
        <v>21</v>
      </c>
      <c r="C519" s="3">
        <v>3</v>
      </c>
      <c r="D519" s="3" t="s">
        <v>145</v>
      </c>
      <c r="E519" s="30">
        <v>43250.373831018522</v>
      </c>
      <c r="F519" s="5"/>
      <c r="G519" s="5"/>
      <c r="H519" s="5"/>
      <c r="I519" s="5"/>
      <c r="J519" s="5"/>
      <c r="K519" s="3" t="s">
        <v>37</v>
      </c>
      <c r="L519" s="3" t="s">
        <v>2957</v>
      </c>
      <c r="M519" s="9">
        <v>43262.555347222224</v>
      </c>
      <c r="N519" s="9">
        <v>43262.568414351852</v>
      </c>
      <c r="O519" s="3" t="s">
        <v>3304</v>
      </c>
      <c r="P519" s="10">
        <v>1.3065300925925926E-2</v>
      </c>
    </row>
    <row r="520" spans="1:16" ht="15" customHeight="1" x14ac:dyDescent="0.25">
      <c r="A520" s="3" t="s">
        <v>1016</v>
      </c>
      <c r="B520" s="3" t="s">
        <v>21</v>
      </c>
      <c r="C520" s="3">
        <v>4</v>
      </c>
      <c r="D520" s="3" t="s">
        <v>1017</v>
      </c>
      <c r="E520" s="30">
        <v>43250.365300925929</v>
      </c>
      <c r="F520" s="5"/>
      <c r="G520" s="5"/>
      <c r="H520" s="5"/>
      <c r="I520" s="5"/>
      <c r="J520" s="5"/>
      <c r="K520" s="3" t="s">
        <v>37</v>
      </c>
      <c r="L520" s="3" t="s">
        <v>2957</v>
      </c>
      <c r="M520" s="9">
        <v>43262.569016203706</v>
      </c>
      <c r="N520" s="9">
        <v>43262.571701388886</v>
      </c>
      <c r="O520" s="3" t="s">
        <v>3114</v>
      </c>
      <c r="P520" s="10">
        <v>2.6796296296296295E-3</v>
      </c>
    </row>
    <row r="521" spans="1:16" ht="15" customHeight="1" x14ac:dyDescent="0.25">
      <c r="A521" s="3" t="s">
        <v>1005</v>
      </c>
      <c r="B521" s="3" t="s">
        <v>21</v>
      </c>
      <c r="C521" s="3">
        <v>8</v>
      </c>
      <c r="D521" s="3" t="s">
        <v>908</v>
      </c>
      <c r="E521" s="30">
        <v>43250.366770833331</v>
      </c>
      <c r="F521" s="5"/>
      <c r="G521" s="5"/>
      <c r="H521" s="5"/>
      <c r="I521" s="5"/>
      <c r="J521" s="5"/>
      <c r="K521" s="3" t="s">
        <v>32</v>
      </c>
      <c r="L521" s="3" t="s">
        <v>2957</v>
      </c>
      <c r="M521" s="9">
        <v>43262.572812500002</v>
      </c>
      <c r="N521" s="9">
        <v>43262.575474537036</v>
      </c>
      <c r="O521" s="3" t="s">
        <v>3114</v>
      </c>
      <c r="P521" s="10">
        <v>2.6626504629629626E-3</v>
      </c>
    </row>
    <row r="522" spans="1:16" ht="15" customHeight="1" x14ac:dyDescent="0.25">
      <c r="A522" s="3" t="s">
        <v>1082</v>
      </c>
      <c r="B522" s="3" t="s">
        <v>20</v>
      </c>
      <c r="C522" s="3">
        <v>1</v>
      </c>
      <c r="D522" s="3" t="s">
        <v>145</v>
      </c>
      <c r="E522" s="30">
        <v>43251.473078703704</v>
      </c>
      <c r="F522" s="5"/>
      <c r="G522" s="5"/>
      <c r="H522" s="5"/>
      <c r="I522" s="5"/>
      <c r="J522" s="5"/>
      <c r="K522" s="3" t="s">
        <v>37</v>
      </c>
      <c r="L522" s="3" t="s">
        <v>3107</v>
      </c>
      <c r="M522" s="9">
        <v>43262.589502314811</v>
      </c>
      <c r="N522" s="9">
        <v>43262.593912037039</v>
      </c>
      <c r="O522" s="3" t="s">
        <v>3305</v>
      </c>
      <c r="P522" s="10">
        <v>4.4143749999999999E-3</v>
      </c>
    </row>
    <row r="523" spans="1:16" ht="15" customHeight="1" x14ac:dyDescent="0.25">
      <c r="A523" s="3" t="s">
        <v>995</v>
      </c>
      <c r="B523" s="3" t="s">
        <v>21</v>
      </c>
      <c r="C523" s="3">
        <v>10</v>
      </c>
      <c r="D523" s="3" t="s">
        <v>195</v>
      </c>
      <c r="E523" s="30">
        <v>43250.426701388889</v>
      </c>
      <c r="F523" s="5"/>
      <c r="G523" s="5"/>
      <c r="H523" s="5"/>
      <c r="I523" s="5"/>
      <c r="J523" s="5"/>
      <c r="K523" s="3" t="s">
        <v>37</v>
      </c>
      <c r="L523" s="3" t="s">
        <v>2495</v>
      </c>
      <c r="M523" s="9">
        <v>43262.596377314818</v>
      </c>
      <c r="N523" s="9">
        <v>43262.59952546296</v>
      </c>
      <c r="O523" s="3" t="s">
        <v>3092</v>
      </c>
      <c r="P523" s="10">
        <v>3.1453819444444441E-3</v>
      </c>
    </row>
    <row r="524" spans="1:16" ht="15" customHeight="1" x14ac:dyDescent="0.25">
      <c r="A524" s="3" t="s">
        <v>1009</v>
      </c>
      <c r="B524" s="3" t="s">
        <v>21</v>
      </c>
      <c r="C524" s="3">
        <v>2</v>
      </c>
      <c r="D524" s="3" t="s">
        <v>191</v>
      </c>
      <c r="E524" s="30">
        <v>43250.424710648149</v>
      </c>
      <c r="F524" s="5"/>
      <c r="G524" s="5"/>
      <c r="H524" s="5"/>
      <c r="I524" s="5"/>
      <c r="J524" s="5"/>
      <c r="K524" s="3" t="s">
        <v>32</v>
      </c>
      <c r="L524" s="3" t="s">
        <v>2957</v>
      </c>
      <c r="M524" s="9">
        <v>43262.597280092596</v>
      </c>
      <c r="N524" s="9">
        <v>43262.603067129632</v>
      </c>
      <c r="O524" s="3" t="s">
        <v>3306</v>
      </c>
      <c r="P524" s="10">
        <v>5.7884606481481476E-3</v>
      </c>
    </row>
    <row r="525" spans="1:16" ht="15" customHeight="1" x14ac:dyDescent="0.25">
      <c r="A525" s="3" t="s">
        <v>1018</v>
      </c>
      <c r="B525" s="3" t="s">
        <v>21</v>
      </c>
      <c r="C525" s="3">
        <v>3</v>
      </c>
      <c r="D525" s="3" t="s">
        <v>331</v>
      </c>
      <c r="E525" s="30">
        <v>43250.382013888891</v>
      </c>
      <c r="F525" s="5"/>
      <c r="G525" s="5"/>
      <c r="H525" s="5"/>
      <c r="I525" s="5"/>
      <c r="J525" s="5"/>
      <c r="K525" s="3" t="s">
        <v>37</v>
      </c>
      <c r="L525" s="3" t="s">
        <v>2495</v>
      </c>
      <c r="M525" s="9">
        <v>43262.601319444446</v>
      </c>
      <c r="N525" s="9">
        <v>43262.605243055557</v>
      </c>
      <c r="O525" s="3" t="s">
        <v>3092</v>
      </c>
      <c r="P525" s="10">
        <v>3.9279745370370371E-3</v>
      </c>
    </row>
    <row r="526" spans="1:16" ht="15" customHeight="1" x14ac:dyDescent="0.25">
      <c r="A526" s="3" t="s">
        <v>1022</v>
      </c>
      <c r="B526" s="3" t="s">
        <v>21</v>
      </c>
      <c r="C526" s="3">
        <v>8</v>
      </c>
      <c r="D526" s="3" t="s">
        <v>117</v>
      </c>
      <c r="E526" s="30">
        <v>43250.390011574076</v>
      </c>
      <c r="F526" s="5"/>
      <c r="G526" s="5"/>
      <c r="H526" s="5"/>
      <c r="I526" s="5"/>
      <c r="J526" s="5"/>
      <c r="K526" s="3" t="s">
        <v>37</v>
      </c>
      <c r="L526" s="3" t="s">
        <v>2495</v>
      </c>
      <c r="M526" s="9">
        <v>43262.606805555559</v>
      </c>
      <c r="N526" s="9">
        <v>43262.610821759263</v>
      </c>
      <c r="O526" s="3" t="s">
        <v>3092</v>
      </c>
      <c r="P526" s="10">
        <v>4.0156712962962967E-3</v>
      </c>
    </row>
    <row r="527" spans="1:16" ht="15" customHeight="1" x14ac:dyDescent="0.25">
      <c r="A527" s="3" t="s">
        <v>1011</v>
      </c>
      <c r="B527" s="3" t="s">
        <v>21</v>
      </c>
      <c r="C527" s="3">
        <v>4</v>
      </c>
      <c r="D527" s="3" t="s">
        <v>331</v>
      </c>
      <c r="E527" s="30">
        <v>43250.385983796295</v>
      </c>
      <c r="F527" s="5"/>
      <c r="G527" s="5"/>
      <c r="H527" s="5"/>
      <c r="I527" s="5"/>
      <c r="J527" s="5"/>
      <c r="K527" s="3" t="s">
        <v>37</v>
      </c>
      <c r="L527" s="3" t="s">
        <v>2957</v>
      </c>
      <c r="M527" s="9">
        <v>43262.60528935185</v>
      </c>
      <c r="N527" s="9">
        <v>43262.610879629632</v>
      </c>
      <c r="O527" s="3" t="s">
        <v>3307</v>
      </c>
      <c r="P527" s="10">
        <v>5.5851620370370369E-3</v>
      </c>
    </row>
    <row r="528" spans="1:16" ht="15" customHeight="1" x14ac:dyDescent="0.25">
      <c r="A528" s="3" t="s">
        <v>1076</v>
      </c>
      <c r="B528" s="3" t="s">
        <v>22</v>
      </c>
      <c r="C528" s="3">
        <v>1</v>
      </c>
      <c r="D528" s="3" t="s">
        <v>519</v>
      </c>
      <c r="E528" s="30">
        <v>43250.463842592595</v>
      </c>
      <c r="F528" s="5"/>
      <c r="G528" s="5"/>
      <c r="H528" s="5"/>
      <c r="I528" s="5"/>
      <c r="J528" s="5"/>
      <c r="K528" s="3" t="s">
        <v>32</v>
      </c>
      <c r="L528" s="3" t="s">
        <v>2957</v>
      </c>
      <c r="M528" s="9">
        <v>43262.611921296295</v>
      </c>
      <c r="N528" s="9">
        <v>43262.612812500003</v>
      </c>
      <c r="O528" s="3" t="s">
        <v>3114</v>
      </c>
      <c r="P528" s="10">
        <v>8.834606481481483E-4</v>
      </c>
    </row>
    <row r="529" spans="1:16" ht="15" customHeight="1" x14ac:dyDescent="0.25">
      <c r="A529" s="3" t="s">
        <v>1079</v>
      </c>
      <c r="B529" s="3" t="s">
        <v>22</v>
      </c>
      <c r="C529" s="3">
        <v>1</v>
      </c>
      <c r="D529" s="3" t="s">
        <v>1080</v>
      </c>
      <c r="E529" s="30">
        <v>43251.467129629629</v>
      </c>
      <c r="F529" s="5"/>
      <c r="G529" s="5"/>
      <c r="H529" s="5"/>
      <c r="I529" s="5"/>
      <c r="J529" s="5"/>
      <c r="K529" s="3" t="s">
        <v>32</v>
      </c>
      <c r="L529" s="3" t="s">
        <v>2957</v>
      </c>
      <c r="M529" s="9">
        <v>43262.613599537035</v>
      </c>
      <c r="N529" s="9">
        <v>43262.61791666667</v>
      </c>
      <c r="O529" s="3" t="s">
        <v>3308</v>
      </c>
      <c r="P529" s="10">
        <v>4.3172453703703706E-3</v>
      </c>
    </row>
    <row r="530" spans="1:16" ht="15" customHeight="1" x14ac:dyDescent="0.25">
      <c r="A530" s="3" t="s">
        <v>1024</v>
      </c>
      <c r="B530" s="3" t="s">
        <v>21</v>
      </c>
      <c r="C530" s="3">
        <v>2</v>
      </c>
      <c r="D530" s="3" t="s">
        <v>203</v>
      </c>
      <c r="E530" s="30">
        <v>43251.52416666667</v>
      </c>
      <c r="F530" s="5"/>
      <c r="G530" s="5"/>
      <c r="H530" s="5"/>
      <c r="I530" s="5"/>
      <c r="J530" s="5"/>
      <c r="K530" s="3" t="s">
        <v>32</v>
      </c>
      <c r="L530" s="3" t="s">
        <v>2495</v>
      </c>
      <c r="M530" s="9">
        <v>43262.613923611112</v>
      </c>
      <c r="N530" s="9">
        <v>43262.626516203702</v>
      </c>
      <c r="O530" s="3" t="s">
        <v>3092</v>
      </c>
      <c r="P530" s="10">
        <v>1.2590844907407408E-2</v>
      </c>
    </row>
    <row r="531" spans="1:16" ht="15" customHeight="1" x14ac:dyDescent="0.25">
      <c r="A531" s="3" t="s">
        <v>1048</v>
      </c>
      <c r="B531" s="3" t="s">
        <v>21</v>
      </c>
      <c r="C531" s="3">
        <v>2</v>
      </c>
      <c r="D531" s="3" t="s">
        <v>167</v>
      </c>
      <c r="E531" s="30">
        <v>43255.486261574071</v>
      </c>
      <c r="F531" s="5">
        <v>43229.426550925928</v>
      </c>
      <c r="G531" s="5">
        <v>43252.547106481485</v>
      </c>
      <c r="H531" s="5" t="s">
        <v>57</v>
      </c>
      <c r="I531" s="5" t="s">
        <v>1049</v>
      </c>
      <c r="J531" s="5"/>
      <c r="K531" s="3" t="s">
        <v>32</v>
      </c>
      <c r="L531" s="3" t="s">
        <v>2957</v>
      </c>
      <c r="M531" s="9">
        <v>43262.618796296294</v>
      </c>
      <c r="N531" s="9">
        <v>43262.627303240741</v>
      </c>
      <c r="O531" s="3" t="s">
        <v>3114</v>
      </c>
      <c r="P531" s="10">
        <v>8.5032638888888883E-3</v>
      </c>
    </row>
    <row r="532" spans="1:16" ht="15" customHeight="1" x14ac:dyDescent="0.25">
      <c r="A532" s="3" t="s">
        <v>1070</v>
      </c>
      <c r="B532" s="3" t="s">
        <v>20</v>
      </c>
      <c r="C532" s="3">
        <v>1</v>
      </c>
      <c r="D532" s="3" t="s">
        <v>145</v>
      </c>
      <c r="E532" s="30">
        <v>43251.517789351848</v>
      </c>
      <c r="F532" s="5"/>
      <c r="G532" s="5"/>
      <c r="H532" s="5"/>
      <c r="I532" s="5"/>
      <c r="J532" s="5"/>
      <c r="K532" s="3" t="s">
        <v>37</v>
      </c>
      <c r="L532" s="3" t="s">
        <v>2495</v>
      </c>
      <c r="M532" s="9">
        <v>43262.638784722221</v>
      </c>
      <c r="N532" s="9">
        <v>43262.643391203703</v>
      </c>
      <c r="O532" s="3" t="s">
        <v>3092</v>
      </c>
      <c r="P532" s="10">
        <v>4.612465277777777E-3</v>
      </c>
    </row>
    <row r="533" spans="1:16" ht="15" customHeight="1" x14ac:dyDescent="0.25">
      <c r="A533" s="3" t="s">
        <v>1034</v>
      </c>
      <c r="B533" s="3" t="s">
        <v>20</v>
      </c>
      <c r="C533" s="3">
        <v>1</v>
      </c>
      <c r="D533" s="3" t="s">
        <v>145</v>
      </c>
      <c r="E533" s="30">
        <v>43250.443506944444</v>
      </c>
      <c r="F533" s="5"/>
      <c r="G533" s="5"/>
      <c r="H533" s="5"/>
      <c r="I533" s="5"/>
      <c r="J533" s="5"/>
      <c r="K533" s="3" t="s">
        <v>37</v>
      </c>
      <c r="L533" s="3" t="s">
        <v>2957</v>
      </c>
      <c r="M533" s="9">
        <v>43262.634768518517</v>
      </c>
      <c r="N533" s="9">
        <v>43262.645219907405</v>
      </c>
      <c r="O533" s="3" t="s">
        <v>3309</v>
      </c>
      <c r="P533" s="10">
        <v>1.0453298611111111E-2</v>
      </c>
    </row>
    <row r="534" spans="1:16" ht="15" customHeight="1" x14ac:dyDescent="0.25">
      <c r="A534" s="3" t="s">
        <v>1077</v>
      </c>
      <c r="B534" s="3" t="s">
        <v>20</v>
      </c>
      <c r="C534" s="3">
        <v>1</v>
      </c>
      <c r="D534" s="3" t="s">
        <v>145</v>
      </c>
      <c r="E534" s="30">
        <v>43251.508506944447</v>
      </c>
      <c r="F534" s="5"/>
      <c r="G534" s="5"/>
      <c r="H534" s="5"/>
      <c r="I534" s="5"/>
      <c r="J534" s="5"/>
      <c r="K534" s="3" t="s">
        <v>37</v>
      </c>
      <c r="L534" s="3" t="s">
        <v>2495</v>
      </c>
      <c r="M534" s="9">
        <v>43263.400856481479</v>
      </c>
      <c r="N534" s="9">
        <v>43263.41065972222</v>
      </c>
      <c r="O534" s="3" t="s">
        <v>3310</v>
      </c>
      <c r="P534" s="10">
        <v>9.7943171296296302E-3</v>
      </c>
    </row>
    <row r="535" spans="1:16" ht="15" customHeight="1" x14ac:dyDescent="0.25">
      <c r="A535" s="3" t="s">
        <v>1035</v>
      </c>
      <c r="B535" s="3" t="s">
        <v>21</v>
      </c>
      <c r="C535" s="3">
        <v>3</v>
      </c>
      <c r="D535" s="3" t="s">
        <v>71</v>
      </c>
      <c r="E535" s="30">
        <v>43256.541018518517</v>
      </c>
      <c r="F535" s="5"/>
      <c r="G535" s="5"/>
      <c r="H535" s="5"/>
      <c r="I535" s="5"/>
      <c r="J535" s="5"/>
      <c r="K535" s="3" t="s">
        <v>32</v>
      </c>
      <c r="L535" s="3" t="s">
        <v>2495</v>
      </c>
      <c r="M535" s="9">
        <v>43263.411631944444</v>
      </c>
      <c r="N535" s="9">
        <v>43263.420069444444</v>
      </c>
      <c r="O535" s="3" t="s">
        <v>3311</v>
      </c>
      <c r="P535" s="10">
        <v>8.4292824074074079E-3</v>
      </c>
    </row>
    <row r="536" spans="1:16" ht="15" customHeight="1" x14ac:dyDescent="0.25">
      <c r="A536" s="3" t="s">
        <v>1071</v>
      </c>
      <c r="B536" s="3" t="s">
        <v>20</v>
      </c>
      <c r="C536" s="3">
        <v>1</v>
      </c>
      <c r="D536" s="3" t="s">
        <v>145</v>
      </c>
      <c r="E536" s="30">
        <v>43251.49009259259</v>
      </c>
      <c r="F536" s="5"/>
      <c r="G536" s="5"/>
      <c r="H536" s="5"/>
      <c r="I536" s="5"/>
      <c r="J536" s="5"/>
      <c r="K536" s="3" t="s">
        <v>37</v>
      </c>
      <c r="L536" s="3" t="s">
        <v>2495</v>
      </c>
      <c r="M536" s="9">
        <v>43263.424641203703</v>
      </c>
      <c r="N536" s="9">
        <v>43263.432673611111</v>
      </c>
      <c r="O536" s="3" t="s">
        <v>3092</v>
      </c>
      <c r="P536" s="10">
        <v>8.0279166666666676E-3</v>
      </c>
    </row>
    <row r="537" spans="1:16" ht="15" customHeight="1" x14ac:dyDescent="0.25">
      <c r="A537" s="3" t="s">
        <v>1055</v>
      </c>
      <c r="B537" s="3" t="s">
        <v>20</v>
      </c>
      <c r="C537" s="3">
        <v>1</v>
      </c>
      <c r="D537" s="3" t="s">
        <v>1056</v>
      </c>
      <c r="E537" s="30">
        <v>43251.511631944442</v>
      </c>
      <c r="F537" s="5"/>
      <c r="G537" s="5"/>
      <c r="H537" s="5"/>
      <c r="I537" s="5"/>
      <c r="J537" s="5"/>
      <c r="K537" s="3" t="s">
        <v>37</v>
      </c>
      <c r="L537" s="3" t="s">
        <v>2495</v>
      </c>
      <c r="M537" s="9">
        <v>43263.43712962963</v>
      </c>
      <c r="N537" s="9">
        <v>43263.440567129626</v>
      </c>
      <c r="O537" s="3" t="s">
        <v>3092</v>
      </c>
      <c r="P537" s="10">
        <v>3.4411689814814812E-3</v>
      </c>
    </row>
    <row r="538" spans="1:16" ht="15" customHeight="1" x14ac:dyDescent="0.25">
      <c r="A538" s="3" t="s">
        <v>1036</v>
      </c>
      <c r="B538" s="3" t="s">
        <v>21</v>
      </c>
      <c r="C538" s="3">
        <v>3</v>
      </c>
      <c r="D538" s="3" t="s">
        <v>908</v>
      </c>
      <c r="E538" s="30">
        <v>43251.457314814812</v>
      </c>
      <c r="F538" s="5"/>
      <c r="G538" s="5"/>
      <c r="H538" s="5"/>
      <c r="I538" s="5"/>
      <c r="J538" s="5"/>
      <c r="K538" s="3" t="s">
        <v>32</v>
      </c>
      <c r="L538" s="3" t="s">
        <v>2495</v>
      </c>
      <c r="M538" s="9">
        <v>43263.443738425929</v>
      </c>
      <c r="N538" s="9">
        <v>43263.451770833337</v>
      </c>
      <c r="O538" s="3" t="s">
        <v>3092</v>
      </c>
      <c r="P538" s="10">
        <v>8.0349652777777763E-3</v>
      </c>
    </row>
    <row r="539" spans="1:16" ht="15" customHeight="1" x14ac:dyDescent="0.25">
      <c r="A539" s="3" t="s">
        <v>1060</v>
      </c>
      <c r="B539" s="3" t="s">
        <v>20</v>
      </c>
      <c r="C539" s="3">
        <v>1</v>
      </c>
      <c r="D539" s="3" t="s">
        <v>145</v>
      </c>
      <c r="E539" s="30">
        <v>43250.527731481481</v>
      </c>
      <c r="F539" s="5"/>
      <c r="G539" s="5"/>
      <c r="H539" s="5"/>
      <c r="I539" s="5"/>
      <c r="J539" s="5"/>
      <c r="K539" s="3" t="s">
        <v>37</v>
      </c>
      <c r="L539" s="3" t="s">
        <v>2495</v>
      </c>
      <c r="M539" s="9">
        <v>43263.48940972222</v>
      </c>
      <c r="N539" s="9">
        <v>43263.492743055554</v>
      </c>
      <c r="O539" s="3" t="s">
        <v>3092</v>
      </c>
      <c r="P539" s="10">
        <v>3.33662037037037E-3</v>
      </c>
    </row>
    <row r="540" spans="1:16" ht="15" customHeight="1" x14ac:dyDescent="0.25">
      <c r="A540" s="3" t="s">
        <v>1038</v>
      </c>
      <c r="B540" s="3" t="s">
        <v>20</v>
      </c>
      <c r="C540" s="3">
        <v>1</v>
      </c>
      <c r="D540" s="3" t="s">
        <v>145</v>
      </c>
      <c r="E540" s="30">
        <v>43250.5078587963</v>
      </c>
      <c r="F540" s="5"/>
      <c r="G540" s="5"/>
      <c r="H540" s="5"/>
      <c r="I540" s="5"/>
      <c r="J540" s="5"/>
      <c r="K540" s="3" t="s">
        <v>37</v>
      </c>
      <c r="L540" s="3" t="s">
        <v>2495</v>
      </c>
      <c r="M540" s="9">
        <v>43263.494120370371</v>
      </c>
      <c r="N540" s="9">
        <v>43263.500416666669</v>
      </c>
      <c r="O540" s="3" t="s">
        <v>3092</v>
      </c>
      <c r="P540" s="10">
        <v>6.2971527777777774E-3</v>
      </c>
    </row>
    <row r="541" spans="1:16" ht="15" customHeight="1" x14ac:dyDescent="0.25">
      <c r="A541" s="3" t="s">
        <v>1041</v>
      </c>
      <c r="B541" s="3" t="s">
        <v>20</v>
      </c>
      <c r="C541" s="3">
        <v>1</v>
      </c>
      <c r="D541" s="3" t="s">
        <v>145</v>
      </c>
      <c r="E541" s="30">
        <v>43250.488680555558</v>
      </c>
      <c r="F541" s="5"/>
      <c r="G541" s="5"/>
      <c r="H541" s="5"/>
      <c r="I541" s="5"/>
      <c r="J541" s="5"/>
      <c r="K541" s="3" t="s">
        <v>37</v>
      </c>
      <c r="L541" s="3" t="s">
        <v>2495</v>
      </c>
      <c r="M541" s="9">
        <v>43263.506701388891</v>
      </c>
      <c r="N541" s="9">
        <v>43263.511562500003</v>
      </c>
      <c r="O541" s="3" t="s">
        <v>3092</v>
      </c>
      <c r="P541" s="10">
        <v>4.8542939814814811E-3</v>
      </c>
    </row>
    <row r="542" spans="1:16" ht="15" customHeight="1" x14ac:dyDescent="0.25">
      <c r="A542" s="3" t="s">
        <v>1020</v>
      </c>
      <c r="B542" s="3" t="s">
        <v>20</v>
      </c>
      <c r="C542" s="3">
        <v>1</v>
      </c>
      <c r="D542" s="3" t="s">
        <v>145</v>
      </c>
      <c r="E542" s="30">
        <v>43250.470902777779</v>
      </c>
      <c r="F542" s="5"/>
      <c r="G542" s="5"/>
      <c r="H542" s="5"/>
      <c r="I542" s="5"/>
      <c r="J542" s="5"/>
      <c r="K542" s="3" t="s">
        <v>37</v>
      </c>
      <c r="L542" s="3" t="s">
        <v>2495</v>
      </c>
      <c r="M542" s="9">
        <v>43263.513506944444</v>
      </c>
      <c r="N542" s="9">
        <v>43263.516956018517</v>
      </c>
      <c r="O542" s="3" t="s">
        <v>3092</v>
      </c>
      <c r="P542" s="10">
        <v>3.4456365740740745E-3</v>
      </c>
    </row>
    <row r="543" spans="1:16" ht="15" customHeight="1" x14ac:dyDescent="0.25">
      <c r="A543" s="3" t="s">
        <v>1031</v>
      </c>
      <c r="B543" s="3" t="s">
        <v>21</v>
      </c>
      <c r="C543" s="3">
        <v>6</v>
      </c>
      <c r="D543" s="3" t="s">
        <v>1032</v>
      </c>
      <c r="E543" s="30">
        <v>43250.428402777776</v>
      </c>
      <c r="F543" s="5"/>
      <c r="G543" s="5"/>
      <c r="H543" s="5"/>
      <c r="I543" s="5"/>
      <c r="J543" s="5"/>
      <c r="K543" s="3" t="s">
        <v>37</v>
      </c>
      <c r="L543" s="3" t="s">
        <v>2957</v>
      </c>
      <c r="M543" s="9">
        <v>43263.360381944447</v>
      </c>
      <c r="N543" s="9">
        <v>43263.564918981479</v>
      </c>
      <c r="O543" s="3" t="s">
        <v>3114</v>
      </c>
      <c r="P543" s="10">
        <v>0.20454369212962964</v>
      </c>
    </row>
    <row r="544" spans="1:16" ht="15" customHeight="1" x14ac:dyDescent="0.25">
      <c r="A544" s="3" t="s">
        <v>1037</v>
      </c>
      <c r="B544" s="3" t="s">
        <v>21</v>
      </c>
      <c r="C544" s="3">
        <v>2</v>
      </c>
      <c r="D544" s="3" t="s">
        <v>107</v>
      </c>
      <c r="E544" s="30">
        <v>43250.467546296299</v>
      </c>
      <c r="F544" s="5"/>
      <c r="G544" s="5"/>
      <c r="H544" s="5"/>
      <c r="I544" s="5"/>
      <c r="J544" s="5"/>
      <c r="K544" s="3" t="s">
        <v>37</v>
      </c>
      <c r="L544" s="3" t="s">
        <v>2957</v>
      </c>
      <c r="M544" s="9">
        <v>43263.567719907405</v>
      </c>
      <c r="N544" s="9">
        <v>43263.571145833332</v>
      </c>
      <c r="O544" s="3" t="s">
        <v>3114</v>
      </c>
      <c r="P544" s="10">
        <v>3.4242939814814817E-3</v>
      </c>
    </row>
    <row r="545" spans="1:16" ht="15" customHeight="1" x14ac:dyDescent="0.25">
      <c r="A545" s="3" t="s">
        <v>1039</v>
      </c>
      <c r="B545" s="3" t="s">
        <v>21</v>
      </c>
      <c r="C545" s="3">
        <v>2</v>
      </c>
      <c r="D545" s="3" t="s">
        <v>369</v>
      </c>
      <c r="E545" s="30">
        <v>43250.500925925924</v>
      </c>
      <c r="F545" s="5"/>
      <c r="G545" s="5"/>
      <c r="H545" s="5"/>
      <c r="I545" s="5"/>
      <c r="J545" s="5"/>
      <c r="K545" s="3" t="s">
        <v>32</v>
      </c>
      <c r="L545" s="3" t="s">
        <v>2957</v>
      </c>
      <c r="M545" s="9">
        <v>43263.5778587963</v>
      </c>
      <c r="N545" s="9">
        <v>43263.583310185182</v>
      </c>
      <c r="O545" s="3" t="s">
        <v>3312</v>
      </c>
      <c r="P545" s="10">
        <v>5.458958333333333E-3</v>
      </c>
    </row>
    <row r="546" spans="1:16" ht="15" customHeight="1" x14ac:dyDescent="0.25">
      <c r="A546" s="3" t="s">
        <v>1065</v>
      </c>
      <c r="B546" s="3" t="s">
        <v>20</v>
      </c>
      <c r="C546" s="3">
        <v>1</v>
      </c>
      <c r="D546" s="3" t="s">
        <v>195</v>
      </c>
      <c r="E546" s="30">
        <v>43251.534884259258</v>
      </c>
      <c r="F546" s="5"/>
      <c r="G546" s="5"/>
      <c r="H546" s="5"/>
      <c r="I546" s="5"/>
      <c r="J546" s="5"/>
      <c r="K546" s="3" t="s">
        <v>32</v>
      </c>
      <c r="L546" s="3" t="s">
        <v>2299</v>
      </c>
      <c r="M546" s="9">
        <v>43263.679490740738</v>
      </c>
      <c r="N546" s="9">
        <v>43263.703425925924</v>
      </c>
      <c r="O546" s="3" t="s">
        <v>3313</v>
      </c>
      <c r="P546" s="10">
        <v>2.3937847222222225E-2</v>
      </c>
    </row>
    <row r="547" spans="1:16" ht="15" customHeight="1" x14ac:dyDescent="0.25">
      <c r="A547" s="3" t="s">
        <v>1046</v>
      </c>
      <c r="B547" s="3" t="s">
        <v>20</v>
      </c>
      <c r="C547" s="3">
        <v>1</v>
      </c>
      <c r="D547" s="3" t="s">
        <v>1007</v>
      </c>
      <c r="E547" s="30">
        <v>43250.496620370373</v>
      </c>
      <c r="F547" s="5"/>
      <c r="G547" s="5"/>
      <c r="H547" s="5"/>
      <c r="I547" s="5"/>
      <c r="J547" s="5"/>
      <c r="K547" s="3" t="s">
        <v>37</v>
      </c>
      <c r="L547" s="3" t="s">
        <v>2957</v>
      </c>
      <c r="M547" s="9">
        <v>43263.572870370372</v>
      </c>
      <c r="N547" s="9">
        <v>43263.733935185184</v>
      </c>
      <c r="O547" s="3" t="s">
        <v>3314</v>
      </c>
      <c r="P547" s="10">
        <v>0.16106832175925925</v>
      </c>
    </row>
    <row r="548" spans="1:16" ht="15" customHeight="1" x14ac:dyDescent="0.25">
      <c r="A548" s="3" t="s">
        <v>1062</v>
      </c>
      <c r="B548" s="3" t="s">
        <v>22</v>
      </c>
      <c r="C548" s="3">
        <v>1</v>
      </c>
      <c r="D548" s="3" t="s">
        <v>1063</v>
      </c>
      <c r="E548" s="30">
        <v>43251.557858796295</v>
      </c>
      <c r="F548" s="5"/>
      <c r="G548" s="5"/>
      <c r="H548" s="5"/>
      <c r="I548" s="5"/>
      <c r="J548" s="5"/>
      <c r="K548" s="3" t="s">
        <v>32</v>
      </c>
      <c r="L548" s="3" t="s">
        <v>2957</v>
      </c>
      <c r="M548" s="9">
        <v>43264.330763888887</v>
      </c>
      <c r="N548" s="9">
        <v>43264.332002314812</v>
      </c>
      <c r="O548" s="3" t="s">
        <v>3114</v>
      </c>
      <c r="P548" s="10">
        <v>1.2320254629629628E-3</v>
      </c>
    </row>
    <row r="549" spans="1:16" ht="15" customHeight="1" x14ac:dyDescent="0.25">
      <c r="A549" s="3" t="s">
        <v>1057</v>
      </c>
      <c r="B549" s="3" t="s">
        <v>22</v>
      </c>
      <c r="C549" s="3">
        <v>1</v>
      </c>
      <c r="D549" s="3" t="s">
        <v>1058</v>
      </c>
      <c r="E549" s="30">
        <v>43251.606886574074</v>
      </c>
      <c r="F549" s="5"/>
      <c r="G549" s="5"/>
      <c r="H549" s="5"/>
      <c r="I549" s="5"/>
      <c r="J549" s="5"/>
      <c r="K549" s="3" t="s">
        <v>32</v>
      </c>
      <c r="L549" s="3" t="s">
        <v>2957</v>
      </c>
      <c r="M549" s="9">
        <v>43264.332627314812</v>
      </c>
      <c r="N549" s="9">
        <v>43264.333194444444</v>
      </c>
      <c r="O549" s="3" t="s">
        <v>3114</v>
      </c>
      <c r="P549" s="10">
        <v>5.7319444444444442E-4</v>
      </c>
    </row>
    <row r="550" spans="1:16" ht="15" customHeight="1" x14ac:dyDescent="0.25">
      <c r="A550" s="3" t="s">
        <v>1067</v>
      </c>
      <c r="B550" s="3" t="s">
        <v>22</v>
      </c>
      <c r="C550" s="3">
        <v>1</v>
      </c>
      <c r="D550" s="3" t="s">
        <v>1068</v>
      </c>
      <c r="E550" s="30">
        <v>43251.611238425925</v>
      </c>
      <c r="F550" s="5"/>
      <c r="G550" s="5"/>
      <c r="H550" s="5"/>
      <c r="I550" s="5"/>
      <c r="J550" s="5"/>
      <c r="K550" s="3" t="s">
        <v>32</v>
      </c>
      <c r="L550" s="3" t="s">
        <v>2957</v>
      </c>
      <c r="M550" s="9">
        <v>43264.333993055552</v>
      </c>
      <c r="N550" s="9">
        <v>43264.334837962961</v>
      </c>
      <c r="O550" s="3" t="s">
        <v>3114</v>
      </c>
      <c r="P550" s="10">
        <v>8.4232638888888888E-4</v>
      </c>
    </row>
    <row r="551" spans="1:16" ht="15" customHeight="1" x14ac:dyDescent="0.25">
      <c r="A551" s="3" t="s">
        <v>1073</v>
      </c>
      <c r="B551" s="3" t="s">
        <v>22</v>
      </c>
      <c r="C551" s="3">
        <v>1</v>
      </c>
      <c r="D551" s="3" t="s">
        <v>1074</v>
      </c>
      <c r="E551" s="30">
        <v>43251.615694444445</v>
      </c>
      <c r="F551" s="5"/>
      <c r="G551" s="5"/>
      <c r="H551" s="5"/>
      <c r="I551" s="5"/>
      <c r="J551" s="5"/>
      <c r="K551" s="3" t="s">
        <v>32</v>
      </c>
      <c r="L551" s="3" t="s">
        <v>2957</v>
      </c>
      <c r="M551" s="9">
        <v>43264.335405092592</v>
      </c>
      <c r="N551" s="9">
        <v>43264.335995370369</v>
      </c>
      <c r="O551" s="3" t="s">
        <v>3114</v>
      </c>
      <c r="P551" s="10">
        <v>5.8869212962962966E-4</v>
      </c>
    </row>
    <row r="552" spans="1:16" ht="45" customHeight="1" x14ac:dyDescent="0.25">
      <c r="A552" s="3" t="s">
        <v>1106</v>
      </c>
      <c r="B552" s="3" t="s">
        <v>21</v>
      </c>
      <c r="C552" s="3">
        <v>2</v>
      </c>
      <c r="D552" s="3" t="s">
        <v>1107</v>
      </c>
      <c r="E552" s="30">
        <v>43255.374606481484</v>
      </c>
      <c r="F552" s="5">
        <v>43215.394467592596</v>
      </c>
      <c r="G552" s="5">
        <v>43223.643622685187</v>
      </c>
      <c r="H552" s="5" t="s">
        <v>57</v>
      </c>
      <c r="I552" s="5" t="s">
        <v>1108</v>
      </c>
      <c r="J552" s="5" t="s">
        <v>1109</v>
      </c>
      <c r="K552" s="3" t="s">
        <v>32</v>
      </c>
      <c r="L552" s="3" t="s">
        <v>2957</v>
      </c>
      <c r="M552" s="9">
        <v>43264.3512962963</v>
      </c>
      <c r="N552" s="9">
        <v>43264.357268518521</v>
      </c>
      <c r="O552" s="3" t="s">
        <v>3114</v>
      </c>
      <c r="P552" s="10">
        <v>5.974837962962963E-3</v>
      </c>
    </row>
    <row r="553" spans="1:16" ht="15" customHeight="1" x14ac:dyDescent="0.25">
      <c r="A553" s="3" t="s">
        <v>1054</v>
      </c>
      <c r="B553" s="3" t="s">
        <v>20</v>
      </c>
      <c r="C553" s="3">
        <v>1</v>
      </c>
      <c r="D553" s="3" t="s">
        <v>213</v>
      </c>
      <c r="E553" s="30">
        <v>43251.548136574071</v>
      </c>
      <c r="F553" s="5"/>
      <c r="G553" s="5"/>
      <c r="H553" s="5"/>
      <c r="I553" s="5"/>
      <c r="J553" s="5"/>
      <c r="K553" s="3" t="s">
        <v>32</v>
      </c>
      <c r="L553" s="3" t="s">
        <v>2957</v>
      </c>
      <c r="M553" s="9">
        <v>43264.358020833337</v>
      </c>
      <c r="N553" s="9">
        <v>43264.370486111111</v>
      </c>
      <c r="O553" s="3" t="s">
        <v>3315</v>
      </c>
      <c r="P553" s="10">
        <v>1.2470833333333332E-2</v>
      </c>
    </row>
    <row r="554" spans="1:16" ht="15" customHeight="1" x14ac:dyDescent="0.25">
      <c r="A554" s="3" t="s">
        <v>1124</v>
      </c>
      <c r="B554" s="3" t="s">
        <v>22</v>
      </c>
      <c r="C554" s="3">
        <v>1</v>
      </c>
      <c r="D554" s="3" t="s">
        <v>1125</v>
      </c>
      <c r="E554" s="30">
        <v>43252.383148148147</v>
      </c>
      <c r="F554" s="5"/>
      <c r="G554" s="5"/>
      <c r="H554" s="5"/>
      <c r="I554" s="5"/>
      <c r="J554" s="5"/>
      <c r="K554" s="3" t="s">
        <v>32</v>
      </c>
      <c r="L554" s="3" t="s">
        <v>2495</v>
      </c>
      <c r="M554" s="9">
        <v>43264.373807870368</v>
      </c>
      <c r="N554" s="9">
        <v>43264.375300925924</v>
      </c>
      <c r="O554" s="3" t="s">
        <v>3092</v>
      </c>
      <c r="P554" s="10">
        <v>1.4878935185185186E-3</v>
      </c>
    </row>
    <row r="555" spans="1:16" ht="15" customHeight="1" x14ac:dyDescent="0.25">
      <c r="A555" s="3" t="s">
        <v>1088</v>
      </c>
      <c r="B555" s="3" t="s">
        <v>20</v>
      </c>
      <c r="C555" s="3">
        <v>1</v>
      </c>
      <c r="D555" s="3" t="s">
        <v>145</v>
      </c>
      <c r="E555" s="30">
        <v>43251.559178240743</v>
      </c>
      <c r="F555" s="5"/>
      <c r="G555" s="5"/>
      <c r="H555" s="5"/>
      <c r="I555" s="5"/>
      <c r="J555" s="5"/>
      <c r="K555" s="3" t="s">
        <v>37</v>
      </c>
      <c r="L555" s="3" t="s">
        <v>2299</v>
      </c>
      <c r="M555" s="9">
        <v>43264.414849537039</v>
      </c>
      <c r="N555" s="9">
        <v>43264.427083333336</v>
      </c>
      <c r="O555" s="3" t="s">
        <v>3316</v>
      </c>
      <c r="P555" s="10">
        <v>1.2229618055555556E-2</v>
      </c>
    </row>
    <row r="556" spans="1:16" ht="15" customHeight="1" x14ac:dyDescent="0.25">
      <c r="A556" s="3" t="s">
        <v>1133</v>
      </c>
      <c r="B556" s="3" t="s">
        <v>20</v>
      </c>
      <c r="C556" s="3">
        <v>1</v>
      </c>
      <c r="D556" s="3" t="s">
        <v>145</v>
      </c>
      <c r="E556" s="30">
        <v>43252.395983796298</v>
      </c>
      <c r="F556" s="5"/>
      <c r="G556" s="5"/>
      <c r="H556" s="5"/>
      <c r="I556" s="5"/>
      <c r="J556" s="5"/>
      <c r="K556" s="3" t="s">
        <v>32</v>
      </c>
      <c r="L556" s="3" t="s">
        <v>2495</v>
      </c>
      <c r="M556" s="9">
        <v>43264.427731481483</v>
      </c>
      <c r="N556" s="9">
        <v>43264.435763888891</v>
      </c>
      <c r="O556" s="3" t="s">
        <v>3092</v>
      </c>
      <c r="P556" s="10">
        <v>8.0354513888888889E-3</v>
      </c>
    </row>
    <row r="557" spans="1:16" ht="15" customHeight="1" x14ac:dyDescent="0.25">
      <c r="A557" s="3" t="s">
        <v>1092</v>
      </c>
      <c r="B557" s="3" t="s">
        <v>20</v>
      </c>
      <c r="C557" s="3">
        <v>1</v>
      </c>
      <c r="D557" s="3" t="s">
        <v>145</v>
      </c>
      <c r="E557" s="30">
        <v>43251.617928240739</v>
      </c>
      <c r="F557" s="5"/>
      <c r="G557" s="5"/>
      <c r="H557" s="5"/>
      <c r="I557" s="5"/>
      <c r="J557" s="5"/>
      <c r="K557" s="3" t="s">
        <v>37</v>
      </c>
      <c r="L557" s="3" t="s">
        <v>2299</v>
      </c>
      <c r="M557" s="9">
        <v>43264.435937499999</v>
      </c>
      <c r="N557" s="9">
        <v>43264.446087962962</v>
      </c>
      <c r="O557" s="3" t="s">
        <v>3317</v>
      </c>
      <c r="P557" s="10">
        <v>1.014732638888889E-2</v>
      </c>
    </row>
    <row r="558" spans="1:16" ht="15" customHeight="1" x14ac:dyDescent="0.25">
      <c r="A558" s="3" t="s">
        <v>1097</v>
      </c>
      <c r="B558" s="3" t="s">
        <v>20</v>
      </c>
      <c r="C558" s="3">
        <v>1</v>
      </c>
      <c r="D558" s="3" t="s">
        <v>145</v>
      </c>
      <c r="E558" s="30">
        <v>43251.669988425929</v>
      </c>
      <c r="F558" s="5"/>
      <c r="G558" s="5"/>
      <c r="H558" s="5"/>
      <c r="I558" s="5"/>
      <c r="J558" s="5"/>
      <c r="K558" s="3" t="s">
        <v>37</v>
      </c>
      <c r="L558" s="3" t="s">
        <v>2495</v>
      </c>
      <c r="M558" s="9">
        <v>43264.436666666668</v>
      </c>
      <c r="N558" s="9">
        <v>43264.45417824074</v>
      </c>
      <c r="O558" s="3" t="s">
        <v>3092</v>
      </c>
      <c r="P558" s="10">
        <v>1.7501712962962962E-2</v>
      </c>
    </row>
    <row r="559" spans="1:16" ht="15" customHeight="1" x14ac:dyDescent="0.25">
      <c r="A559" s="3" t="s">
        <v>1093</v>
      </c>
      <c r="B559" s="3" t="s">
        <v>20</v>
      </c>
      <c r="C559" s="3">
        <v>1</v>
      </c>
      <c r="D559" s="3" t="s">
        <v>145</v>
      </c>
      <c r="E559" s="30">
        <v>43251.620763888888</v>
      </c>
      <c r="F559" s="5"/>
      <c r="G559" s="5"/>
      <c r="H559" s="5"/>
      <c r="I559" s="5"/>
      <c r="J559" s="5"/>
      <c r="K559" s="3" t="s">
        <v>37</v>
      </c>
      <c r="L559" s="3" t="s">
        <v>2299</v>
      </c>
      <c r="M559" s="9">
        <v>43264.448842592596</v>
      </c>
      <c r="N559" s="9">
        <v>43264.461215277777</v>
      </c>
      <c r="O559" s="3" t="s">
        <v>3317</v>
      </c>
      <c r="P559" s="10">
        <v>1.2370821759259258E-2</v>
      </c>
    </row>
    <row r="560" spans="1:16" ht="15" customHeight="1" x14ac:dyDescent="0.25">
      <c r="A560" s="3" t="s">
        <v>1091</v>
      </c>
      <c r="B560" s="3" t="s">
        <v>20</v>
      </c>
      <c r="C560" s="3">
        <v>1</v>
      </c>
      <c r="D560" s="3" t="s">
        <v>145</v>
      </c>
      <c r="E560" s="30">
        <v>43251.647361111114</v>
      </c>
      <c r="F560" s="5"/>
      <c r="G560" s="5"/>
      <c r="H560" s="5"/>
      <c r="I560" s="5"/>
      <c r="J560" s="5"/>
      <c r="K560" s="3" t="s">
        <v>37</v>
      </c>
      <c r="L560" s="3" t="s">
        <v>2495</v>
      </c>
      <c r="M560" s="9">
        <v>43264.455127314817</v>
      </c>
      <c r="N560" s="9">
        <v>43264.466851851852</v>
      </c>
      <c r="O560" s="3" t="s">
        <v>3092</v>
      </c>
      <c r="P560" s="10">
        <v>1.1719664351851853E-2</v>
      </c>
    </row>
    <row r="561" spans="1:16" ht="15" customHeight="1" x14ac:dyDescent="0.25">
      <c r="A561" s="3" t="s">
        <v>1100</v>
      </c>
      <c r="B561" s="3" t="s">
        <v>20</v>
      </c>
      <c r="C561" s="3">
        <v>1</v>
      </c>
      <c r="D561" s="3" t="s">
        <v>145</v>
      </c>
      <c r="E561" s="30">
        <v>43251.63826388889</v>
      </c>
      <c r="F561" s="5"/>
      <c r="G561" s="5"/>
      <c r="H561" s="5"/>
      <c r="I561" s="5"/>
      <c r="J561" s="5"/>
      <c r="K561" s="3" t="s">
        <v>37</v>
      </c>
      <c r="L561" s="3" t="s">
        <v>2495</v>
      </c>
      <c r="M561" s="9">
        <v>43264.482210648152</v>
      </c>
      <c r="N561" s="9">
        <v>43264.487129629626</v>
      </c>
      <c r="O561" s="3" t="s">
        <v>3092</v>
      </c>
      <c r="P561" s="10">
        <v>4.9163888888888894E-3</v>
      </c>
    </row>
    <row r="562" spans="1:16" ht="15" customHeight="1" x14ac:dyDescent="0.25">
      <c r="A562" s="3" t="s">
        <v>1095</v>
      </c>
      <c r="B562" s="3" t="s">
        <v>20</v>
      </c>
      <c r="C562" s="3">
        <v>1</v>
      </c>
      <c r="D562" s="3" t="s">
        <v>145</v>
      </c>
      <c r="E562" s="30">
        <v>43251.672824074078</v>
      </c>
      <c r="F562" s="5"/>
      <c r="G562" s="5"/>
      <c r="H562" s="5"/>
      <c r="I562" s="5"/>
      <c r="J562" s="5"/>
      <c r="K562" s="3" t="s">
        <v>32</v>
      </c>
      <c r="L562" s="3" t="s">
        <v>2299</v>
      </c>
      <c r="M562" s="9">
        <v>43264.480740740742</v>
      </c>
      <c r="N562" s="9">
        <v>43264.492002314815</v>
      </c>
      <c r="O562" s="3" t="s">
        <v>3317</v>
      </c>
      <c r="P562" s="10">
        <v>1.1260833333333333E-2</v>
      </c>
    </row>
    <row r="563" spans="1:16" ht="15" customHeight="1" x14ac:dyDescent="0.25">
      <c r="A563" s="3" t="s">
        <v>1087</v>
      </c>
      <c r="B563" s="3" t="s">
        <v>20</v>
      </c>
      <c r="C563" s="3">
        <v>1</v>
      </c>
      <c r="D563" s="3" t="s">
        <v>145</v>
      </c>
      <c r="E563" s="30">
        <v>43251.639317129629</v>
      </c>
      <c r="F563" s="5"/>
      <c r="G563" s="5"/>
      <c r="H563" s="5"/>
      <c r="I563" s="5"/>
      <c r="J563" s="5"/>
      <c r="K563" s="3" t="s">
        <v>37</v>
      </c>
      <c r="L563" s="3" t="s">
        <v>2495</v>
      </c>
      <c r="M563" s="9">
        <v>43264.488344907404</v>
      </c>
      <c r="N563" s="9">
        <v>43264.493171296293</v>
      </c>
      <c r="O563" s="3" t="s">
        <v>3092</v>
      </c>
      <c r="P563" s="10">
        <v>4.8326736111111105E-3</v>
      </c>
    </row>
    <row r="564" spans="1:16" ht="15" customHeight="1" x14ac:dyDescent="0.25">
      <c r="A564" s="3" t="s">
        <v>1089</v>
      </c>
      <c r="B564" s="3" t="s">
        <v>20</v>
      </c>
      <c r="C564" s="3">
        <v>1</v>
      </c>
      <c r="D564" s="3" t="s">
        <v>145</v>
      </c>
      <c r="E564" s="30">
        <v>43251.633900462963</v>
      </c>
      <c r="F564" s="5"/>
      <c r="G564" s="5"/>
      <c r="H564" s="5"/>
      <c r="I564" s="5"/>
      <c r="J564" s="5"/>
      <c r="K564" s="3" t="s">
        <v>37</v>
      </c>
      <c r="L564" s="3" t="s">
        <v>2495</v>
      </c>
      <c r="M564" s="9">
        <v>43264.549016203702</v>
      </c>
      <c r="N564" s="9">
        <v>43264.552071759259</v>
      </c>
      <c r="O564" s="3" t="s">
        <v>3092</v>
      </c>
      <c r="P564" s="10">
        <v>3.0575925925925927E-3</v>
      </c>
    </row>
    <row r="565" spans="1:16" ht="15" customHeight="1" x14ac:dyDescent="0.25">
      <c r="A565" s="3" t="s">
        <v>1120</v>
      </c>
      <c r="B565" s="3" t="s">
        <v>20</v>
      </c>
      <c r="C565" s="3">
        <v>1</v>
      </c>
      <c r="D565" s="3" t="s">
        <v>145</v>
      </c>
      <c r="E565" s="30">
        <v>43252.415196759262</v>
      </c>
      <c r="F565" s="5"/>
      <c r="G565" s="5"/>
      <c r="H565" s="5"/>
      <c r="I565" s="5"/>
      <c r="J565" s="5"/>
      <c r="K565" s="3" t="s">
        <v>37</v>
      </c>
      <c r="L565" s="3" t="s">
        <v>2495</v>
      </c>
      <c r="M565" s="9">
        <v>43264.552743055552</v>
      </c>
      <c r="N565" s="9">
        <v>43264.557534722226</v>
      </c>
      <c r="O565" s="3" t="s">
        <v>3092</v>
      </c>
      <c r="P565" s="10">
        <v>4.7928935185185184E-3</v>
      </c>
    </row>
    <row r="566" spans="1:16" ht="15" customHeight="1" x14ac:dyDescent="0.25">
      <c r="A566" s="3" t="s">
        <v>1051</v>
      </c>
      <c r="B566" s="3" t="s">
        <v>21</v>
      </c>
      <c r="C566" s="3">
        <v>3</v>
      </c>
      <c r="D566" s="3" t="s">
        <v>81</v>
      </c>
      <c r="E566" s="30">
        <v>43252.427916666667</v>
      </c>
      <c r="F566" s="5"/>
      <c r="G566" s="5"/>
      <c r="H566" s="5"/>
      <c r="I566" s="5"/>
      <c r="J566" s="5"/>
      <c r="K566" s="3" t="s">
        <v>32</v>
      </c>
      <c r="L566" s="3" t="s">
        <v>2957</v>
      </c>
      <c r="M566" s="9">
        <v>43264.557118055556</v>
      </c>
      <c r="N566" s="9">
        <v>43264.564652777779</v>
      </c>
      <c r="O566" s="3" t="s">
        <v>3114</v>
      </c>
      <c r="P566" s="10">
        <v>7.5387500000000003E-3</v>
      </c>
    </row>
    <row r="567" spans="1:16" ht="15" customHeight="1" x14ac:dyDescent="0.25">
      <c r="A567" s="3" t="s">
        <v>1083</v>
      </c>
      <c r="B567" s="3" t="s">
        <v>21</v>
      </c>
      <c r="C567" s="3">
        <v>3</v>
      </c>
      <c r="D567" s="3" t="s">
        <v>646</v>
      </c>
      <c r="E567" s="30">
        <v>43251.675706018519</v>
      </c>
      <c r="F567" s="5"/>
      <c r="G567" s="5"/>
      <c r="H567" s="5"/>
      <c r="I567" s="5"/>
      <c r="J567" s="5"/>
      <c r="K567" s="3" t="s">
        <v>32</v>
      </c>
      <c r="L567" s="3" t="s">
        <v>2957</v>
      </c>
      <c r="M567" s="9">
        <v>43264.570405092592</v>
      </c>
      <c r="N567" s="9">
        <v>43264.573518518519</v>
      </c>
      <c r="O567" s="3" t="s">
        <v>3114</v>
      </c>
      <c r="P567" s="10">
        <v>3.1099768518518521E-3</v>
      </c>
    </row>
    <row r="568" spans="1:16" ht="15" customHeight="1" x14ac:dyDescent="0.25">
      <c r="A568" s="3" t="s">
        <v>936</v>
      </c>
      <c r="B568" s="3" t="s">
        <v>20</v>
      </c>
      <c r="C568" s="3">
        <v>1</v>
      </c>
      <c r="D568" s="3" t="s">
        <v>145</v>
      </c>
      <c r="E568" s="30">
        <v>43244.375243055554</v>
      </c>
      <c r="F568" s="5">
        <v>43257.608761574076</v>
      </c>
      <c r="G568" s="5">
        <v>43263.413275462961</v>
      </c>
      <c r="H568" s="5" t="s">
        <v>96</v>
      </c>
      <c r="I568" s="5" t="s">
        <v>937</v>
      </c>
      <c r="J568" s="5"/>
      <c r="K568" s="3" t="s">
        <v>37</v>
      </c>
      <c r="L568" s="3" t="s">
        <v>2957</v>
      </c>
      <c r="M568" s="9">
        <v>43264.574502314812</v>
      </c>
      <c r="N568" s="9">
        <v>43264.57739583333</v>
      </c>
      <c r="O568" s="3" t="s">
        <v>3318</v>
      </c>
      <c r="P568" s="10">
        <v>2.8977546296296299E-3</v>
      </c>
    </row>
    <row r="569" spans="1:16" ht="15" customHeight="1" x14ac:dyDescent="0.25">
      <c r="A569" s="3" t="s">
        <v>1102</v>
      </c>
      <c r="B569" s="3" t="s">
        <v>20</v>
      </c>
      <c r="C569" s="3">
        <v>1</v>
      </c>
      <c r="D569" s="3" t="s">
        <v>145</v>
      </c>
      <c r="E569" s="30">
        <v>43251.677569444444</v>
      </c>
      <c r="F569" s="5"/>
      <c r="G569" s="5"/>
      <c r="H569" s="5"/>
      <c r="I569" s="5"/>
      <c r="J569" s="5"/>
      <c r="K569" s="3" t="s">
        <v>37</v>
      </c>
      <c r="L569" s="3" t="s">
        <v>2957</v>
      </c>
      <c r="M569" s="9">
        <v>43264.578750000001</v>
      </c>
      <c r="N569" s="9">
        <v>43264.581064814818</v>
      </c>
      <c r="O569" s="3" t="s">
        <v>3319</v>
      </c>
      <c r="P569" s="10">
        <v>2.3170023148148147E-3</v>
      </c>
    </row>
    <row r="570" spans="1:16" ht="15" customHeight="1" x14ac:dyDescent="0.25">
      <c r="A570" s="3" t="s">
        <v>1099</v>
      </c>
      <c r="B570" s="3" t="s">
        <v>20</v>
      </c>
      <c r="C570" s="3">
        <v>1</v>
      </c>
      <c r="D570" s="3" t="s">
        <v>145</v>
      </c>
      <c r="E570" s="30">
        <v>43251.679259259261</v>
      </c>
      <c r="F570" s="5"/>
      <c r="G570" s="5"/>
      <c r="H570" s="5"/>
      <c r="I570" s="5"/>
      <c r="J570" s="5"/>
      <c r="K570" s="3" t="s">
        <v>37</v>
      </c>
      <c r="L570" s="3" t="s">
        <v>2957</v>
      </c>
      <c r="M570" s="9">
        <v>43264.586192129631</v>
      </c>
      <c r="N570" s="9">
        <v>43264.586296296293</v>
      </c>
      <c r="O570" s="3" t="s">
        <v>3320</v>
      </c>
      <c r="P570" s="10">
        <v>1.0650462962962964E-4</v>
      </c>
    </row>
    <row r="571" spans="1:16" ht="15" customHeight="1" x14ac:dyDescent="0.25">
      <c r="A571" s="3" t="s">
        <v>1117</v>
      </c>
      <c r="B571" s="3" t="s">
        <v>20</v>
      </c>
      <c r="C571" s="3">
        <v>1</v>
      </c>
      <c r="D571" s="3" t="s">
        <v>381</v>
      </c>
      <c r="E571" s="30">
        <v>43251.685717592591</v>
      </c>
      <c r="F571" s="5"/>
      <c r="G571" s="5"/>
      <c r="H571" s="5"/>
      <c r="I571" s="5"/>
      <c r="J571" s="5"/>
      <c r="K571" s="3" t="s">
        <v>37</v>
      </c>
      <c r="L571" s="3" t="s">
        <v>2495</v>
      </c>
      <c r="M571" s="9">
        <v>43264.583564814813</v>
      </c>
      <c r="N571" s="9">
        <v>43264.59679398148</v>
      </c>
      <c r="O571" s="3" t="s">
        <v>3092</v>
      </c>
      <c r="P571" s="10">
        <v>1.3220949074074074E-2</v>
      </c>
    </row>
    <row r="572" spans="1:16" ht="15" customHeight="1" x14ac:dyDescent="0.25">
      <c r="A572" s="3" t="s">
        <v>1137</v>
      </c>
      <c r="B572" s="3" t="s">
        <v>22</v>
      </c>
      <c r="C572" s="3">
        <v>1</v>
      </c>
      <c r="D572" s="3" t="s">
        <v>1125</v>
      </c>
      <c r="E572" s="30">
        <v>43252.662951388891</v>
      </c>
      <c r="F572" s="5"/>
      <c r="G572" s="5"/>
      <c r="H572" s="5"/>
      <c r="I572" s="5"/>
      <c r="J572" s="5"/>
      <c r="K572" s="3" t="s">
        <v>32</v>
      </c>
      <c r="L572" s="3" t="s">
        <v>2495</v>
      </c>
      <c r="M572" s="9">
        <v>43264.598240740743</v>
      </c>
      <c r="N572" s="9">
        <v>43264.59951388889</v>
      </c>
      <c r="O572" s="3" t="s">
        <v>3092</v>
      </c>
      <c r="P572" s="10">
        <v>1.2707523148148148E-3</v>
      </c>
    </row>
    <row r="573" spans="1:16" ht="15" customHeight="1" x14ac:dyDescent="0.25">
      <c r="A573" s="3" t="s">
        <v>1170</v>
      </c>
      <c r="B573" s="3" t="s">
        <v>22</v>
      </c>
      <c r="C573" s="3">
        <v>1</v>
      </c>
      <c r="D573" s="3" t="s">
        <v>1171</v>
      </c>
      <c r="E573" s="30">
        <v>43252.697511574072</v>
      </c>
      <c r="F573" s="5"/>
      <c r="G573" s="5"/>
      <c r="H573" s="5"/>
      <c r="I573" s="5"/>
      <c r="J573" s="5"/>
      <c r="K573" s="3" t="s">
        <v>32</v>
      </c>
      <c r="L573" s="3" t="s">
        <v>2495</v>
      </c>
      <c r="M573" s="9">
        <v>43264.599918981483</v>
      </c>
      <c r="N573" s="9">
        <v>43264.601504629631</v>
      </c>
      <c r="O573" s="3" t="s">
        <v>3321</v>
      </c>
      <c r="P573" s="10">
        <v>1.594398148148148E-3</v>
      </c>
    </row>
    <row r="574" spans="1:16" ht="15" customHeight="1" x14ac:dyDescent="0.25">
      <c r="A574" s="3" t="s">
        <v>1146</v>
      </c>
      <c r="B574" s="3" t="s">
        <v>21</v>
      </c>
      <c r="C574" s="3">
        <v>2</v>
      </c>
      <c r="D574" s="3" t="s">
        <v>203</v>
      </c>
      <c r="E574" s="30">
        <v>43255.533530092594</v>
      </c>
      <c r="F574" s="5">
        <v>43245.419282407405</v>
      </c>
      <c r="G574" s="5">
        <v>43255.533449074072</v>
      </c>
      <c r="H574" s="5" t="s">
        <v>82</v>
      </c>
      <c r="I574" s="5" t="s">
        <v>1147</v>
      </c>
      <c r="J574" s="5"/>
      <c r="K574" s="3" t="s">
        <v>32</v>
      </c>
      <c r="L574" s="3" t="s">
        <v>2495</v>
      </c>
      <c r="M574" s="9">
        <v>43265.587719907409</v>
      </c>
      <c r="N574" s="9">
        <v>43265.598460648151</v>
      </c>
      <c r="O574" s="3" t="s">
        <v>3092</v>
      </c>
      <c r="P574" s="10">
        <v>1.0731770833333333E-2</v>
      </c>
    </row>
    <row r="575" spans="1:16" ht="15" customHeight="1" x14ac:dyDescent="0.25">
      <c r="A575" s="3" t="s">
        <v>1157</v>
      </c>
      <c r="B575" s="3" t="s">
        <v>21</v>
      </c>
      <c r="C575" s="3">
        <v>2</v>
      </c>
      <c r="D575" s="3" t="s">
        <v>203</v>
      </c>
      <c r="E575" s="30">
        <v>43256.523101851853</v>
      </c>
      <c r="F575" s="5">
        <v>43250.413252314815</v>
      </c>
      <c r="G575" s="5">
        <v>43256.522546296299</v>
      </c>
      <c r="H575" s="5" t="s">
        <v>82</v>
      </c>
      <c r="I575" s="5" t="s">
        <v>1158</v>
      </c>
      <c r="J575" s="5"/>
      <c r="K575" s="3" t="s">
        <v>32</v>
      </c>
      <c r="L575" s="3" t="s">
        <v>2495</v>
      </c>
      <c r="M575" s="9">
        <v>43265.600069444445</v>
      </c>
      <c r="N575" s="9">
        <v>43265.607488425929</v>
      </c>
      <c r="O575" s="3" t="s">
        <v>3092</v>
      </c>
      <c r="P575" s="10">
        <v>7.4113194444444452E-3</v>
      </c>
    </row>
    <row r="576" spans="1:16" ht="15" customHeight="1" x14ac:dyDescent="0.25">
      <c r="A576" s="3" t="s">
        <v>1149</v>
      </c>
      <c r="B576" s="3" t="s">
        <v>21</v>
      </c>
      <c r="C576" s="3">
        <v>3</v>
      </c>
      <c r="D576" s="3" t="s">
        <v>1017</v>
      </c>
      <c r="E576" s="30">
        <v>43252.627789351849</v>
      </c>
      <c r="F576" s="5">
        <v>43250.37228009259</v>
      </c>
      <c r="G576" s="5">
        <v>43252.627615740741</v>
      </c>
      <c r="H576" s="5" t="s">
        <v>82</v>
      </c>
      <c r="I576" s="5" t="s">
        <v>1150</v>
      </c>
      <c r="J576" s="5"/>
      <c r="K576" s="3" t="s">
        <v>32</v>
      </c>
      <c r="L576" s="3" t="s">
        <v>2495</v>
      </c>
      <c r="M576" s="9">
        <v>43265.608020833337</v>
      </c>
      <c r="N576" s="9">
        <v>43265.625613425924</v>
      </c>
      <c r="O576" s="3" t="s">
        <v>3092</v>
      </c>
      <c r="P576" s="10">
        <v>1.759244212962963E-2</v>
      </c>
    </row>
    <row r="577" spans="1:16" ht="15" customHeight="1" x14ac:dyDescent="0.25">
      <c r="A577" s="3" t="s">
        <v>1173</v>
      </c>
      <c r="B577" s="3" t="s">
        <v>22</v>
      </c>
      <c r="C577" s="3">
        <v>1</v>
      </c>
      <c r="D577" s="3" t="s">
        <v>1174</v>
      </c>
      <c r="E577" s="30">
        <v>43255.387407407405</v>
      </c>
      <c r="F577" s="5"/>
      <c r="G577" s="5"/>
      <c r="H577" s="5"/>
      <c r="I577" s="5"/>
      <c r="J577" s="5"/>
      <c r="K577" s="3" t="s">
        <v>32</v>
      </c>
      <c r="L577" s="3" t="s">
        <v>2495</v>
      </c>
      <c r="M577" s="9">
        <v>43265.631666666668</v>
      </c>
      <c r="N577" s="9">
        <v>43265.633240740739</v>
      </c>
      <c r="O577" s="3" t="s">
        <v>3092</v>
      </c>
      <c r="P577" s="10">
        <v>1.5711921296296296E-3</v>
      </c>
    </row>
    <row r="578" spans="1:16" ht="15" customHeight="1" x14ac:dyDescent="0.25">
      <c r="A578" s="3" t="s">
        <v>1187</v>
      </c>
      <c r="B578" s="3" t="s">
        <v>22</v>
      </c>
      <c r="C578" s="3">
        <v>1</v>
      </c>
      <c r="D578" s="3" t="s">
        <v>479</v>
      </c>
      <c r="E578" s="30">
        <v>43255.395682870374</v>
      </c>
      <c r="F578" s="5"/>
      <c r="G578" s="5"/>
      <c r="H578" s="5"/>
      <c r="I578" s="5"/>
      <c r="J578" s="5"/>
      <c r="K578" s="3" t="s">
        <v>32</v>
      </c>
      <c r="L578" s="3" t="s">
        <v>2495</v>
      </c>
      <c r="M578" s="9">
        <v>43265.637719907405</v>
      </c>
      <c r="N578" s="9">
        <v>43265.639247685183</v>
      </c>
      <c r="O578" s="3" t="s">
        <v>3092</v>
      </c>
      <c r="P578" s="10">
        <v>1.5352546296296297E-3</v>
      </c>
    </row>
    <row r="579" spans="1:16" ht="15" customHeight="1" x14ac:dyDescent="0.25">
      <c r="A579" s="3" t="s">
        <v>1168</v>
      </c>
      <c r="B579" s="3" t="s">
        <v>22</v>
      </c>
      <c r="C579" s="3">
        <v>1</v>
      </c>
      <c r="D579" s="3" t="s">
        <v>179</v>
      </c>
      <c r="E579" s="30">
        <v>43255.526863425926</v>
      </c>
      <c r="F579" s="5"/>
      <c r="G579" s="5"/>
      <c r="H579" s="5"/>
      <c r="I579" s="5"/>
      <c r="J579" s="5"/>
      <c r="K579" s="3" t="s">
        <v>32</v>
      </c>
      <c r="L579" s="3" t="s">
        <v>2495</v>
      </c>
      <c r="M579" s="9">
        <v>43265.64203703704</v>
      </c>
      <c r="N579" s="9">
        <v>43265.645219907405</v>
      </c>
      <c r="O579" s="3" t="s">
        <v>3092</v>
      </c>
      <c r="P579" s="10">
        <v>3.185509259259259E-3</v>
      </c>
    </row>
    <row r="580" spans="1:16" ht="15" customHeight="1" x14ac:dyDescent="0.25">
      <c r="A580" s="3" t="s">
        <v>1085</v>
      </c>
      <c r="B580" s="3" t="s">
        <v>21</v>
      </c>
      <c r="C580" s="3">
        <v>4</v>
      </c>
      <c r="D580" s="3" t="s">
        <v>1086</v>
      </c>
      <c r="E580" s="30">
        <v>43252.657881944448</v>
      </c>
      <c r="F580" s="5"/>
      <c r="G580" s="5"/>
      <c r="H580" s="5"/>
      <c r="I580" s="5"/>
      <c r="J580" s="5"/>
      <c r="K580" s="3" t="s">
        <v>32</v>
      </c>
      <c r="L580" s="3" t="s">
        <v>2299</v>
      </c>
      <c r="M580" s="9">
        <v>43265.63721064815</v>
      </c>
      <c r="N580" s="9">
        <v>43265.64640046296</v>
      </c>
      <c r="O580" s="3" t="s">
        <v>3322</v>
      </c>
      <c r="P580" s="10">
        <v>9.1916435185185174E-3</v>
      </c>
    </row>
    <row r="581" spans="1:16" ht="15" customHeight="1" x14ac:dyDescent="0.25">
      <c r="A581" s="3" t="s">
        <v>1160</v>
      </c>
      <c r="B581" s="3" t="s">
        <v>22</v>
      </c>
      <c r="C581" s="3">
        <v>1</v>
      </c>
      <c r="D581" s="3" t="s">
        <v>231</v>
      </c>
      <c r="E581" s="30">
        <v>43252.665555555555</v>
      </c>
      <c r="F581" s="5"/>
      <c r="G581" s="5"/>
      <c r="H581" s="5"/>
      <c r="I581" s="5"/>
      <c r="J581" s="5"/>
      <c r="K581" s="3" t="s">
        <v>32</v>
      </c>
      <c r="L581" s="3" t="s">
        <v>2495</v>
      </c>
      <c r="M581" s="9">
        <v>43265.646122685182</v>
      </c>
      <c r="N581" s="9">
        <v>43265.647361111114</v>
      </c>
      <c r="O581" s="3" t="s">
        <v>3323</v>
      </c>
      <c r="P581" s="10">
        <v>1.2387037037037039E-3</v>
      </c>
    </row>
    <row r="582" spans="1:16" ht="15" customHeight="1" x14ac:dyDescent="0.25">
      <c r="A582" s="3" t="s">
        <v>1152</v>
      </c>
      <c r="B582" s="3" t="s">
        <v>21</v>
      </c>
      <c r="C582" s="3">
        <v>2</v>
      </c>
      <c r="D582" s="3" t="s">
        <v>203</v>
      </c>
      <c r="E582" s="30">
        <v>43255.543796296297</v>
      </c>
      <c r="F582" s="5">
        <v>43245.443101851852</v>
      </c>
      <c r="G582" s="5">
        <v>43255.543715277781</v>
      </c>
      <c r="H582" s="5" t="s">
        <v>82</v>
      </c>
      <c r="I582" s="5" t="s">
        <v>1153</v>
      </c>
      <c r="J582" s="5"/>
      <c r="K582" s="3" t="s">
        <v>32</v>
      </c>
      <c r="L582" s="3" t="s">
        <v>2957</v>
      </c>
      <c r="M582" s="9">
        <v>43266.332928240743</v>
      </c>
      <c r="N582" s="9">
        <v>43266.36546296296</v>
      </c>
      <c r="O582" s="3" t="s">
        <v>3114</v>
      </c>
      <c r="P582" s="10">
        <v>3.2539837962962961E-2</v>
      </c>
    </row>
    <row r="583" spans="1:16" ht="15" customHeight="1" x14ac:dyDescent="0.25">
      <c r="A583" s="3" t="s">
        <v>1135</v>
      </c>
      <c r="B583" s="3" t="s">
        <v>20</v>
      </c>
      <c r="C583" s="3">
        <v>1</v>
      </c>
      <c r="D583" s="3" t="s">
        <v>145</v>
      </c>
      <c r="E583" s="30">
        <v>43252.659942129627</v>
      </c>
      <c r="F583" s="5"/>
      <c r="G583" s="5"/>
      <c r="H583" s="5"/>
      <c r="I583" s="5"/>
      <c r="J583" s="5"/>
      <c r="K583" s="3" t="s">
        <v>37</v>
      </c>
      <c r="L583" s="3" t="s">
        <v>2299</v>
      </c>
      <c r="M583" s="9">
        <v>43266.350231481483</v>
      </c>
      <c r="N583" s="9">
        <v>43266.369953703703</v>
      </c>
      <c r="O583" s="3" t="s">
        <v>3317</v>
      </c>
      <c r="P583" s="10">
        <v>1.972221064814815E-2</v>
      </c>
    </row>
    <row r="584" spans="1:16" ht="15" customHeight="1" x14ac:dyDescent="0.25">
      <c r="A584" s="3" t="s">
        <v>1128</v>
      </c>
      <c r="B584" s="3" t="s">
        <v>21</v>
      </c>
      <c r="C584" s="3">
        <v>6</v>
      </c>
      <c r="D584" s="3" t="s">
        <v>213</v>
      </c>
      <c r="E584" s="30">
        <v>43252.682858796295</v>
      </c>
      <c r="F584" s="5"/>
      <c r="G584" s="5"/>
      <c r="H584" s="5"/>
      <c r="I584" s="5"/>
      <c r="J584" s="5"/>
      <c r="K584" s="3" t="s">
        <v>32</v>
      </c>
      <c r="L584" s="3" t="s">
        <v>2957</v>
      </c>
      <c r="M584" s="9">
        <v>43266.371979166666</v>
      </c>
      <c r="N584" s="9">
        <v>43266.375138888892</v>
      </c>
      <c r="O584" s="3" t="s">
        <v>3114</v>
      </c>
      <c r="P584" s="10">
        <v>3.1666087962962958E-3</v>
      </c>
    </row>
    <row r="585" spans="1:16" ht="15" customHeight="1" x14ac:dyDescent="0.25">
      <c r="A585" s="3" t="s">
        <v>1121</v>
      </c>
      <c r="B585" s="3" t="s">
        <v>21</v>
      </c>
      <c r="C585" s="3">
        <v>10</v>
      </c>
      <c r="D585" s="3" t="s">
        <v>1122</v>
      </c>
      <c r="E585" s="30">
        <v>43255.414710648147</v>
      </c>
      <c r="F585" s="5"/>
      <c r="G585" s="5"/>
      <c r="H585" s="5"/>
      <c r="I585" s="5"/>
      <c r="J585" s="5"/>
      <c r="K585" s="3" t="s">
        <v>32</v>
      </c>
      <c r="L585" s="3" t="s">
        <v>2957</v>
      </c>
      <c r="M585" s="9">
        <v>43266.377256944441</v>
      </c>
      <c r="N585" s="9">
        <v>43266.37976851852</v>
      </c>
      <c r="O585" s="3" t="s">
        <v>3114</v>
      </c>
      <c r="P585" s="10">
        <v>2.5094675925925927E-3</v>
      </c>
    </row>
    <row r="586" spans="1:16" ht="15" customHeight="1" x14ac:dyDescent="0.25">
      <c r="A586" s="3" t="s">
        <v>1164</v>
      </c>
      <c r="B586" s="3" t="s">
        <v>21</v>
      </c>
      <c r="C586" s="3">
        <v>3</v>
      </c>
      <c r="D586" s="3" t="s">
        <v>50</v>
      </c>
      <c r="E586" s="30">
        <v>43252.692673611113</v>
      </c>
      <c r="F586" s="5"/>
      <c r="G586" s="5"/>
      <c r="H586" s="5"/>
      <c r="I586" s="5"/>
      <c r="J586" s="5"/>
      <c r="K586" s="3" t="s">
        <v>32</v>
      </c>
      <c r="L586" s="3" t="s">
        <v>2957</v>
      </c>
      <c r="M586" s="9">
        <v>43266.380555555559</v>
      </c>
      <c r="N586" s="9">
        <v>43266.382337962961</v>
      </c>
      <c r="O586" s="3" t="s">
        <v>3114</v>
      </c>
      <c r="P586" s="10">
        <v>1.7864351851851852E-3</v>
      </c>
    </row>
    <row r="587" spans="1:16" ht="15" customHeight="1" x14ac:dyDescent="0.25">
      <c r="A587" s="3" t="s">
        <v>1142</v>
      </c>
      <c r="B587" s="3" t="s">
        <v>21</v>
      </c>
      <c r="C587" s="3">
        <v>3</v>
      </c>
      <c r="D587" s="3" t="s">
        <v>50</v>
      </c>
      <c r="E587" s="30">
        <v>43252.688518518517</v>
      </c>
      <c r="F587" s="5"/>
      <c r="G587" s="5"/>
      <c r="H587" s="5"/>
      <c r="I587" s="5"/>
      <c r="J587" s="5"/>
      <c r="K587" s="3" t="s">
        <v>32</v>
      </c>
      <c r="L587" s="3" t="s">
        <v>2299</v>
      </c>
      <c r="M587" s="9">
        <v>43266.376238425924</v>
      </c>
      <c r="N587" s="9">
        <v>43266.38486111111</v>
      </c>
      <c r="O587" s="3" t="s">
        <v>3317</v>
      </c>
      <c r="P587" s="10">
        <v>8.6200000000000009E-3</v>
      </c>
    </row>
    <row r="588" spans="1:16" ht="15" customHeight="1" x14ac:dyDescent="0.25">
      <c r="A588" s="3" t="s">
        <v>1141</v>
      </c>
      <c r="B588" s="3" t="s">
        <v>20</v>
      </c>
      <c r="C588" s="3">
        <v>1</v>
      </c>
      <c r="D588" s="3" t="s">
        <v>381</v>
      </c>
      <c r="E588" s="30">
        <v>43252.706087962964</v>
      </c>
      <c r="F588" s="5"/>
      <c r="G588" s="5"/>
      <c r="H588" s="5"/>
      <c r="I588" s="5"/>
      <c r="J588" s="5"/>
      <c r="K588" s="3" t="s">
        <v>37</v>
      </c>
      <c r="L588" s="3" t="s">
        <v>2957</v>
      </c>
      <c r="M588" s="9">
        <v>43266.411527777775</v>
      </c>
      <c r="N588" s="9">
        <v>43266.444780092592</v>
      </c>
      <c r="O588" s="3" t="s">
        <v>3324</v>
      </c>
      <c r="P588" s="10">
        <v>3.3256562499999996E-2</v>
      </c>
    </row>
    <row r="589" spans="1:16" ht="15" customHeight="1" x14ac:dyDescent="0.25">
      <c r="A589" s="3" t="s">
        <v>1177</v>
      </c>
      <c r="B589" s="3" t="s">
        <v>21</v>
      </c>
      <c r="C589" s="3">
        <v>6</v>
      </c>
      <c r="D589" s="3" t="s">
        <v>107</v>
      </c>
      <c r="E589" s="30">
        <v>43252.654363425929</v>
      </c>
      <c r="F589" s="5">
        <v>43252.479571759257</v>
      </c>
      <c r="G589" s="5">
        <v>43252.65351851852</v>
      </c>
      <c r="H589" s="5" t="s">
        <v>82</v>
      </c>
      <c r="I589" s="5" t="s">
        <v>1178</v>
      </c>
      <c r="J589" s="5"/>
      <c r="K589" s="3" t="s">
        <v>37</v>
      </c>
      <c r="L589" s="3" t="s">
        <v>2957</v>
      </c>
      <c r="M589" s="9">
        <v>43266.481956018521</v>
      </c>
      <c r="N589" s="9">
        <v>43266.486006944448</v>
      </c>
      <c r="O589" s="3" t="s">
        <v>3114</v>
      </c>
      <c r="P589" s="10">
        <v>4.0407523148148147E-3</v>
      </c>
    </row>
    <row r="590" spans="1:16" ht="15" customHeight="1" x14ac:dyDescent="0.25">
      <c r="A590" s="3" t="s">
        <v>1162</v>
      </c>
      <c r="B590" s="3" t="s">
        <v>20</v>
      </c>
      <c r="C590" s="3">
        <v>1</v>
      </c>
      <c r="D590" s="3" t="s">
        <v>529</v>
      </c>
      <c r="E590" s="30">
        <v>43255.566400462965</v>
      </c>
      <c r="F590" s="5"/>
      <c r="G590" s="5"/>
      <c r="H590" s="5"/>
      <c r="I590" s="5"/>
      <c r="J590" s="5"/>
      <c r="K590" s="3" t="s">
        <v>37</v>
      </c>
      <c r="L590" s="3" t="s">
        <v>2299</v>
      </c>
      <c r="M590" s="9">
        <v>43266.4608912037</v>
      </c>
      <c r="N590" s="9">
        <v>43266.491655092592</v>
      </c>
      <c r="O590" s="3" t="s">
        <v>3325</v>
      </c>
      <c r="P590" s="10">
        <v>3.0772847222222222E-2</v>
      </c>
    </row>
    <row r="591" spans="1:16" ht="15" customHeight="1" x14ac:dyDescent="0.25">
      <c r="A591" s="3" t="s">
        <v>1118</v>
      </c>
      <c r="B591" s="3" t="s">
        <v>21</v>
      </c>
      <c r="C591" s="3">
        <v>8</v>
      </c>
      <c r="D591" s="3" t="s">
        <v>71</v>
      </c>
      <c r="E591" s="30">
        <v>43255.588159722225</v>
      </c>
      <c r="F591" s="5"/>
      <c r="G591" s="5"/>
      <c r="H591" s="5"/>
      <c r="I591" s="5"/>
      <c r="J591" s="5"/>
      <c r="K591" s="3" t="s">
        <v>32</v>
      </c>
      <c r="L591" s="3" t="s">
        <v>2957</v>
      </c>
      <c r="M591" s="9">
        <v>43266.488599537035</v>
      </c>
      <c r="N591" s="9">
        <v>43266.491828703707</v>
      </c>
      <c r="O591" s="3" t="s">
        <v>3114</v>
      </c>
      <c r="P591" s="10">
        <v>3.2362037037037034E-3</v>
      </c>
    </row>
    <row r="592" spans="1:16" ht="15" customHeight="1" x14ac:dyDescent="0.25">
      <c r="A592" s="3" t="s">
        <v>1104</v>
      </c>
      <c r="B592" s="3" t="s">
        <v>20</v>
      </c>
      <c r="C592" s="3">
        <v>1</v>
      </c>
      <c r="D592" s="3" t="s">
        <v>145</v>
      </c>
      <c r="E592" s="30">
        <v>43252.577245370368</v>
      </c>
      <c r="F592" s="5">
        <v>43252.576157407406</v>
      </c>
      <c r="G592" s="5">
        <v>43252.576585648145</v>
      </c>
      <c r="H592" s="5" t="s">
        <v>82</v>
      </c>
      <c r="I592" s="5" t="s">
        <v>1105</v>
      </c>
      <c r="J592" s="5"/>
      <c r="K592" s="3" t="s">
        <v>37</v>
      </c>
      <c r="L592" s="3" t="s">
        <v>2957</v>
      </c>
      <c r="M592" s="9">
        <v>43266.503101851849</v>
      </c>
      <c r="N592" s="9">
        <v>43266.503171296295</v>
      </c>
      <c r="O592" s="3" t="s">
        <v>3326</v>
      </c>
      <c r="P592" s="10">
        <v>6.8159722222222222E-5</v>
      </c>
    </row>
    <row r="593" spans="1:16" ht="15" customHeight="1" x14ac:dyDescent="0.25">
      <c r="A593" s="3" t="s">
        <v>1139</v>
      </c>
      <c r="B593" s="3" t="s">
        <v>21</v>
      </c>
      <c r="C593" s="3">
        <v>10</v>
      </c>
      <c r="D593" s="3" t="s">
        <v>71</v>
      </c>
      <c r="E593" s="30">
        <v>43255.586493055554</v>
      </c>
      <c r="F593" s="5"/>
      <c r="G593" s="5"/>
      <c r="H593" s="5"/>
      <c r="I593" s="5"/>
      <c r="J593" s="5"/>
      <c r="K593" s="3" t="s">
        <v>32</v>
      </c>
      <c r="L593" s="3" t="s">
        <v>2957</v>
      </c>
      <c r="M593" s="9">
        <v>43266.510648148149</v>
      </c>
      <c r="N593" s="9">
        <v>43266.515590277777</v>
      </c>
      <c r="O593" s="3" t="s">
        <v>3114</v>
      </c>
      <c r="P593" s="10">
        <v>4.9360185185185184E-3</v>
      </c>
    </row>
    <row r="594" spans="1:16" ht="15" customHeight="1" x14ac:dyDescent="0.25">
      <c r="A594" s="3" t="s">
        <v>1144</v>
      </c>
      <c r="B594" s="3" t="s">
        <v>21</v>
      </c>
      <c r="C594" s="3">
        <v>4</v>
      </c>
      <c r="D594" s="3" t="s">
        <v>785</v>
      </c>
      <c r="E594" s="30">
        <v>43255.569050925929</v>
      </c>
      <c r="F594" s="5"/>
      <c r="G594" s="5"/>
      <c r="H594" s="5"/>
      <c r="I594" s="5"/>
      <c r="J594" s="5"/>
      <c r="K594" s="3" t="s">
        <v>32</v>
      </c>
      <c r="L594" s="3" t="s">
        <v>2299</v>
      </c>
      <c r="M594" s="9">
        <v>43266.505590277775</v>
      </c>
      <c r="N594" s="9">
        <v>43266.527268518519</v>
      </c>
      <c r="O594" s="3" t="s">
        <v>3317</v>
      </c>
      <c r="P594" s="10">
        <v>2.1672650462962965E-2</v>
      </c>
    </row>
    <row r="595" spans="1:16" ht="15" customHeight="1" x14ac:dyDescent="0.25">
      <c r="A595" s="3" t="s">
        <v>1163</v>
      </c>
      <c r="B595" s="3" t="s">
        <v>21</v>
      </c>
      <c r="C595" s="3">
        <v>3</v>
      </c>
      <c r="D595" s="3" t="s">
        <v>71</v>
      </c>
      <c r="E595" s="30">
        <v>43255.58394675926</v>
      </c>
      <c r="F595" s="5"/>
      <c r="G595" s="5"/>
      <c r="H595" s="5"/>
      <c r="I595" s="5"/>
      <c r="J595" s="5"/>
      <c r="K595" s="3" t="s">
        <v>32</v>
      </c>
      <c r="L595" s="3" t="s">
        <v>2957</v>
      </c>
      <c r="M595" s="9">
        <v>43266.521562499998</v>
      </c>
      <c r="N595" s="9">
        <v>43266.527465277781</v>
      </c>
      <c r="O595" s="3" t="s">
        <v>3114</v>
      </c>
      <c r="P595" s="10">
        <v>5.9028125000000001E-3</v>
      </c>
    </row>
    <row r="596" spans="1:16" ht="15" customHeight="1" x14ac:dyDescent="0.25">
      <c r="A596" s="3" t="s">
        <v>1136</v>
      </c>
      <c r="B596" s="3" t="s">
        <v>21</v>
      </c>
      <c r="C596" s="3">
        <v>6</v>
      </c>
      <c r="D596" s="3" t="s">
        <v>71</v>
      </c>
      <c r="E596" s="30">
        <v>43255.58289351852</v>
      </c>
      <c r="F596" s="5"/>
      <c r="G596" s="5"/>
      <c r="H596" s="5"/>
      <c r="I596" s="5"/>
      <c r="J596" s="5"/>
      <c r="K596" s="3" t="s">
        <v>32</v>
      </c>
      <c r="L596" s="3" t="s">
        <v>2957</v>
      </c>
      <c r="M596" s="9">
        <v>43266.528136574074</v>
      </c>
      <c r="N596" s="9">
        <v>43266.537233796298</v>
      </c>
      <c r="O596" s="3" t="s">
        <v>3114</v>
      </c>
      <c r="P596" s="10">
        <v>9.0968865740740732E-3</v>
      </c>
    </row>
    <row r="597" spans="1:16" ht="15" customHeight="1" x14ac:dyDescent="0.25">
      <c r="A597" s="3" t="s">
        <v>1175</v>
      </c>
      <c r="B597" s="3" t="s">
        <v>20</v>
      </c>
      <c r="C597" s="3">
        <v>1</v>
      </c>
      <c r="D597" s="3" t="s">
        <v>195</v>
      </c>
      <c r="E597" s="30">
        <v>43255.570173611108</v>
      </c>
      <c r="F597" s="5"/>
      <c r="G597" s="5"/>
      <c r="H597" s="5"/>
      <c r="I597" s="5"/>
      <c r="J597" s="5"/>
      <c r="K597" s="3" t="s">
        <v>32</v>
      </c>
      <c r="L597" s="3" t="s">
        <v>2299</v>
      </c>
      <c r="M597" s="9">
        <v>43266.530266203707</v>
      </c>
      <c r="N597" s="9">
        <v>43266.541562500002</v>
      </c>
      <c r="O597" s="3" t="s">
        <v>3327</v>
      </c>
      <c r="P597" s="10">
        <v>1.130449074074074E-2</v>
      </c>
    </row>
    <row r="598" spans="1:16" ht="15" customHeight="1" x14ac:dyDescent="0.25">
      <c r="A598" s="3" t="s">
        <v>1115</v>
      </c>
      <c r="B598" s="3" t="s">
        <v>21</v>
      </c>
      <c r="C598" s="3">
        <v>6</v>
      </c>
      <c r="D598" s="3" t="s">
        <v>71</v>
      </c>
      <c r="E598" s="30">
        <v>43255.577650462961</v>
      </c>
      <c r="F598" s="5"/>
      <c r="G598" s="5"/>
      <c r="H598" s="5"/>
      <c r="I598" s="5"/>
      <c r="J598" s="5"/>
      <c r="K598" s="3" t="s">
        <v>32</v>
      </c>
      <c r="L598" s="3" t="s">
        <v>2957</v>
      </c>
      <c r="M598" s="9">
        <v>43266.538344907407</v>
      </c>
      <c r="N598" s="9">
        <v>43266.551608796297</v>
      </c>
      <c r="O598" s="3" t="s">
        <v>3114</v>
      </c>
      <c r="P598" s="10">
        <v>1.3261053240740742E-2</v>
      </c>
    </row>
    <row r="599" spans="1:16" ht="15" customHeight="1" x14ac:dyDescent="0.25">
      <c r="A599" s="3" t="s">
        <v>1197</v>
      </c>
      <c r="B599" s="3" t="s">
        <v>22</v>
      </c>
      <c r="C599" s="3">
        <v>1</v>
      </c>
      <c r="D599" s="3" t="s">
        <v>479</v>
      </c>
      <c r="E599" s="30">
        <v>43256.486006944448</v>
      </c>
      <c r="F599" s="5"/>
      <c r="G599" s="5"/>
      <c r="H599" s="5"/>
      <c r="I599" s="5"/>
      <c r="J599" s="5"/>
      <c r="K599" s="3" t="s">
        <v>32</v>
      </c>
      <c r="L599" s="3" t="s">
        <v>2957</v>
      </c>
      <c r="M599" s="9">
        <v>43266.552766203706</v>
      </c>
      <c r="N599" s="9">
        <v>43266.553541666668</v>
      </c>
      <c r="O599" s="3" t="s">
        <v>3114</v>
      </c>
      <c r="P599" s="10">
        <v>7.7613425925925929E-4</v>
      </c>
    </row>
    <row r="600" spans="1:16" ht="45" customHeight="1" x14ac:dyDescent="0.25">
      <c r="A600" s="3" t="s">
        <v>1111</v>
      </c>
      <c r="B600" s="3" t="s">
        <v>21</v>
      </c>
      <c r="C600" s="3">
        <v>2</v>
      </c>
      <c r="D600" s="3" t="s">
        <v>81</v>
      </c>
      <c r="E600" s="30">
        <v>43251.641180555554</v>
      </c>
      <c r="F600" s="5">
        <v>43265.600185185183</v>
      </c>
      <c r="G600" s="5">
        <v>43265.645208333335</v>
      </c>
      <c r="H600" s="5" t="s">
        <v>57</v>
      </c>
      <c r="I600" s="5" t="s">
        <v>1112</v>
      </c>
      <c r="J600" s="5" t="s">
        <v>1113</v>
      </c>
      <c r="K600" s="3" t="s">
        <v>32</v>
      </c>
      <c r="L600" s="3" t="s">
        <v>2957</v>
      </c>
      <c r="M600" s="9">
        <v>43266.559328703705</v>
      </c>
      <c r="N600" s="9">
        <v>43266.566412037035</v>
      </c>
      <c r="O600" s="3" t="s">
        <v>3114</v>
      </c>
      <c r="P600" s="10">
        <v>7.0855092592592593E-3</v>
      </c>
    </row>
    <row r="601" spans="1:16" ht="15" customHeight="1" x14ac:dyDescent="0.25">
      <c r="A601" s="3" t="s">
        <v>1234</v>
      </c>
      <c r="B601" s="3" t="s">
        <v>20</v>
      </c>
      <c r="C601" s="3">
        <v>1</v>
      </c>
      <c r="D601" s="3" t="s">
        <v>417</v>
      </c>
      <c r="E601" s="30">
        <v>43258.641689814816</v>
      </c>
      <c r="F601" s="5">
        <v>43244.409212962964</v>
      </c>
      <c r="G601" s="5">
        <v>43258.641562500001</v>
      </c>
      <c r="H601" s="5" t="s">
        <v>82</v>
      </c>
      <c r="I601" s="5" t="s">
        <v>1235</v>
      </c>
      <c r="J601" s="5"/>
      <c r="K601" s="3" t="s">
        <v>37</v>
      </c>
      <c r="L601" s="3" t="s">
        <v>2957</v>
      </c>
      <c r="M601" s="9">
        <v>43266.567685185182</v>
      </c>
      <c r="N601" s="9">
        <v>43266.578240740739</v>
      </c>
      <c r="O601" s="3" t="s">
        <v>3114</v>
      </c>
      <c r="P601" s="10">
        <v>1.0556111111111112E-2</v>
      </c>
    </row>
    <row r="602" spans="1:16" ht="15" customHeight="1" x14ac:dyDescent="0.25">
      <c r="A602" s="3" t="s">
        <v>1192</v>
      </c>
      <c r="B602" s="3" t="s">
        <v>21</v>
      </c>
      <c r="C602" s="3">
        <v>16</v>
      </c>
      <c r="D602" s="3" t="s">
        <v>71</v>
      </c>
      <c r="E602" s="30">
        <v>43255.643738425926</v>
      </c>
      <c r="F602" s="5"/>
      <c r="G602" s="5"/>
      <c r="H602" s="5"/>
      <c r="I602" s="5"/>
      <c r="J602" s="5"/>
      <c r="K602" s="3" t="s">
        <v>32</v>
      </c>
      <c r="L602" s="3" t="s">
        <v>2495</v>
      </c>
      <c r="M602" s="9">
        <v>43269.368819444448</v>
      </c>
      <c r="N602" s="9">
        <v>43269.377395833333</v>
      </c>
      <c r="O602" s="3" t="s">
        <v>3092</v>
      </c>
      <c r="P602" s="10">
        <v>8.5827083333333328E-3</v>
      </c>
    </row>
    <row r="603" spans="1:16" ht="15" customHeight="1" x14ac:dyDescent="0.25">
      <c r="A603" s="3" t="s">
        <v>1179</v>
      </c>
      <c r="B603" s="3" t="s">
        <v>20</v>
      </c>
      <c r="C603" s="3">
        <v>1</v>
      </c>
      <c r="D603" s="3" t="s">
        <v>145</v>
      </c>
      <c r="E603" s="30">
        <v>43252.585868055554</v>
      </c>
      <c r="F603" s="5">
        <v>43251.633275462962</v>
      </c>
      <c r="G603" s="5">
        <v>43252.585706018515</v>
      </c>
      <c r="H603" s="5" t="s">
        <v>96</v>
      </c>
      <c r="I603" s="5" t="s">
        <v>1180</v>
      </c>
      <c r="J603" s="5"/>
      <c r="K603" s="3" t="s">
        <v>37</v>
      </c>
      <c r="L603" s="3" t="s">
        <v>2495</v>
      </c>
      <c r="M603" s="9">
        <v>43269.380729166667</v>
      </c>
      <c r="N603" s="9">
        <v>43269.386122685188</v>
      </c>
      <c r="O603" s="3" t="s">
        <v>3092</v>
      </c>
      <c r="P603" s="10">
        <v>5.3999189814814804E-3</v>
      </c>
    </row>
    <row r="604" spans="1:16" ht="15" customHeight="1" x14ac:dyDescent="0.25">
      <c r="A604" s="3" t="s">
        <v>1166</v>
      </c>
      <c r="B604" s="3" t="s">
        <v>20</v>
      </c>
      <c r="C604" s="3">
        <v>1</v>
      </c>
      <c r="D604" s="3" t="s">
        <v>145</v>
      </c>
      <c r="E604" s="30">
        <v>43252.700162037036</v>
      </c>
      <c r="F604" s="5">
        <v>43251.622523148151</v>
      </c>
      <c r="G604" s="5">
        <v>43252.696585648147</v>
      </c>
      <c r="H604" s="5" t="s">
        <v>96</v>
      </c>
      <c r="I604" s="5" t="s">
        <v>1167</v>
      </c>
      <c r="J604" s="5"/>
      <c r="K604" s="3" t="s">
        <v>37</v>
      </c>
      <c r="L604" s="3" t="s">
        <v>2495</v>
      </c>
      <c r="M604" s="9">
        <v>43269.386643518519</v>
      </c>
      <c r="N604" s="9">
        <v>43269.390949074077</v>
      </c>
      <c r="O604" s="3" t="s">
        <v>3092</v>
      </c>
      <c r="P604" s="10">
        <v>4.2989814814814818E-3</v>
      </c>
    </row>
    <row r="605" spans="1:16" ht="15" customHeight="1" x14ac:dyDescent="0.25">
      <c r="A605" s="3" t="s">
        <v>1208</v>
      </c>
      <c r="B605" s="3" t="s">
        <v>20</v>
      </c>
      <c r="C605" s="3">
        <v>1</v>
      </c>
      <c r="D605" s="3" t="s">
        <v>145</v>
      </c>
      <c r="E605" s="30">
        <v>43255.621562499997</v>
      </c>
      <c r="F605" s="5"/>
      <c r="G605" s="5"/>
      <c r="H605" s="5"/>
      <c r="I605" s="5"/>
      <c r="J605" s="5"/>
      <c r="K605" s="3" t="s">
        <v>37</v>
      </c>
      <c r="L605" s="3" t="s">
        <v>2495</v>
      </c>
      <c r="M605" s="9">
        <v>43269.393495370372</v>
      </c>
      <c r="N605" s="9">
        <v>43269.398796296293</v>
      </c>
      <c r="O605" s="3" t="s">
        <v>3092</v>
      </c>
      <c r="P605" s="10">
        <v>5.2903935185185181E-3</v>
      </c>
    </row>
    <row r="606" spans="1:16" ht="15" customHeight="1" x14ac:dyDescent="0.25">
      <c r="A606" s="3" t="s">
        <v>1233</v>
      </c>
      <c r="B606" s="3" t="s">
        <v>20</v>
      </c>
      <c r="C606" s="3">
        <v>1</v>
      </c>
      <c r="D606" s="3" t="s">
        <v>145</v>
      </c>
      <c r="E606" s="30">
        <v>43255.615590277775</v>
      </c>
      <c r="F606" s="5"/>
      <c r="G606" s="5"/>
      <c r="H606" s="5"/>
      <c r="I606" s="5"/>
      <c r="J606" s="5"/>
      <c r="K606" s="3" t="s">
        <v>37</v>
      </c>
      <c r="L606" s="3" t="s">
        <v>2957</v>
      </c>
      <c r="M606" s="9">
        <v>43269.455717592595</v>
      </c>
      <c r="N606" s="9">
        <v>43269.457916666666</v>
      </c>
      <c r="O606" s="3" t="s">
        <v>3114</v>
      </c>
      <c r="P606" s="10">
        <v>2.1955324074074078E-3</v>
      </c>
    </row>
    <row r="607" spans="1:16" ht="15" customHeight="1" x14ac:dyDescent="0.25">
      <c r="A607" s="3" t="s">
        <v>1222</v>
      </c>
      <c r="B607" s="3" t="s">
        <v>20</v>
      </c>
      <c r="C607" s="3">
        <v>1</v>
      </c>
      <c r="D607" s="3" t="s">
        <v>145</v>
      </c>
      <c r="E607" s="30">
        <v>43257.630393518521</v>
      </c>
      <c r="F607" s="5">
        <v>43252.679988425924</v>
      </c>
      <c r="G607" s="5">
        <v>43257.625810185185</v>
      </c>
      <c r="H607" s="5" t="s">
        <v>82</v>
      </c>
      <c r="I607" s="5" t="s">
        <v>1223</v>
      </c>
      <c r="J607" s="5"/>
      <c r="K607" s="3" t="s">
        <v>37</v>
      </c>
      <c r="L607" s="3" t="s">
        <v>2957</v>
      </c>
      <c r="M607" s="9">
        <v>43269.48474537037</v>
      </c>
      <c r="N607" s="9">
        <v>43269.492025462961</v>
      </c>
      <c r="O607" s="3" t="s">
        <v>3328</v>
      </c>
      <c r="P607" s="10">
        <v>7.2707986111111116E-3</v>
      </c>
    </row>
    <row r="608" spans="1:16" ht="15" customHeight="1" x14ac:dyDescent="0.25">
      <c r="A608" s="3" t="s">
        <v>1215</v>
      </c>
      <c r="B608" s="3" t="s">
        <v>20</v>
      </c>
      <c r="C608" s="3">
        <v>1</v>
      </c>
      <c r="D608" s="3" t="s">
        <v>145</v>
      </c>
      <c r="E608" s="30">
        <v>43255.620104166665</v>
      </c>
      <c r="F608" s="5"/>
      <c r="G608" s="5"/>
      <c r="H608" s="5"/>
      <c r="I608" s="5"/>
      <c r="J608" s="5"/>
      <c r="K608" s="3" t="s">
        <v>37</v>
      </c>
      <c r="L608" s="3" t="s">
        <v>2957</v>
      </c>
      <c r="M608" s="9">
        <v>43269.463541666664</v>
      </c>
      <c r="N608" s="9">
        <v>43269.4925</v>
      </c>
      <c r="O608" s="3" t="s">
        <v>3114</v>
      </c>
      <c r="P608" s="10">
        <v>2.8955995370370368E-2</v>
      </c>
    </row>
    <row r="609" spans="1:16" ht="15" customHeight="1" x14ac:dyDescent="0.25">
      <c r="A609" s="3" t="s">
        <v>1194</v>
      </c>
      <c r="B609" s="3" t="s">
        <v>21</v>
      </c>
      <c r="C609" s="3">
        <v>6</v>
      </c>
      <c r="D609" s="3" t="s">
        <v>642</v>
      </c>
      <c r="E609" s="30">
        <v>43255.606539351851</v>
      </c>
      <c r="F609" s="5"/>
      <c r="G609" s="5"/>
      <c r="H609" s="5"/>
      <c r="I609" s="5"/>
      <c r="J609" s="5"/>
      <c r="K609" s="3" t="s">
        <v>37</v>
      </c>
      <c r="L609" s="3" t="s">
        <v>2957</v>
      </c>
      <c r="M609" s="9">
        <v>43269.506238425929</v>
      </c>
      <c r="N609" s="9">
        <v>43269.508912037039</v>
      </c>
      <c r="O609" s="3" t="s">
        <v>3114</v>
      </c>
      <c r="P609" s="10">
        <v>2.6736921296296296E-3</v>
      </c>
    </row>
    <row r="610" spans="1:16" ht="15" customHeight="1" x14ac:dyDescent="0.25">
      <c r="A610" s="3" t="s">
        <v>1203</v>
      </c>
      <c r="B610" s="3" t="s">
        <v>20</v>
      </c>
      <c r="C610" s="3">
        <v>1</v>
      </c>
      <c r="D610" s="3" t="s">
        <v>145</v>
      </c>
      <c r="E610" s="30">
        <v>43255.62327546296</v>
      </c>
      <c r="F610" s="5"/>
      <c r="G610" s="5"/>
      <c r="H610" s="5"/>
      <c r="I610" s="5"/>
      <c r="J610" s="5"/>
      <c r="K610" s="3" t="s">
        <v>37</v>
      </c>
      <c r="L610" s="3" t="s">
        <v>2957</v>
      </c>
      <c r="M610" s="9">
        <v>43269.510300925926</v>
      </c>
      <c r="N610" s="9">
        <v>43269.512696759259</v>
      </c>
      <c r="O610" s="3" t="s">
        <v>3114</v>
      </c>
      <c r="P610" s="10">
        <v>2.3944560185185184E-3</v>
      </c>
    </row>
    <row r="611" spans="1:16" ht="15" customHeight="1" x14ac:dyDescent="0.25">
      <c r="A611" s="3" t="s">
        <v>1201</v>
      </c>
      <c r="B611" s="3" t="s">
        <v>21</v>
      </c>
      <c r="C611" s="3">
        <v>5</v>
      </c>
      <c r="D611" s="3" t="s">
        <v>198</v>
      </c>
      <c r="E611" s="30">
        <v>43256.510752314818</v>
      </c>
      <c r="F611" s="5"/>
      <c r="G611" s="5"/>
      <c r="H611" s="5"/>
      <c r="I611" s="5"/>
      <c r="J611" s="5"/>
      <c r="K611" s="3" t="s">
        <v>32</v>
      </c>
      <c r="L611" s="3" t="s">
        <v>2495</v>
      </c>
      <c r="M611" s="9">
        <v>43269.509629629632</v>
      </c>
      <c r="N611" s="9">
        <v>43269.515925925924</v>
      </c>
      <c r="O611" s="3" t="s">
        <v>3092</v>
      </c>
      <c r="P611" s="10">
        <v>6.2947800925925931E-3</v>
      </c>
    </row>
    <row r="612" spans="1:16" ht="15" customHeight="1" x14ac:dyDescent="0.25">
      <c r="A612" s="3" t="s">
        <v>1195</v>
      </c>
      <c r="B612" s="3" t="s">
        <v>20</v>
      </c>
      <c r="C612" s="3">
        <v>1</v>
      </c>
      <c r="D612" s="3" t="s">
        <v>145</v>
      </c>
      <c r="E612" s="30">
        <v>43255.624386574076</v>
      </c>
      <c r="F612" s="5"/>
      <c r="G612" s="5"/>
      <c r="H612" s="5"/>
      <c r="I612" s="5"/>
      <c r="J612" s="5"/>
      <c r="K612" s="3" t="s">
        <v>37</v>
      </c>
      <c r="L612" s="3" t="s">
        <v>2957</v>
      </c>
      <c r="M612" s="9">
        <v>43269.515011574076</v>
      </c>
      <c r="N612" s="9">
        <v>43269.520196759258</v>
      </c>
      <c r="O612" s="3" t="s">
        <v>3114</v>
      </c>
      <c r="P612" s="10">
        <v>5.1948379629629627E-3</v>
      </c>
    </row>
    <row r="613" spans="1:16" ht="15" customHeight="1" x14ac:dyDescent="0.25">
      <c r="A613" s="3" t="s">
        <v>1207</v>
      </c>
      <c r="B613" s="3" t="s">
        <v>21</v>
      </c>
      <c r="C613" s="3">
        <v>3</v>
      </c>
      <c r="D613" s="3" t="s">
        <v>71</v>
      </c>
      <c r="E613" s="30">
        <v>43256.471921296295</v>
      </c>
      <c r="F613" s="5"/>
      <c r="G613" s="5"/>
      <c r="H613" s="5"/>
      <c r="I613" s="5"/>
      <c r="J613" s="5"/>
      <c r="K613" s="3" t="s">
        <v>32</v>
      </c>
      <c r="L613" s="3" t="s">
        <v>2495</v>
      </c>
      <c r="M613" s="9">
        <v>43269.516793981478</v>
      </c>
      <c r="N613" s="9">
        <v>43269.522083333337</v>
      </c>
      <c r="O613" s="3" t="s">
        <v>3329</v>
      </c>
      <c r="P613" s="10">
        <v>5.2865740740740746E-3</v>
      </c>
    </row>
    <row r="614" spans="1:16" ht="15" customHeight="1" x14ac:dyDescent="0.25">
      <c r="A614" s="3" t="s">
        <v>1186</v>
      </c>
      <c r="B614" s="3" t="s">
        <v>21</v>
      </c>
      <c r="C614" s="3">
        <v>9</v>
      </c>
      <c r="D614" s="3" t="s">
        <v>421</v>
      </c>
      <c r="E614" s="30">
        <v>43255.640879629631</v>
      </c>
      <c r="F614" s="5"/>
      <c r="G614" s="5"/>
      <c r="H614" s="5"/>
      <c r="I614" s="5"/>
      <c r="J614" s="5"/>
      <c r="K614" s="3" t="s">
        <v>32</v>
      </c>
      <c r="L614" s="3" t="s">
        <v>2957</v>
      </c>
      <c r="M614" s="9">
        <v>43269.527060185188</v>
      </c>
      <c r="N614" s="9">
        <v>43269.52715277778</v>
      </c>
      <c r="O614" s="3" t="s">
        <v>3114</v>
      </c>
      <c r="P614" s="10">
        <v>9.3437500000000001E-5</v>
      </c>
    </row>
    <row r="615" spans="1:16" ht="15" customHeight="1" x14ac:dyDescent="0.25">
      <c r="A615" s="3" t="s">
        <v>1205</v>
      </c>
      <c r="B615" s="3" t="s">
        <v>21</v>
      </c>
      <c r="C615" s="3">
        <v>8</v>
      </c>
      <c r="D615" s="3" t="s">
        <v>71</v>
      </c>
      <c r="E615" s="30">
        <v>43256.462881944448</v>
      </c>
      <c r="F615" s="5"/>
      <c r="G615" s="5"/>
      <c r="H615" s="5"/>
      <c r="I615" s="5"/>
      <c r="J615" s="5"/>
      <c r="K615" s="3" t="s">
        <v>32</v>
      </c>
      <c r="L615" s="3" t="s">
        <v>2495</v>
      </c>
      <c r="M615" s="9">
        <v>43269.524641203701</v>
      </c>
      <c r="N615" s="9">
        <v>43269.529780092591</v>
      </c>
      <c r="O615" s="3" t="s">
        <v>3330</v>
      </c>
      <c r="P615" s="10">
        <v>5.1356018518518521E-3</v>
      </c>
    </row>
    <row r="616" spans="1:16" ht="15" customHeight="1" x14ac:dyDescent="0.25">
      <c r="A616" s="3" t="s">
        <v>1212</v>
      </c>
      <c r="B616" s="3" t="s">
        <v>20</v>
      </c>
      <c r="C616" s="3">
        <v>1</v>
      </c>
      <c r="D616" s="3" t="s">
        <v>145</v>
      </c>
      <c r="E616" s="30">
        <v>43255.64271990741</v>
      </c>
      <c r="F616" s="5"/>
      <c r="G616" s="5"/>
      <c r="H616" s="5"/>
      <c r="I616" s="5"/>
      <c r="J616" s="5"/>
      <c r="K616" s="3" t="s">
        <v>37</v>
      </c>
      <c r="L616" s="3" t="s">
        <v>2957</v>
      </c>
      <c r="M616" s="9">
        <v>43269.527928240743</v>
      </c>
      <c r="N616" s="9">
        <v>43269.531631944446</v>
      </c>
      <c r="O616" s="3" t="s">
        <v>3114</v>
      </c>
      <c r="P616" s="10">
        <v>3.7067361111111107E-3</v>
      </c>
    </row>
    <row r="617" spans="1:16" ht="15" customHeight="1" x14ac:dyDescent="0.25">
      <c r="A617" s="3" t="s">
        <v>1204</v>
      </c>
      <c r="B617" s="3" t="s">
        <v>20</v>
      </c>
      <c r="C617" s="3">
        <v>1</v>
      </c>
      <c r="D617" s="3" t="s">
        <v>363</v>
      </c>
      <c r="E617" s="30">
        <v>43255.645381944443</v>
      </c>
      <c r="F617" s="5"/>
      <c r="G617" s="5"/>
      <c r="H617" s="5"/>
      <c r="I617" s="5"/>
      <c r="J617" s="5"/>
      <c r="K617" s="3" t="s">
        <v>32</v>
      </c>
      <c r="L617" s="3" t="s">
        <v>2957</v>
      </c>
      <c r="M617" s="9">
        <v>43269.532256944447</v>
      </c>
      <c r="N617" s="9">
        <v>43269.534872685188</v>
      </c>
      <c r="O617" s="3" t="s">
        <v>3114</v>
      </c>
      <c r="P617" s="10">
        <v>2.6151851851851852E-3</v>
      </c>
    </row>
    <row r="618" spans="1:16" ht="15" customHeight="1" x14ac:dyDescent="0.25">
      <c r="A618" s="3" t="s">
        <v>1199</v>
      </c>
      <c r="B618" s="3" t="s">
        <v>20</v>
      </c>
      <c r="C618" s="3">
        <v>1</v>
      </c>
      <c r="D618" s="3" t="s">
        <v>145</v>
      </c>
      <c r="E618" s="30">
        <v>43256.434317129628</v>
      </c>
      <c r="F618" s="5"/>
      <c r="G618" s="5"/>
      <c r="H618" s="5"/>
      <c r="I618" s="5"/>
      <c r="J618" s="5"/>
      <c r="K618" s="3" t="s">
        <v>37</v>
      </c>
      <c r="L618" s="3" t="s">
        <v>2495</v>
      </c>
      <c r="M618" s="9">
        <v>43269.535682870373</v>
      </c>
      <c r="N618" s="9">
        <v>43269.539733796293</v>
      </c>
      <c r="O618" s="3" t="s">
        <v>3331</v>
      </c>
      <c r="P618" s="10">
        <v>4.0572337962962966E-3</v>
      </c>
    </row>
    <row r="619" spans="1:16" ht="45" customHeight="1" x14ac:dyDescent="0.25">
      <c r="A619" s="3" t="s">
        <v>1218</v>
      </c>
      <c r="B619" s="3" t="s">
        <v>21</v>
      </c>
      <c r="C619" s="3">
        <v>2</v>
      </c>
      <c r="D619" s="3" t="s">
        <v>67</v>
      </c>
      <c r="E619" s="30">
        <v>42872.412511574075</v>
      </c>
      <c r="F619" s="5">
        <v>42877.655312499999</v>
      </c>
      <c r="G619" s="5">
        <v>42935.530335648145</v>
      </c>
      <c r="H619" s="5" t="s">
        <v>57</v>
      </c>
      <c r="I619" s="5" t="s">
        <v>1219</v>
      </c>
      <c r="J619" s="5" t="s">
        <v>1220</v>
      </c>
      <c r="K619" s="3" t="s">
        <v>32</v>
      </c>
      <c r="L619" s="3" t="s">
        <v>2495</v>
      </c>
      <c r="M619" s="9">
        <v>43269.544305555559</v>
      </c>
      <c r="N619" s="9">
        <v>43269.548252314817</v>
      </c>
      <c r="O619" s="3" t="s">
        <v>3092</v>
      </c>
      <c r="P619" s="10">
        <v>3.9450578703703705E-3</v>
      </c>
    </row>
    <row r="620" spans="1:16" ht="15" customHeight="1" x14ac:dyDescent="0.25">
      <c r="A620" s="3" t="s">
        <v>1261</v>
      </c>
      <c r="B620" s="3" t="s">
        <v>20</v>
      </c>
      <c r="C620" s="3">
        <v>1</v>
      </c>
      <c r="D620" s="3" t="s">
        <v>145</v>
      </c>
      <c r="E620" s="30">
        <v>43258.469039351854</v>
      </c>
      <c r="F620" s="5">
        <v>43243.599247685182</v>
      </c>
      <c r="G620" s="5">
        <v>43258.468958333331</v>
      </c>
      <c r="H620" s="5" t="s">
        <v>57</v>
      </c>
      <c r="I620" s="5" t="s">
        <v>1262</v>
      </c>
      <c r="J620" s="5"/>
      <c r="K620" s="3" t="s">
        <v>37</v>
      </c>
      <c r="L620" s="3" t="s">
        <v>2957</v>
      </c>
      <c r="M620" s="9">
        <v>43269.544293981482</v>
      </c>
      <c r="N620" s="9">
        <v>43269.548472222225</v>
      </c>
      <c r="O620" s="3" t="s">
        <v>3332</v>
      </c>
      <c r="P620" s="10">
        <v>4.1852777777777773E-3</v>
      </c>
    </row>
    <row r="621" spans="1:16" ht="15" customHeight="1" x14ac:dyDescent="0.25">
      <c r="A621" s="3" t="s">
        <v>1214</v>
      </c>
      <c r="B621" s="3" t="s">
        <v>22</v>
      </c>
      <c r="C621" s="3">
        <v>1</v>
      </c>
      <c r="D621" s="3" t="s">
        <v>618</v>
      </c>
      <c r="E621" s="30">
        <v>43256.521666666667</v>
      </c>
      <c r="F621" s="5"/>
      <c r="G621" s="5"/>
      <c r="H621" s="5"/>
      <c r="I621" s="5"/>
      <c r="J621" s="5"/>
      <c r="K621" s="3" t="s">
        <v>32</v>
      </c>
      <c r="L621" s="3" t="s">
        <v>2957</v>
      </c>
      <c r="M621" s="9">
        <v>43269.549143518518</v>
      </c>
      <c r="N621" s="9">
        <v>43269.550069444442</v>
      </c>
      <c r="O621" s="3" t="s">
        <v>3114</v>
      </c>
      <c r="P621" s="10">
        <v>9.2094907407407414E-4</v>
      </c>
    </row>
    <row r="622" spans="1:16" ht="15" customHeight="1" x14ac:dyDescent="0.25">
      <c r="A622" s="3" t="s">
        <v>948</v>
      </c>
      <c r="B622" s="3" t="s">
        <v>22</v>
      </c>
      <c r="C622" s="3">
        <v>1</v>
      </c>
      <c r="D622" s="3" t="s">
        <v>310</v>
      </c>
      <c r="E622" s="30">
        <v>43257.350393518522</v>
      </c>
      <c r="F622" s="5"/>
      <c r="G622" s="5"/>
      <c r="H622" s="5"/>
      <c r="I622" s="5"/>
      <c r="J622" s="5"/>
      <c r="K622" s="3" t="s">
        <v>32</v>
      </c>
      <c r="L622" s="3" t="s">
        <v>2495</v>
      </c>
      <c r="M622" s="9">
        <v>43269.549537037034</v>
      </c>
      <c r="N622" s="9">
        <v>43269.551192129627</v>
      </c>
      <c r="O622" s="3" t="s">
        <v>3333</v>
      </c>
      <c r="P622" s="10">
        <v>1.6561689814814816E-3</v>
      </c>
    </row>
    <row r="623" spans="1:16" ht="15" customHeight="1" x14ac:dyDescent="0.25">
      <c r="A623" s="3" t="s">
        <v>1253</v>
      </c>
      <c r="B623" s="3" t="s">
        <v>22</v>
      </c>
      <c r="C623" s="3">
        <v>1</v>
      </c>
      <c r="D623" s="3" t="s">
        <v>779</v>
      </c>
      <c r="E623" s="30">
        <v>43256.524664351855</v>
      </c>
      <c r="F623" s="5"/>
      <c r="G623" s="5"/>
      <c r="H623" s="5"/>
      <c r="I623" s="5"/>
      <c r="J623" s="5"/>
      <c r="K623" s="3" t="s">
        <v>32</v>
      </c>
      <c r="L623" s="3" t="s">
        <v>2957</v>
      </c>
      <c r="M623" s="9">
        <v>43269.551168981481</v>
      </c>
      <c r="N623" s="9">
        <v>43269.552025462966</v>
      </c>
      <c r="O623" s="3" t="s">
        <v>3114</v>
      </c>
      <c r="P623" s="10">
        <v>8.6357638888888888E-4</v>
      </c>
    </row>
    <row r="624" spans="1:16" ht="15" customHeight="1" x14ac:dyDescent="0.25">
      <c r="A624" s="3" t="s">
        <v>1268</v>
      </c>
      <c r="B624" s="3" t="s">
        <v>22</v>
      </c>
      <c r="C624" s="3">
        <v>1</v>
      </c>
      <c r="D624" s="3" t="s">
        <v>1269</v>
      </c>
      <c r="E624" s="30">
        <v>43256.660821759258</v>
      </c>
      <c r="F624" s="5"/>
      <c r="G624" s="5"/>
      <c r="H624" s="5"/>
      <c r="I624" s="5"/>
      <c r="J624" s="5"/>
      <c r="K624" s="3" t="s">
        <v>32</v>
      </c>
      <c r="L624" s="3" t="s">
        <v>2495</v>
      </c>
      <c r="M624" s="9">
        <v>43269.55196759259</v>
      </c>
      <c r="N624" s="9">
        <v>43269.553020833337</v>
      </c>
      <c r="O624" s="3" t="s">
        <v>3092</v>
      </c>
      <c r="P624" s="10">
        <v>1.0502546296296295E-3</v>
      </c>
    </row>
    <row r="625" spans="1:16" ht="15" customHeight="1" x14ac:dyDescent="0.25">
      <c r="A625" s="3" t="s">
        <v>1266</v>
      </c>
      <c r="B625" s="3" t="s">
        <v>21</v>
      </c>
      <c r="C625" s="3">
        <v>2</v>
      </c>
      <c r="D625" s="3" t="s">
        <v>81</v>
      </c>
      <c r="E625" s="30">
        <v>43256.527395833335</v>
      </c>
      <c r="F625" s="5"/>
      <c r="G625" s="5"/>
      <c r="H625" s="5"/>
      <c r="I625" s="5"/>
      <c r="J625" s="5"/>
      <c r="K625" s="3" t="s">
        <v>32</v>
      </c>
      <c r="L625" s="3" t="s">
        <v>2957</v>
      </c>
      <c r="M625" s="9">
        <v>43269.553356481483</v>
      </c>
      <c r="N625" s="9">
        <v>43269.557326388887</v>
      </c>
      <c r="O625" s="3" t="s">
        <v>3114</v>
      </c>
      <c r="P625" s="10">
        <v>3.9711921296296301E-3</v>
      </c>
    </row>
    <row r="626" spans="1:16" ht="15" customHeight="1" x14ac:dyDescent="0.25">
      <c r="A626" s="3" t="s">
        <v>1230</v>
      </c>
      <c r="B626" s="3" t="s">
        <v>21</v>
      </c>
      <c r="C626" s="3">
        <v>4</v>
      </c>
      <c r="D626" s="3" t="s">
        <v>117</v>
      </c>
      <c r="E626" s="30">
        <v>43256.589444444442</v>
      </c>
      <c r="F626" s="5">
        <v>43252.606979166667</v>
      </c>
      <c r="G626" s="5">
        <v>43256.588206018518</v>
      </c>
      <c r="H626" s="5" t="s">
        <v>96</v>
      </c>
      <c r="I626" s="5" t="s">
        <v>1231</v>
      </c>
      <c r="J626" s="5"/>
      <c r="K626" s="3" t="s">
        <v>37</v>
      </c>
      <c r="L626" s="3" t="s">
        <v>2495</v>
      </c>
      <c r="M626" s="9">
        <v>43269.554027777776</v>
      </c>
      <c r="N626" s="9">
        <v>43269.559606481482</v>
      </c>
      <c r="O626" s="3" t="s">
        <v>3092</v>
      </c>
      <c r="P626" s="10">
        <v>5.5752546296296305E-3</v>
      </c>
    </row>
    <row r="627" spans="1:16" ht="15" customHeight="1" x14ac:dyDescent="0.25">
      <c r="A627" s="3" t="s">
        <v>1257</v>
      </c>
      <c r="B627" s="3" t="s">
        <v>22</v>
      </c>
      <c r="C627" s="3">
        <v>1</v>
      </c>
      <c r="D627" s="3" t="s">
        <v>1258</v>
      </c>
      <c r="E627" s="30">
        <v>43256.547395833331</v>
      </c>
      <c r="F627" s="5"/>
      <c r="G627" s="5"/>
      <c r="H627" s="5"/>
      <c r="I627" s="5"/>
      <c r="J627" s="5"/>
      <c r="K627" s="3" t="s">
        <v>32</v>
      </c>
      <c r="L627" s="3" t="s">
        <v>2957</v>
      </c>
      <c r="M627" s="9">
        <v>43269.562847222223</v>
      </c>
      <c r="N627" s="9">
        <v>43269.567418981482</v>
      </c>
      <c r="O627" s="3" t="s">
        <v>3334</v>
      </c>
      <c r="P627" s="10">
        <v>4.5742476851851855E-3</v>
      </c>
    </row>
    <row r="628" spans="1:16" ht="15" customHeight="1" x14ac:dyDescent="0.25">
      <c r="A628" s="3" t="s">
        <v>1275</v>
      </c>
      <c r="B628" s="3" t="s">
        <v>20</v>
      </c>
      <c r="C628" s="3">
        <v>1</v>
      </c>
      <c r="D628" s="3" t="s">
        <v>1276</v>
      </c>
      <c r="E628" s="30">
        <v>43257.363993055558</v>
      </c>
      <c r="F628" s="5"/>
      <c r="G628" s="5"/>
      <c r="H628" s="5"/>
      <c r="I628" s="5"/>
      <c r="J628" s="5"/>
      <c r="K628" s="3" t="s">
        <v>32</v>
      </c>
      <c r="L628" s="3" t="s">
        <v>2495</v>
      </c>
      <c r="M628" s="9">
        <v>43269.568472222221</v>
      </c>
      <c r="N628" s="9">
        <v>43269.573379629626</v>
      </c>
      <c r="O628" s="3" t="s">
        <v>3092</v>
      </c>
      <c r="P628" s="10">
        <v>4.9085648148148144E-3</v>
      </c>
    </row>
    <row r="629" spans="1:16" ht="15" customHeight="1" x14ac:dyDescent="0.25">
      <c r="A629" s="3" t="s">
        <v>1267</v>
      </c>
      <c r="B629" s="3" t="s">
        <v>20</v>
      </c>
      <c r="C629" s="3">
        <v>1</v>
      </c>
      <c r="D629" s="3" t="s">
        <v>363</v>
      </c>
      <c r="E629" s="30">
        <v>43257.361493055556</v>
      </c>
      <c r="F629" s="5"/>
      <c r="G629" s="5"/>
      <c r="H629" s="5"/>
      <c r="I629" s="5"/>
      <c r="J629" s="5"/>
      <c r="K629" s="3" t="s">
        <v>32</v>
      </c>
      <c r="L629" s="3" t="s">
        <v>2495</v>
      </c>
      <c r="M629" s="9">
        <v>43269.574652777781</v>
      </c>
      <c r="N629" s="9">
        <v>43269.579618055555</v>
      </c>
      <c r="O629" s="3" t="s">
        <v>3092</v>
      </c>
      <c r="P629" s="10">
        <v>4.9660069444444439E-3</v>
      </c>
    </row>
    <row r="630" spans="1:16" ht="15" customHeight="1" x14ac:dyDescent="0.25">
      <c r="A630" s="3" t="s">
        <v>1237</v>
      </c>
      <c r="B630" s="3" t="s">
        <v>20</v>
      </c>
      <c r="C630" s="3">
        <v>1</v>
      </c>
      <c r="D630" s="3" t="s">
        <v>81</v>
      </c>
      <c r="E630" s="30">
        <v>43256.667407407411</v>
      </c>
      <c r="F630" s="5">
        <v>43251.656643518516</v>
      </c>
      <c r="G630" s="5">
        <v>43256.666215277779</v>
      </c>
      <c r="H630" s="5" t="s">
        <v>82</v>
      </c>
      <c r="I630" s="5" t="s">
        <v>1238</v>
      </c>
      <c r="J630" s="5"/>
      <c r="K630" s="3" t="s">
        <v>37</v>
      </c>
      <c r="L630" s="3" t="s">
        <v>2957</v>
      </c>
      <c r="M630" s="9">
        <v>43269.574363425927</v>
      </c>
      <c r="N630" s="9">
        <v>43269.581458333334</v>
      </c>
      <c r="O630" s="3" t="s">
        <v>3335</v>
      </c>
      <c r="P630" s="10">
        <v>7.0947916666666668E-3</v>
      </c>
    </row>
    <row r="631" spans="1:16" ht="15" customHeight="1" x14ac:dyDescent="0.25">
      <c r="A631" s="3" t="s">
        <v>1252</v>
      </c>
      <c r="B631" s="3" t="s">
        <v>20</v>
      </c>
      <c r="C631" s="3">
        <v>1</v>
      </c>
      <c r="D631" s="3" t="s">
        <v>145</v>
      </c>
      <c r="E631" s="30">
        <v>43257.359340277777</v>
      </c>
      <c r="F631" s="5"/>
      <c r="G631" s="5"/>
      <c r="H631" s="5"/>
      <c r="I631" s="5"/>
      <c r="J631" s="5"/>
      <c r="K631" s="3" t="s">
        <v>37</v>
      </c>
      <c r="L631" s="3" t="s">
        <v>2495</v>
      </c>
      <c r="M631" s="9">
        <v>43269.580370370371</v>
      </c>
      <c r="N631" s="9">
        <v>43269.584178240744</v>
      </c>
      <c r="O631" s="3" t="s">
        <v>3092</v>
      </c>
      <c r="P631" s="10">
        <v>3.8026041666666664E-3</v>
      </c>
    </row>
    <row r="632" spans="1:16" ht="15" customHeight="1" x14ac:dyDescent="0.25">
      <c r="A632" s="3" t="s">
        <v>1273</v>
      </c>
      <c r="B632" s="3" t="s">
        <v>21</v>
      </c>
      <c r="C632" s="3">
        <v>2</v>
      </c>
      <c r="D632" s="3" t="s">
        <v>363</v>
      </c>
      <c r="E632" s="30">
        <v>43257.353935185187</v>
      </c>
      <c r="F632" s="5"/>
      <c r="G632" s="5"/>
      <c r="H632" s="5"/>
      <c r="I632" s="5"/>
      <c r="J632" s="5"/>
      <c r="K632" s="3" t="s">
        <v>32</v>
      </c>
      <c r="L632" s="3" t="s">
        <v>2495</v>
      </c>
      <c r="M632" s="9">
        <v>43269.618449074071</v>
      </c>
      <c r="N632" s="9">
        <v>43269.643425925926</v>
      </c>
      <c r="O632" s="3" t="s">
        <v>3092</v>
      </c>
      <c r="P632" s="10">
        <v>2.4985023148148152E-2</v>
      </c>
    </row>
    <row r="633" spans="1:16" ht="15" customHeight="1" x14ac:dyDescent="0.25">
      <c r="A633" s="3" t="s">
        <v>1188</v>
      </c>
      <c r="B633" s="3" t="s">
        <v>21</v>
      </c>
      <c r="C633" s="3">
        <v>13</v>
      </c>
      <c r="D633" s="3" t="s">
        <v>642</v>
      </c>
      <c r="E633" s="30">
        <v>43255.60496527778</v>
      </c>
      <c r="F633" s="5"/>
      <c r="G633" s="5"/>
      <c r="H633" s="5"/>
      <c r="I633" s="5"/>
      <c r="J633" s="5"/>
      <c r="K633" s="3" t="s">
        <v>37</v>
      </c>
      <c r="L633" s="3" t="s">
        <v>2957</v>
      </c>
      <c r="M633" s="9">
        <v>43269.447418981479</v>
      </c>
      <c r="N633" s="9">
        <v>43269.686608796299</v>
      </c>
      <c r="O633" s="3" t="s">
        <v>3336</v>
      </c>
      <c r="P633" s="10">
        <v>0.23918478009259259</v>
      </c>
    </row>
    <row r="634" spans="1:16" ht="15" customHeight="1" x14ac:dyDescent="0.25">
      <c r="A634" s="3" t="s">
        <v>1043</v>
      </c>
      <c r="B634" s="3" t="s">
        <v>20</v>
      </c>
      <c r="C634" s="3">
        <v>1</v>
      </c>
      <c r="D634" s="3" t="s">
        <v>1044</v>
      </c>
      <c r="E634" s="30">
        <v>43250.503125000003</v>
      </c>
      <c r="F634" s="5">
        <v>43263.67527777778</v>
      </c>
      <c r="G634" s="5">
        <v>43269.718854166669</v>
      </c>
      <c r="H634" s="5" t="s">
        <v>57</v>
      </c>
      <c r="I634" s="5" t="s">
        <v>1045</v>
      </c>
      <c r="J634" s="5"/>
      <c r="K634" s="3" t="s">
        <v>32</v>
      </c>
      <c r="L634" s="3" t="s">
        <v>2299</v>
      </c>
      <c r="M634" s="9">
        <v>43263.649791666663</v>
      </c>
      <c r="N634" s="9">
        <v>43270.448472222219</v>
      </c>
      <c r="O634" s="3" t="s">
        <v>3337</v>
      </c>
      <c r="P634" s="10" t="s">
        <v>3338</v>
      </c>
    </row>
    <row r="635" spans="1:16" ht="15" customHeight="1" x14ac:dyDescent="0.25">
      <c r="A635" s="3" t="s">
        <v>1255</v>
      </c>
      <c r="B635" s="3" t="s">
        <v>21</v>
      </c>
      <c r="C635" s="3">
        <v>5</v>
      </c>
      <c r="D635" s="3" t="s">
        <v>50</v>
      </c>
      <c r="E635" s="30">
        <v>43256.557488425926</v>
      </c>
      <c r="F635" s="5"/>
      <c r="G635" s="5"/>
      <c r="H635" s="5"/>
      <c r="I635" s="5"/>
      <c r="J635" s="5"/>
      <c r="K635" s="3" t="s">
        <v>32</v>
      </c>
      <c r="L635" s="3" t="s">
        <v>2495</v>
      </c>
      <c r="M635" s="9">
        <v>43270.532395833332</v>
      </c>
      <c r="N635" s="9">
        <v>43270.535567129627</v>
      </c>
      <c r="O635" s="3" t="s">
        <v>3092</v>
      </c>
      <c r="P635" s="10">
        <v>3.174756944444444E-3</v>
      </c>
    </row>
    <row r="636" spans="1:16" ht="15" customHeight="1" x14ac:dyDescent="0.25">
      <c r="A636" s="3" t="s">
        <v>1250</v>
      </c>
      <c r="B636" s="3" t="s">
        <v>21</v>
      </c>
      <c r="C636" s="3">
        <v>7</v>
      </c>
      <c r="D636" s="3" t="s">
        <v>50</v>
      </c>
      <c r="E636" s="30">
        <v>43256.566921296297</v>
      </c>
      <c r="F636" s="5"/>
      <c r="G636" s="5"/>
      <c r="H636" s="5"/>
      <c r="I636" s="5"/>
      <c r="J636" s="5"/>
      <c r="K636" s="3" t="s">
        <v>32</v>
      </c>
      <c r="L636" s="3" t="s">
        <v>2495</v>
      </c>
      <c r="M636" s="9">
        <v>43270.536724537036</v>
      </c>
      <c r="N636" s="9">
        <v>43270.541550925926</v>
      </c>
      <c r="O636" s="3" t="s">
        <v>3092</v>
      </c>
      <c r="P636" s="10">
        <v>4.8271527777777783E-3</v>
      </c>
    </row>
    <row r="637" spans="1:16" ht="15" customHeight="1" x14ac:dyDescent="0.25">
      <c r="A637" s="3" t="s">
        <v>1239</v>
      </c>
      <c r="B637" s="3" t="s">
        <v>21</v>
      </c>
      <c r="C637" s="3">
        <v>6</v>
      </c>
      <c r="D637" s="3" t="s">
        <v>71</v>
      </c>
      <c r="E637" s="30">
        <v>43256.56958333333</v>
      </c>
      <c r="F637" s="5"/>
      <c r="G637" s="5"/>
      <c r="H637" s="5"/>
      <c r="I637" s="5"/>
      <c r="J637" s="5"/>
      <c r="K637" s="3" t="s">
        <v>32</v>
      </c>
      <c r="L637" s="3" t="s">
        <v>2495</v>
      </c>
      <c r="M637" s="9">
        <v>43270.542662037034</v>
      </c>
      <c r="N637" s="9">
        <v>43270.55097222222</v>
      </c>
      <c r="O637" s="3" t="s">
        <v>3092</v>
      </c>
      <c r="P637" s="10">
        <v>8.3132407407407408E-3</v>
      </c>
    </row>
    <row r="638" spans="1:16" ht="15" customHeight="1" x14ac:dyDescent="0.25">
      <c r="A638" s="3" t="s">
        <v>1284</v>
      </c>
      <c r="B638" s="3" t="s">
        <v>21</v>
      </c>
      <c r="C638" s="3">
        <v>12</v>
      </c>
      <c r="D638" s="3" t="s">
        <v>117</v>
      </c>
      <c r="E638" s="30">
        <v>43256.628240740742</v>
      </c>
      <c r="F638" s="5"/>
      <c r="G638" s="5"/>
      <c r="H638" s="5"/>
      <c r="I638" s="5"/>
      <c r="J638" s="5"/>
      <c r="K638" s="3" t="s">
        <v>37</v>
      </c>
      <c r="L638" s="3" t="s">
        <v>2495</v>
      </c>
      <c r="M638" s="9">
        <v>43270.559050925927</v>
      </c>
      <c r="N638" s="9">
        <v>43270.56318287037</v>
      </c>
      <c r="O638" s="3" t="s">
        <v>3092</v>
      </c>
      <c r="P638" s="10">
        <v>4.135949074074074E-3</v>
      </c>
    </row>
    <row r="639" spans="1:16" ht="15" customHeight="1" x14ac:dyDescent="0.25">
      <c r="A639" s="3" t="s">
        <v>1278</v>
      </c>
      <c r="B639" s="3" t="s">
        <v>21</v>
      </c>
      <c r="C639" s="3">
        <v>8</v>
      </c>
      <c r="D639" s="3" t="s">
        <v>117</v>
      </c>
      <c r="E639" s="30">
        <v>43256.63925925926</v>
      </c>
      <c r="F639" s="5"/>
      <c r="G639" s="5"/>
      <c r="H639" s="5"/>
      <c r="I639" s="5"/>
      <c r="J639" s="5"/>
      <c r="K639" s="3" t="s">
        <v>37</v>
      </c>
      <c r="L639" s="3" t="s">
        <v>2495</v>
      </c>
      <c r="M639" s="9">
        <v>43270.565995370373</v>
      </c>
      <c r="N639" s="9">
        <v>43270.575312499997</v>
      </c>
      <c r="O639" s="3" t="s">
        <v>3339</v>
      </c>
      <c r="P639" s="10">
        <v>9.3137037037037042E-3</v>
      </c>
    </row>
    <row r="640" spans="1:16" ht="15" customHeight="1" x14ac:dyDescent="0.25">
      <c r="A640" s="3" t="s">
        <v>1264</v>
      </c>
      <c r="B640" s="3" t="s">
        <v>21</v>
      </c>
      <c r="C640" s="3">
        <v>4</v>
      </c>
      <c r="D640" s="3" t="s">
        <v>117</v>
      </c>
      <c r="E640" s="30">
        <v>43256.652997685182</v>
      </c>
      <c r="F640" s="5"/>
      <c r="G640" s="5"/>
      <c r="H640" s="5"/>
      <c r="I640" s="5"/>
      <c r="J640" s="5"/>
      <c r="K640" s="3" t="s">
        <v>37</v>
      </c>
      <c r="L640" s="3" t="s">
        <v>2495</v>
      </c>
      <c r="M640" s="9">
        <v>43270.581550925926</v>
      </c>
      <c r="N640" s="9">
        <v>43270.587511574071</v>
      </c>
      <c r="O640" s="3" t="s">
        <v>3340</v>
      </c>
      <c r="P640" s="10">
        <v>5.9574421296296302E-3</v>
      </c>
    </row>
    <row r="641" spans="1:16" ht="15" customHeight="1" x14ac:dyDescent="0.25">
      <c r="A641" s="3" t="s">
        <v>1247</v>
      </c>
      <c r="B641" s="3" t="s">
        <v>21</v>
      </c>
      <c r="C641" s="3">
        <v>7</v>
      </c>
      <c r="D641" s="3" t="s">
        <v>363</v>
      </c>
      <c r="E641" s="30">
        <v>43257.397175925929</v>
      </c>
      <c r="F641" s="5"/>
      <c r="G641" s="5"/>
      <c r="H641" s="5"/>
      <c r="I641" s="5"/>
      <c r="J641" s="5"/>
      <c r="K641" s="3" t="s">
        <v>32</v>
      </c>
      <c r="L641" s="3" t="s">
        <v>2495</v>
      </c>
      <c r="M641" s="9">
        <v>43270.602708333332</v>
      </c>
      <c r="N641" s="9">
        <v>43270.606226851851</v>
      </c>
      <c r="O641" s="3" t="s">
        <v>3092</v>
      </c>
      <c r="P641" s="10">
        <v>3.5153472222222222E-3</v>
      </c>
    </row>
    <row r="642" spans="1:16" ht="15" customHeight="1" x14ac:dyDescent="0.25">
      <c r="A642" s="3" t="s">
        <v>1245</v>
      </c>
      <c r="B642" s="3" t="s">
        <v>21</v>
      </c>
      <c r="C642" s="3">
        <v>5</v>
      </c>
      <c r="D642" s="3" t="s">
        <v>363</v>
      </c>
      <c r="E642" s="30">
        <v>43257.393379629626</v>
      </c>
      <c r="F642" s="5"/>
      <c r="G642" s="5"/>
      <c r="H642" s="5"/>
      <c r="I642" s="5"/>
      <c r="J642" s="5"/>
      <c r="K642" s="3" t="s">
        <v>32</v>
      </c>
      <c r="L642" s="3" t="s">
        <v>2495</v>
      </c>
      <c r="M642" s="9">
        <v>43270.615879629629</v>
      </c>
      <c r="N642" s="9">
        <v>43270.619398148148</v>
      </c>
      <c r="O642" s="3" t="s">
        <v>3092</v>
      </c>
      <c r="P642" s="10">
        <v>3.5145717592592594E-3</v>
      </c>
    </row>
    <row r="643" spans="1:16" ht="15" customHeight="1" x14ac:dyDescent="0.25">
      <c r="A643" s="3" t="s">
        <v>1249</v>
      </c>
      <c r="B643" s="3" t="s">
        <v>21</v>
      </c>
      <c r="C643" s="3">
        <v>4</v>
      </c>
      <c r="D643" s="3" t="s">
        <v>908</v>
      </c>
      <c r="E643" s="30">
        <v>43256.687928240739</v>
      </c>
      <c r="F643" s="5"/>
      <c r="G643" s="5"/>
      <c r="H643" s="5"/>
      <c r="I643" s="5"/>
      <c r="J643" s="5"/>
      <c r="K643" s="3" t="s">
        <v>32</v>
      </c>
      <c r="L643" s="3" t="s">
        <v>2957</v>
      </c>
      <c r="M643" s="9">
        <v>43270.617256944446</v>
      </c>
      <c r="N643" s="9">
        <v>43270.619988425926</v>
      </c>
      <c r="O643" s="3" t="s">
        <v>3114</v>
      </c>
      <c r="P643" s="10">
        <v>2.7320717592592592E-3</v>
      </c>
    </row>
    <row r="644" spans="1:16" ht="15" customHeight="1" x14ac:dyDescent="0.25">
      <c r="A644" s="3" t="s">
        <v>1241</v>
      </c>
      <c r="B644" s="3" t="s">
        <v>21</v>
      </c>
      <c r="C644" s="3">
        <v>15</v>
      </c>
      <c r="D644" s="3" t="s">
        <v>363</v>
      </c>
      <c r="E644" s="30">
        <v>43257.385891203703</v>
      </c>
      <c r="F644" s="5"/>
      <c r="G644" s="5"/>
      <c r="H644" s="5"/>
      <c r="I644" s="5"/>
      <c r="J644" s="5"/>
      <c r="K644" s="3" t="s">
        <v>37</v>
      </c>
      <c r="L644" s="3" t="s">
        <v>2495</v>
      </c>
      <c r="M644" s="9">
        <v>43270.620219907411</v>
      </c>
      <c r="N644" s="9">
        <v>43270.625173611108</v>
      </c>
      <c r="O644" s="3" t="s">
        <v>3092</v>
      </c>
      <c r="P644" s="10">
        <v>4.9527199074074066E-3</v>
      </c>
    </row>
    <row r="645" spans="1:16" ht="15" customHeight="1" x14ac:dyDescent="0.25">
      <c r="A645" s="3" t="s">
        <v>1260</v>
      </c>
      <c r="B645" s="3" t="s">
        <v>21</v>
      </c>
      <c r="C645" s="3">
        <v>4</v>
      </c>
      <c r="D645" s="3" t="s">
        <v>363</v>
      </c>
      <c r="E645" s="30">
        <v>43257.381435185183</v>
      </c>
      <c r="F645" s="5"/>
      <c r="G645" s="5"/>
      <c r="H645" s="5"/>
      <c r="I645" s="5"/>
      <c r="J645" s="5"/>
      <c r="K645" s="3" t="s">
        <v>32</v>
      </c>
      <c r="L645" s="3" t="s">
        <v>2495</v>
      </c>
      <c r="M645" s="9">
        <v>43270.643611111111</v>
      </c>
      <c r="N645" s="9">
        <v>43270.647928240738</v>
      </c>
      <c r="O645" s="3" t="s">
        <v>3092</v>
      </c>
      <c r="P645" s="10">
        <v>4.3153819444444446E-3</v>
      </c>
    </row>
    <row r="646" spans="1:16" ht="15" customHeight="1" x14ac:dyDescent="0.25">
      <c r="A646" s="3" t="s">
        <v>1280</v>
      </c>
      <c r="B646" s="3" t="s">
        <v>21</v>
      </c>
      <c r="C646" s="3">
        <v>8</v>
      </c>
      <c r="D646" s="3" t="s">
        <v>363</v>
      </c>
      <c r="E646" s="30">
        <v>43257.391747685186</v>
      </c>
      <c r="F646" s="5"/>
      <c r="G646" s="5"/>
      <c r="H646" s="5"/>
      <c r="I646" s="5"/>
      <c r="J646" s="5"/>
      <c r="K646" s="3" t="s">
        <v>37</v>
      </c>
      <c r="L646" s="3" t="s">
        <v>2495</v>
      </c>
      <c r="M646" s="9">
        <v>43270.662407407406</v>
      </c>
      <c r="N646" s="9">
        <v>43270.667870370373</v>
      </c>
      <c r="O646" s="3" t="s">
        <v>3092</v>
      </c>
      <c r="P646" s="10">
        <v>5.4608101851851857E-3</v>
      </c>
    </row>
    <row r="647" spans="1:16" ht="15" customHeight="1" x14ac:dyDescent="0.25">
      <c r="A647" s="3" t="s">
        <v>1251</v>
      </c>
      <c r="B647" s="3" t="s">
        <v>21</v>
      </c>
      <c r="C647" s="3">
        <v>6</v>
      </c>
      <c r="D647" s="3" t="s">
        <v>363</v>
      </c>
      <c r="E647" s="30">
        <v>43257.383657407408</v>
      </c>
      <c r="F647" s="5"/>
      <c r="G647" s="5"/>
      <c r="H647" s="5"/>
      <c r="I647" s="5"/>
      <c r="J647" s="5"/>
      <c r="K647" s="3" t="s">
        <v>37</v>
      </c>
      <c r="L647" s="3" t="s">
        <v>2495</v>
      </c>
      <c r="M647" s="9">
        <v>43270.625775462962</v>
      </c>
      <c r="N647" s="9">
        <v>43270.669212962966</v>
      </c>
      <c r="O647" s="3" t="s">
        <v>3092</v>
      </c>
      <c r="P647" s="10">
        <v>4.3442025462962962E-2</v>
      </c>
    </row>
    <row r="648" spans="1:16" ht="15" customHeight="1" x14ac:dyDescent="0.25">
      <c r="A648" s="3" t="s">
        <v>1271</v>
      </c>
      <c r="B648" s="3" t="s">
        <v>21</v>
      </c>
      <c r="C648" s="3">
        <v>16</v>
      </c>
      <c r="D648" s="3" t="s">
        <v>363</v>
      </c>
      <c r="E648" s="30">
        <v>43257.3987037037</v>
      </c>
      <c r="F648" s="5"/>
      <c r="G648" s="5"/>
      <c r="H648" s="5"/>
      <c r="I648" s="5"/>
      <c r="J648" s="5"/>
      <c r="K648" s="3" t="s">
        <v>32</v>
      </c>
      <c r="L648" s="3" t="s">
        <v>2495</v>
      </c>
      <c r="M648" s="9">
        <v>43270.670694444445</v>
      </c>
      <c r="N648" s="9">
        <v>43270.67454861111</v>
      </c>
      <c r="O648" s="3" t="s">
        <v>3092</v>
      </c>
      <c r="P648" s="10">
        <v>3.8577777777777777E-3</v>
      </c>
    </row>
    <row r="649" spans="1:16" ht="15" customHeight="1" x14ac:dyDescent="0.25">
      <c r="A649" s="3" t="s">
        <v>3341</v>
      </c>
      <c r="B649" s="3" t="s">
        <v>22</v>
      </c>
      <c r="C649" s="3">
        <v>1</v>
      </c>
      <c r="D649" s="3" t="s">
        <v>3342</v>
      </c>
      <c r="E649" s="30">
        <v>43206.599618055552</v>
      </c>
      <c r="F649" s="5">
        <v>43216.604317129626</v>
      </c>
      <c r="G649" s="5">
        <v>43269.370810185188</v>
      </c>
      <c r="H649" s="5" t="s">
        <v>57</v>
      </c>
      <c r="I649" s="5" t="s">
        <v>3343</v>
      </c>
      <c r="J649" s="5"/>
      <c r="K649" s="3" t="s">
        <v>32</v>
      </c>
      <c r="L649" s="3" t="s">
        <v>2957</v>
      </c>
      <c r="M649" s="9">
        <v>43271.328113425923</v>
      </c>
      <c r="N649" s="9">
        <v>43271.333321759259</v>
      </c>
      <c r="O649" s="3" t="s">
        <v>3344</v>
      </c>
      <c r="P649" s="10">
        <v>5.2125115740740734E-3</v>
      </c>
    </row>
    <row r="650" spans="1:16" ht="15" customHeight="1" x14ac:dyDescent="0.25">
      <c r="A650" s="3" t="s">
        <v>1182</v>
      </c>
      <c r="B650" s="3" t="s">
        <v>22</v>
      </c>
      <c r="C650" s="3">
        <v>1</v>
      </c>
      <c r="D650" s="3" t="s">
        <v>1183</v>
      </c>
      <c r="E650" s="30">
        <v>43257.467627314814</v>
      </c>
      <c r="F650" s="5"/>
      <c r="G650" s="5"/>
      <c r="H650" s="5"/>
      <c r="I650" s="5"/>
      <c r="J650" s="5"/>
      <c r="K650" s="3" t="s">
        <v>32</v>
      </c>
      <c r="L650" s="3" t="s">
        <v>2957</v>
      </c>
      <c r="M650" s="9">
        <v>43271.335416666669</v>
      </c>
      <c r="N650" s="9">
        <v>43271.337951388887</v>
      </c>
      <c r="O650" s="3" t="s">
        <v>3345</v>
      </c>
      <c r="P650" s="10">
        <v>2.5379282407407408E-3</v>
      </c>
    </row>
    <row r="651" spans="1:16" ht="15" customHeight="1" x14ac:dyDescent="0.25">
      <c r="A651" s="3" t="s">
        <v>1190</v>
      </c>
      <c r="B651" s="3" t="s">
        <v>22</v>
      </c>
      <c r="C651" s="3">
        <v>1</v>
      </c>
      <c r="D651" s="3" t="s">
        <v>164</v>
      </c>
      <c r="E651" s="30">
        <v>43259.394791666666</v>
      </c>
      <c r="F651" s="5"/>
      <c r="G651" s="5"/>
      <c r="H651" s="5"/>
      <c r="I651" s="5"/>
      <c r="J651" s="5"/>
      <c r="K651" s="3" t="s">
        <v>32</v>
      </c>
      <c r="L651" s="3" t="s">
        <v>2957</v>
      </c>
      <c r="M651" s="9">
        <v>43271.33935185185</v>
      </c>
      <c r="N651" s="9">
        <v>43271.340486111112</v>
      </c>
      <c r="O651" s="3" t="s">
        <v>3114</v>
      </c>
      <c r="P651" s="10">
        <v>1.1364699074074074E-3</v>
      </c>
    </row>
    <row r="652" spans="1:16" ht="15" customHeight="1" x14ac:dyDescent="0.25">
      <c r="A652" s="3" t="s">
        <v>1224</v>
      </c>
      <c r="B652" s="3" t="s">
        <v>22</v>
      </c>
      <c r="C652" s="3">
        <v>1</v>
      </c>
      <c r="D652" s="3" t="s">
        <v>1225</v>
      </c>
      <c r="E652" s="30">
        <v>43257.652060185188</v>
      </c>
      <c r="F652" s="5"/>
      <c r="G652" s="5"/>
      <c r="H652" s="5"/>
      <c r="I652" s="5"/>
      <c r="J652" s="5"/>
      <c r="K652" s="3" t="s">
        <v>32</v>
      </c>
      <c r="L652" s="3" t="s">
        <v>2957</v>
      </c>
      <c r="M652" s="9">
        <v>43271.342245370368</v>
      </c>
      <c r="N652" s="9">
        <v>43271.348958333336</v>
      </c>
      <c r="O652" s="3" t="s">
        <v>3346</v>
      </c>
      <c r="P652" s="10">
        <v>6.713101851851852E-3</v>
      </c>
    </row>
    <row r="653" spans="1:16" ht="15" customHeight="1" x14ac:dyDescent="0.25">
      <c r="A653" s="3" t="s">
        <v>1227</v>
      </c>
      <c r="B653" s="3" t="s">
        <v>22</v>
      </c>
      <c r="C653" s="3">
        <v>1</v>
      </c>
      <c r="D653" s="3" t="s">
        <v>1228</v>
      </c>
      <c r="E653" s="30">
        <v>43258.465150462966</v>
      </c>
      <c r="F653" s="5"/>
      <c r="G653" s="5"/>
      <c r="H653" s="5"/>
      <c r="I653" s="5"/>
      <c r="J653" s="5"/>
      <c r="K653" s="3" t="s">
        <v>32</v>
      </c>
      <c r="L653" s="3" t="s">
        <v>2957</v>
      </c>
      <c r="M653" s="9">
        <v>43271.34988425926</v>
      </c>
      <c r="N653" s="9">
        <v>43271.350821759261</v>
      </c>
      <c r="O653" s="3" t="s">
        <v>3114</v>
      </c>
      <c r="P653" s="10">
        <v>9.4277777777777773E-4</v>
      </c>
    </row>
    <row r="654" spans="1:16" ht="15" customHeight="1" x14ac:dyDescent="0.25">
      <c r="A654" s="3" t="s">
        <v>1300</v>
      </c>
      <c r="B654" s="3" t="s">
        <v>20</v>
      </c>
      <c r="C654" s="3">
        <v>1</v>
      </c>
      <c r="D654" s="3" t="s">
        <v>145</v>
      </c>
      <c r="E654" s="30">
        <v>43257.465833333335</v>
      </c>
      <c r="F654" s="5"/>
      <c r="G654" s="5"/>
      <c r="H654" s="5"/>
      <c r="I654" s="5"/>
      <c r="J654" s="5"/>
      <c r="K654" s="3" t="s">
        <v>37</v>
      </c>
      <c r="L654" s="3" t="s">
        <v>2957</v>
      </c>
      <c r="M654" s="9">
        <v>43271.368171296293</v>
      </c>
      <c r="N654" s="9">
        <v>43271.376597222225</v>
      </c>
      <c r="O654" s="3" t="s">
        <v>3114</v>
      </c>
      <c r="P654" s="10">
        <v>8.4259606481481477E-3</v>
      </c>
    </row>
    <row r="655" spans="1:16" ht="15" customHeight="1" x14ac:dyDescent="0.25">
      <c r="A655" s="3" t="s">
        <v>1282</v>
      </c>
      <c r="B655" s="3" t="s">
        <v>21</v>
      </c>
      <c r="C655" s="3">
        <v>6</v>
      </c>
      <c r="D655" s="3" t="s">
        <v>71</v>
      </c>
      <c r="E655" s="30">
        <v>43257.447141203702</v>
      </c>
      <c r="F655" s="5"/>
      <c r="G655" s="5"/>
      <c r="H655" s="5"/>
      <c r="I655" s="5"/>
      <c r="J655" s="5"/>
      <c r="K655" s="3" t="s">
        <v>120</v>
      </c>
      <c r="L655" s="3" t="s">
        <v>2495</v>
      </c>
      <c r="M655" s="9">
        <v>43271.376076388886</v>
      </c>
      <c r="N655" s="9">
        <v>43271.385266203702</v>
      </c>
      <c r="O655" s="3" t="s">
        <v>3092</v>
      </c>
      <c r="P655" s="10">
        <v>9.1925694444444442E-3</v>
      </c>
    </row>
    <row r="656" spans="1:16" ht="15" customHeight="1" x14ac:dyDescent="0.25">
      <c r="A656" s="3" t="s">
        <v>1293</v>
      </c>
      <c r="B656" s="3" t="s">
        <v>22</v>
      </c>
      <c r="C656" s="3">
        <v>1</v>
      </c>
      <c r="D656" s="3" t="s">
        <v>1294</v>
      </c>
      <c r="E656" s="30">
        <v>43258.494305555556</v>
      </c>
      <c r="F656" s="5"/>
      <c r="G656" s="5"/>
      <c r="H656" s="5"/>
      <c r="I656" s="5"/>
      <c r="J656" s="5"/>
      <c r="K656" s="3" t="s">
        <v>32</v>
      </c>
      <c r="L656" s="3" t="s">
        <v>2495</v>
      </c>
      <c r="M656" s="9">
        <v>43271.386956018519</v>
      </c>
      <c r="N656" s="9">
        <v>43271.388356481482</v>
      </c>
      <c r="O656" s="3" t="s">
        <v>3092</v>
      </c>
      <c r="P656" s="10">
        <v>1.3953125000000001E-3</v>
      </c>
    </row>
    <row r="657" spans="1:16" ht="15" customHeight="1" x14ac:dyDescent="0.25">
      <c r="A657" s="3" t="s">
        <v>1308</v>
      </c>
      <c r="B657" s="3" t="s">
        <v>20</v>
      </c>
      <c r="C657" s="3">
        <v>1</v>
      </c>
      <c r="D657" s="3" t="s">
        <v>145</v>
      </c>
      <c r="E657" s="30">
        <v>43258.491099537037</v>
      </c>
      <c r="F657" s="5"/>
      <c r="G657" s="5"/>
      <c r="H657" s="5"/>
      <c r="I657" s="5"/>
      <c r="J657" s="5"/>
      <c r="K657" s="3" t="s">
        <v>37</v>
      </c>
      <c r="L657" s="3" t="s">
        <v>2495</v>
      </c>
      <c r="M657" s="9">
        <v>43271.388831018521</v>
      </c>
      <c r="N657" s="9">
        <v>43271.392152777778</v>
      </c>
      <c r="O657" s="3" t="s">
        <v>3092</v>
      </c>
      <c r="P657" s="10">
        <v>3.3280787037037033E-3</v>
      </c>
    </row>
    <row r="658" spans="1:16" ht="15" customHeight="1" x14ac:dyDescent="0.25">
      <c r="A658" s="3" t="s">
        <v>1287</v>
      </c>
      <c r="B658" s="3" t="s">
        <v>22</v>
      </c>
      <c r="C658" s="3">
        <v>1</v>
      </c>
      <c r="D658" s="3" t="s">
        <v>588</v>
      </c>
      <c r="E658" s="30">
        <v>43258.466585648152</v>
      </c>
      <c r="F658" s="5"/>
      <c r="G658" s="5"/>
      <c r="H658" s="5"/>
      <c r="I658" s="5"/>
      <c r="J658" s="5"/>
      <c r="K658" s="3" t="s">
        <v>32</v>
      </c>
      <c r="L658" s="3" t="s">
        <v>2495</v>
      </c>
      <c r="M658" s="9">
        <v>43271.396921296298</v>
      </c>
      <c r="N658" s="9">
        <v>43271.402662037035</v>
      </c>
      <c r="O658" s="3" t="s">
        <v>3092</v>
      </c>
      <c r="P658" s="10">
        <v>5.74363425925926E-3</v>
      </c>
    </row>
    <row r="659" spans="1:16" ht="15" customHeight="1" x14ac:dyDescent="0.25">
      <c r="A659" s="3" t="s">
        <v>1306</v>
      </c>
      <c r="B659" s="3" t="s">
        <v>21</v>
      </c>
      <c r="C659" s="3">
        <v>11</v>
      </c>
      <c r="D659" s="3" t="s">
        <v>213</v>
      </c>
      <c r="E659" s="30">
        <v>43258.440138888887</v>
      </c>
      <c r="F659" s="5"/>
      <c r="G659" s="5"/>
      <c r="H659" s="5"/>
      <c r="I659" s="5"/>
      <c r="J659" s="5"/>
      <c r="K659" s="3" t="s">
        <v>32</v>
      </c>
      <c r="L659" s="3" t="s">
        <v>2495</v>
      </c>
      <c r="M659" s="9">
        <v>43271.409525462965</v>
      </c>
      <c r="N659" s="9">
        <v>43271.414780092593</v>
      </c>
      <c r="O659" s="3" t="s">
        <v>3092</v>
      </c>
      <c r="P659" s="10">
        <v>5.2495370370370361E-3</v>
      </c>
    </row>
    <row r="660" spans="1:16" ht="15" customHeight="1" x14ac:dyDescent="0.25">
      <c r="A660" s="3" t="s">
        <v>1285</v>
      </c>
      <c r="B660" s="3" t="s">
        <v>21</v>
      </c>
      <c r="C660" s="3">
        <v>3</v>
      </c>
      <c r="D660" s="3" t="s">
        <v>36</v>
      </c>
      <c r="E660" s="30">
        <v>43257.629282407404</v>
      </c>
      <c r="F660" s="5"/>
      <c r="G660" s="5"/>
      <c r="H660" s="5"/>
      <c r="I660" s="5"/>
      <c r="J660" s="5"/>
      <c r="K660" s="3" t="s">
        <v>37</v>
      </c>
      <c r="L660" s="3" t="s">
        <v>2957</v>
      </c>
      <c r="M660" s="9">
        <v>43271.453460648147</v>
      </c>
      <c r="N660" s="9">
        <v>43271.460057870368</v>
      </c>
      <c r="O660" s="3" t="s">
        <v>3347</v>
      </c>
      <c r="P660" s="10">
        <v>6.5897800925925924E-3</v>
      </c>
    </row>
    <row r="661" spans="1:16" ht="15" customHeight="1" x14ac:dyDescent="0.25">
      <c r="A661" s="3" t="s">
        <v>1288</v>
      </c>
      <c r="B661" s="3" t="s">
        <v>20</v>
      </c>
      <c r="C661" s="3">
        <v>1</v>
      </c>
      <c r="D661" s="3" t="s">
        <v>381</v>
      </c>
      <c r="E661" s="30">
        <v>43257.833587962959</v>
      </c>
      <c r="F661" s="5">
        <v>43256.44803240741</v>
      </c>
      <c r="G661" s="5">
        <v>43257.833356481482</v>
      </c>
      <c r="H661" s="5" t="s">
        <v>96</v>
      </c>
      <c r="I661" s="5" t="s">
        <v>1289</v>
      </c>
      <c r="J661" s="5"/>
      <c r="K661" s="3" t="s">
        <v>32</v>
      </c>
      <c r="L661" s="3" t="s">
        <v>2957</v>
      </c>
      <c r="M661" s="9">
        <v>43271.462037037039</v>
      </c>
      <c r="N661" s="9">
        <v>43271.468784722223</v>
      </c>
      <c r="O661" s="3" t="s">
        <v>3114</v>
      </c>
      <c r="P661" s="10">
        <v>6.7408449074074081E-3</v>
      </c>
    </row>
    <row r="662" spans="1:16" ht="15" customHeight="1" x14ac:dyDescent="0.25">
      <c r="A662" s="3" t="s">
        <v>1297</v>
      </c>
      <c r="B662" s="3" t="s">
        <v>21</v>
      </c>
      <c r="C662" s="3">
        <v>11</v>
      </c>
      <c r="D662" s="3" t="s">
        <v>919</v>
      </c>
      <c r="E662" s="30">
        <v>43258.583437499998</v>
      </c>
      <c r="F662" s="5"/>
      <c r="G662" s="5"/>
      <c r="H662" s="5"/>
      <c r="I662" s="5"/>
      <c r="J662" s="5"/>
      <c r="K662" s="3" t="s">
        <v>37</v>
      </c>
      <c r="L662" s="3" t="s">
        <v>2957</v>
      </c>
      <c r="M662" s="9">
        <v>43271.361168981479</v>
      </c>
      <c r="N662" s="9">
        <v>43271.470231481479</v>
      </c>
      <c r="O662" s="3" t="s">
        <v>3348</v>
      </c>
      <c r="P662" s="10">
        <v>0.1090703125</v>
      </c>
    </row>
    <row r="663" spans="1:16" ht="15" customHeight="1" x14ac:dyDescent="0.25">
      <c r="A663" s="3" t="s">
        <v>1290</v>
      </c>
      <c r="B663" s="3" t="s">
        <v>21</v>
      </c>
      <c r="C663" s="3">
        <v>7</v>
      </c>
      <c r="D663" s="3" t="s">
        <v>117</v>
      </c>
      <c r="E663" s="30">
        <v>43258.539965277778</v>
      </c>
      <c r="F663" s="5"/>
      <c r="G663" s="5"/>
      <c r="H663" s="5"/>
      <c r="I663" s="5"/>
      <c r="J663" s="5"/>
      <c r="K663" s="3" t="s">
        <v>37</v>
      </c>
      <c r="L663" s="3" t="s">
        <v>2957</v>
      </c>
      <c r="M663" s="9">
        <v>43271.490706018521</v>
      </c>
      <c r="N663" s="9">
        <v>43271.494027777779</v>
      </c>
      <c r="O663" s="3" t="s">
        <v>3114</v>
      </c>
      <c r="P663" s="10">
        <v>3.3115509259259261E-3</v>
      </c>
    </row>
    <row r="664" spans="1:16" ht="15" customHeight="1" x14ac:dyDescent="0.25">
      <c r="A664" s="3" t="s">
        <v>1335</v>
      </c>
      <c r="B664" s="3" t="s">
        <v>21</v>
      </c>
      <c r="C664" s="3">
        <v>5</v>
      </c>
      <c r="D664" s="3" t="s">
        <v>71</v>
      </c>
      <c r="E664" s="30">
        <v>43258.642708333333</v>
      </c>
      <c r="F664" s="5"/>
      <c r="G664" s="5"/>
      <c r="H664" s="5"/>
      <c r="I664" s="5"/>
      <c r="J664" s="5"/>
      <c r="K664" s="3" t="s">
        <v>32</v>
      </c>
      <c r="L664" s="3" t="s">
        <v>2957</v>
      </c>
      <c r="M664" s="9">
        <v>43271.498599537037</v>
      </c>
      <c r="N664" s="9">
        <v>43271.500891203701</v>
      </c>
      <c r="O664" s="3" t="s">
        <v>3114</v>
      </c>
      <c r="P664" s="10">
        <v>2.2901851851851855E-3</v>
      </c>
    </row>
    <row r="665" spans="1:16" ht="15" customHeight="1" x14ac:dyDescent="0.25">
      <c r="A665" s="3" t="s">
        <v>1305</v>
      </c>
      <c r="B665" s="3" t="s">
        <v>21</v>
      </c>
      <c r="C665" s="3">
        <v>3</v>
      </c>
      <c r="D665" s="3" t="s">
        <v>117</v>
      </c>
      <c r="E665" s="30">
        <v>43258.570879629631</v>
      </c>
      <c r="F665" s="5"/>
      <c r="G665" s="5"/>
      <c r="H665" s="5"/>
      <c r="I665" s="5"/>
      <c r="J665" s="5"/>
      <c r="K665" s="3" t="s">
        <v>37</v>
      </c>
      <c r="L665" s="3" t="s">
        <v>2957</v>
      </c>
      <c r="M665" s="9">
        <v>43271.514872685184</v>
      </c>
      <c r="N665" s="9">
        <v>43271.526099537034</v>
      </c>
      <c r="O665" s="3" t="s">
        <v>3114</v>
      </c>
      <c r="P665" s="10">
        <v>1.1233981481481482E-2</v>
      </c>
    </row>
    <row r="666" spans="1:16" ht="15" customHeight="1" x14ac:dyDescent="0.25">
      <c r="A666" s="3" t="s">
        <v>1508</v>
      </c>
      <c r="B666" s="3" t="s">
        <v>20</v>
      </c>
      <c r="C666" s="3">
        <v>1</v>
      </c>
      <c r="D666" s="3" t="s">
        <v>81</v>
      </c>
      <c r="E666" s="30">
        <v>43265.642569444448</v>
      </c>
      <c r="F666" s="5">
        <v>43236.673449074071</v>
      </c>
      <c r="G666" s="5">
        <v>43265.642500000002</v>
      </c>
      <c r="H666" s="5" t="s">
        <v>57</v>
      </c>
      <c r="I666" s="5" t="s">
        <v>1509</v>
      </c>
      <c r="J666" s="5"/>
      <c r="K666" s="3" t="s">
        <v>37</v>
      </c>
      <c r="L666" s="3" t="s">
        <v>2957</v>
      </c>
      <c r="M666" s="9">
        <v>43271.527337962965</v>
      </c>
      <c r="N666" s="9">
        <v>43271.530335648145</v>
      </c>
      <c r="O666" s="3" t="s">
        <v>3349</v>
      </c>
      <c r="P666" s="10">
        <v>2.9968518518518517E-3</v>
      </c>
    </row>
    <row r="667" spans="1:16" ht="15" customHeight="1" x14ac:dyDescent="0.25">
      <c r="A667" s="3" t="s">
        <v>1350</v>
      </c>
      <c r="B667" s="3" t="s">
        <v>20</v>
      </c>
      <c r="C667" s="3">
        <v>1</v>
      </c>
      <c r="D667" s="3" t="s">
        <v>145</v>
      </c>
      <c r="E667" s="30">
        <v>43258.67291666667</v>
      </c>
      <c r="F667" s="5"/>
      <c r="G667" s="5"/>
      <c r="H667" s="5"/>
      <c r="I667" s="5"/>
      <c r="J667" s="5"/>
      <c r="K667" s="3" t="s">
        <v>37</v>
      </c>
      <c r="L667" s="3" t="s">
        <v>2495</v>
      </c>
      <c r="M667" s="9">
        <v>43271.584282407406</v>
      </c>
      <c r="N667" s="9">
        <v>43271.588680555556</v>
      </c>
      <c r="O667" s="3" t="s">
        <v>3092</v>
      </c>
      <c r="P667" s="10">
        <v>4.4024768518518519E-3</v>
      </c>
    </row>
    <row r="668" spans="1:16" ht="15" customHeight="1" x14ac:dyDescent="0.25">
      <c r="A668" s="3" t="s">
        <v>1301</v>
      </c>
      <c r="B668" s="3" t="s">
        <v>21</v>
      </c>
      <c r="C668" s="3">
        <v>5</v>
      </c>
      <c r="D668" s="3" t="s">
        <v>1302</v>
      </c>
      <c r="E668" s="30">
        <v>43258.507233796299</v>
      </c>
      <c r="F668" s="5"/>
      <c r="G668" s="5"/>
      <c r="H668" s="5"/>
      <c r="I668" s="5"/>
      <c r="J668" s="5"/>
      <c r="K668" s="3" t="s">
        <v>32</v>
      </c>
      <c r="L668" s="3" t="s">
        <v>2957</v>
      </c>
      <c r="M668" s="9">
        <v>43271.472974537035</v>
      </c>
      <c r="N668" s="9">
        <v>43271.634675925925</v>
      </c>
      <c r="O668" s="3" t="s">
        <v>3350</v>
      </c>
      <c r="P668" s="10">
        <v>0.16170097222222221</v>
      </c>
    </row>
    <row r="669" spans="1:16" ht="15" customHeight="1" x14ac:dyDescent="0.25">
      <c r="A669" s="3" t="s">
        <v>1337</v>
      </c>
      <c r="B669" s="3" t="s">
        <v>20</v>
      </c>
      <c r="C669" s="3">
        <v>1</v>
      </c>
      <c r="D669" s="3" t="s">
        <v>145</v>
      </c>
      <c r="E669" s="30">
        <v>43258.647372685184</v>
      </c>
      <c r="F669" s="5"/>
      <c r="G669" s="5"/>
      <c r="H669" s="5"/>
      <c r="I669" s="5"/>
      <c r="J669" s="5"/>
      <c r="K669" s="3" t="s">
        <v>37</v>
      </c>
      <c r="L669" s="3" t="s">
        <v>2495</v>
      </c>
      <c r="M669" s="9">
        <v>43271.657233796293</v>
      </c>
      <c r="N669" s="9">
        <v>43271.661597222221</v>
      </c>
      <c r="O669" s="3" t="s">
        <v>3092</v>
      </c>
      <c r="P669" s="10">
        <v>4.3639120370370368E-3</v>
      </c>
    </row>
    <row r="670" spans="1:16" ht="15" customHeight="1" x14ac:dyDescent="0.25">
      <c r="A670" s="3" t="s">
        <v>1345</v>
      </c>
      <c r="B670" s="3" t="s">
        <v>20</v>
      </c>
      <c r="C670" s="3">
        <v>1</v>
      </c>
      <c r="D670" s="3" t="s">
        <v>145</v>
      </c>
      <c r="E670" s="30">
        <v>43258.649664351855</v>
      </c>
      <c r="F670" s="5"/>
      <c r="G670" s="5"/>
      <c r="H670" s="5"/>
      <c r="I670" s="5"/>
      <c r="J670" s="5"/>
      <c r="K670" s="3" t="s">
        <v>37</v>
      </c>
      <c r="L670" s="3" t="s">
        <v>2495</v>
      </c>
      <c r="M670" s="9">
        <v>43271.662326388891</v>
      </c>
      <c r="N670" s="9">
        <v>43271.666192129633</v>
      </c>
      <c r="O670" s="3" t="s">
        <v>3092</v>
      </c>
      <c r="P670" s="10">
        <v>3.8603935185185182E-3</v>
      </c>
    </row>
    <row r="671" spans="1:16" ht="45" customHeight="1" x14ac:dyDescent="0.25">
      <c r="A671" s="3" t="s">
        <v>1130</v>
      </c>
      <c r="B671" s="3" t="s">
        <v>20</v>
      </c>
      <c r="C671" s="3">
        <v>1</v>
      </c>
      <c r="D671" s="3" t="s">
        <v>421</v>
      </c>
      <c r="E671" s="30">
        <v>43251.379560185182</v>
      </c>
      <c r="F671" s="5">
        <v>43265.652372685188</v>
      </c>
      <c r="G671" s="5">
        <v>43271.699178240742</v>
      </c>
      <c r="H671" s="5" t="s">
        <v>57</v>
      </c>
      <c r="I671" s="5" t="s">
        <v>2920</v>
      </c>
      <c r="J671" s="5" t="s">
        <v>2921</v>
      </c>
      <c r="K671" s="3" t="s">
        <v>37</v>
      </c>
      <c r="L671" s="3" t="s">
        <v>2957</v>
      </c>
      <c r="M671" s="9">
        <v>43272.328553240739</v>
      </c>
      <c r="N671" s="9">
        <v>43272.335925925923</v>
      </c>
      <c r="O671" s="3" t="s">
        <v>3114</v>
      </c>
      <c r="P671" s="10">
        <v>7.3735879629629629E-3</v>
      </c>
    </row>
    <row r="672" spans="1:16" ht="15" customHeight="1" x14ac:dyDescent="0.25">
      <c r="A672" s="3" t="s">
        <v>1318</v>
      </c>
      <c r="B672" s="3" t="s">
        <v>20</v>
      </c>
      <c r="C672" s="3">
        <v>1</v>
      </c>
      <c r="D672" s="3" t="s">
        <v>145</v>
      </c>
      <c r="E672" s="30">
        <v>43258.645300925928</v>
      </c>
      <c r="F672" s="5"/>
      <c r="G672" s="5"/>
      <c r="H672" s="5"/>
      <c r="I672" s="5"/>
      <c r="J672" s="5"/>
      <c r="K672" s="3" t="s">
        <v>37</v>
      </c>
      <c r="L672" s="3" t="s">
        <v>2957</v>
      </c>
      <c r="M672" s="9">
        <v>43272.338726851849</v>
      </c>
      <c r="N672" s="9">
        <v>43272.349745370368</v>
      </c>
      <c r="O672" s="3" t="s">
        <v>3114</v>
      </c>
      <c r="P672" s="10">
        <v>1.1026689814814814E-2</v>
      </c>
    </row>
    <row r="673" spans="1:16" ht="15" customHeight="1" x14ac:dyDescent="0.25">
      <c r="A673" s="3" t="s">
        <v>1340</v>
      </c>
      <c r="B673" s="3" t="s">
        <v>21</v>
      </c>
      <c r="C673" s="3">
        <v>4</v>
      </c>
      <c r="D673" s="3" t="s">
        <v>203</v>
      </c>
      <c r="E673" s="30">
        <v>43258.668287037035</v>
      </c>
      <c r="F673" s="5"/>
      <c r="G673" s="5"/>
      <c r="H673" s="5"/>
      <c r="I673" s="5"/>
      <c r="J673" s="5"/>
      <c r="K673" s="3" t="s">
        <v>32</v>
      </c>
      <c r="L673" s="3" t="s">
        <v>2957</v>
      </c>
      <c r="M673" s="9">
        <v>43272.365729166668</v>
      </c>
      <c r="N673" s="9">
        <v>43272.370740740742</v>
      </c>
      <c r="O673" s="3" t="s">
        <v>3114</v>
      </c>
      <c r="P673" s="10">
        <v>5.0110763888888887E-3</v>
      </c>
    </row>
    <row r="674" spans="1:16" ht="15" customHeight="1" x14ac:dyDescent="0.25">
      <c r="A674" s="3" t="s">
        <v>1343</v>
      </c>
      <c r="B674" s="3" t="s">
        <v>20</v>
      </c>
      <c r="C674" s="3">
        <v>1</v>
      </c>
      <c r="D674" s="3" t="s">
        <v>145</v>
      </c>
      <c r="E674" s="30">
        <v>43259.398668981485</v>
      </c>
      <c r="F674" s="5"/>
      <c r="G674" s="5"/>
      <c r="H674" s="5"/>
      <c r="I674" s="5"/>
      <c r="J674" s="5"/>
      <c r="K674" s="3" t="s">
        <v>37</v>
      </c>
      <c r="L674" s="3" t="s">
        <v>2957</v>
      </c>
      <c r="M674" s="9">
        <v>43272.429988425924</v>
      </c>
      <c r="N674" s="9">
        <v>43272.430601851855</v>
      </c>
      <c r="O674" s="3" t="s">
        <v>3351</v>
      </c>
      <c r="P674" s="10">
        <v>6.1546296296296295E-4</v>
      </c>
    </row>
    <row r="675" spans="1:16" ht="15" customHeight="1" x14ac:dyDescent="0.25">
      <c r="A675" s="3" t="s">
        <v>1352</v>
      </c>
      <c r="B675" s="3" t="s">
        <v>21</v>
      </c>
      <c r="C675" s="3">
        <v>13</v>
      </c>
      <c r="D675" s="3" t="s">
        <v>213</v>
      </c>
      <c r="E675" s="30">
        <v>43259.508043981485</v>
      </c>
      <c r="F675" s="5"/>
      <c r="G675" s="5"/>
      <c r="H675" s="5"/>
      <c r="I675" s="5"/>
      <c r="J675" s="5"/>
      <c r="K675" s="3" t="s">
        <v>32</v>
      </c>
      <c r="L675" s="3" t="s">
        <v>2957</v>
      </c>
      <c r="M675" s="9">
        <v>43272.432754629626</v>
      </c>
      <c r="N675" s="9">
        <v>43272.43478009259</v>
      </c>
      <c r="O675" s="3" t="s">
        <v>3114</v>
      </c>
      <c r="P675" s="10">
        <v>2.0323495370370369E-3</v>
      </c>
    </row>
    <row r="676" spans="1:16" ht="15" customHeight="1" x14ac:dyDescent="0.25">
      <c r="A676" s="3" t="s">
        <v>1344</v>
      </c>
      <c r="B676" s="3" t="s">
        <v>21</v>
      </c>
      <c r="C676" s="3">
        <v>2</v>
      </c>
      <c r="D676" s="3" t="s">
        <v>117</v>
      </c>
      <c r="E676" s="30">
        <v>43259.511932870373</v>
      </c>
      <c r="F676" s="5"/>
      <c r="G676" s="5"/>
      <c r="H676" s="5"/>
      <c r="I676" s="5"/>
      <c r="J676" s="5"/>
      <c r="K676" s="3" t="s">
        <v>37</v>
      </c>
      <c r="L676" s="3" t="s">
        <v>2957</v>
      </c>
      <c r="M676" s="9">
        <v>43272.436874999999</v>
      </c>
      <c r="N676" s="9">
        <v>43272.447326388887</v>
      </c>
      <c r="O676" s="3" t="s">
        <v>3114</v>
      </c>
      <c r="P676" s="10">
        <v>1.0453356481481482E-2</v>
      </c>
    </row>
    <row r="677" spans="1:16" ht="15" customHeight="1" x14ac:dyDescent="0.25">
      <c r="A677" s="3" t="s">
        <v>1341</v>
      </c>
      <c r="B677" s="3" t="s">
        <v>21</v>
      </c>
      <c r="C677" s="3">
        <v>4</v>
      </c>
      <c r="D677" s="3" t="s">
        <v>81</v>
      </c>
      <c r="E677" s="30">
        <v>43259.5237037037</v>
      </c>
      <c r="F677" s="5"/>
      <c r="G677" s="5"/>
      <c r="H677" s="5"/>
      <c r="I677" s="5"/>
      <c r="J677" s="5"/>
      <c r="K677" s="3" t="s">
        <v>37</v>
      </c>
      <c r="L677" s="3" t="s">
        <v>2957</v>
      </c>
      <c r="M677" s="9">
        <v>43272.499780092592</v>
      </c>
      <c r="N677" s="9">
        <v>43272.504490740743</v>
      </c>
      <c r="O677" s="3" t="s">
        <v>3114</v>
      </c>
      <c r="P677" s="10">
        <v>4.7085416666666673E-3</v>
      </c>
    </row>
    <row r="678" spans="1:16" ht="15" customHeight="1" x14ac:dyDescent="0.25">
      <c r="A678" s="3" t="s">
        <v>1313</v>
      </c>
      <c r="B678" s="3" t="s">
        <v>21</v>
      </c>
      <c r="C678" s="3">
        <v>9</v>
      </c>
      <c r="D678" s="3" t="s">
        <v>213</v>
      </c>
      <c r="E678" s="30">
        <v>43259.520011574074</v>
      </c>
      <c r="F678" s="5"/>
      <c r="G678" s="5"/>
      <c r="H678" s="5"/>
      <c r="I678" s="5"/>
      <c r="J678" s="5"/>
      <c r="K678" s="3" t="s">
        <v>32</v>
      </c>
      <c r="L678" s="3" t="s">
        <v>2957</v>
      </c>
      <c r="M678" s="9">
        <v>43272.450601851851</v>
      </c>
      <c r="N678" s="9">
        <v>43272.506168981483</v>
      </c>
      <c r="O678" s="3" t="s">
        <v>3114</v>
      </c>
      <c r="P678" s="10">
        <v>5.5570682870370369E-2</v>
      </c>
    </row>
    <row r="679" spans="1:16" ht="15" customHeight="1" x14ac:dyDescent="0.25">
      <c r="A679" s="3" t="s">
        <v>1351</v>
      </c>
      <c r="B679" s="3" t="s">
        <v>20</v>
      </c>
      <c r="C679" s="3">
        <v>1</v>
      </c>
      <c r="D679" s="3" t="s">
        <v>145</v>
      </c>
      <c r="E679" s="30">
        <v>43259.406527777777</v>
      </c>
      <c r="F679" s="5"/>
      <c r="G679" s="5"/>
      <c r="H679" s="5"/>
      <c r="I679" s="5"/>
      <c r="J679" s="5"/>
      <c r="K679" s="3" t="s">
        <v>37</v>
      </c>
      <c r="L679" s="3" t="s">
        <v>2957</v>
      </c>
      <c r="M679" s="9">
        <v>43272.507719907408</v>
      </c>
      <c r="N679" s="9">
        <v>43272.511516203704</v>
      </c>
      <c r="O679" s="3" t="s">
        <v>3114</v>
      </c>
      <c r="P679" s="10">
        <v>3.803298611111111E-3</v>
      </c>
    </row>
    <row r="680" spans="1:16" ht="15" customHeight="1" x14ac:dyDescent="0.25">
      <c r="A680" s="3" t="s">
        <v>1359</v>
      </c>
      <c r="B680" s="3" t="s">
        <v>21</v>
      </c>
      <c r="C680" s="3">
        <v>5</v>
      </c>
      <c r="D680" s="3" t="s">
        <v>925</v>
      </c>
      <c r="E680" s="30">
        <v>43262.461736111109</v>
      </c>
      <c r="F680" s="5"/>
      <c r="G680" s="5"/>
      <c r="H680" s="5"/>
      <c r="I680" s="5"/>
      <c r="J680" s="5"/>
      <c r="K680" s="3" t="s">
        <v>32</v>
      </c>
      <c r="L680" s="3" t="s">
        <v>2495</v>
      </c>
      <c r="M680" s="9">
        <v>43272.517280092594</v>
      </c>
      <c r="N680" s="9">
        <v>43272.521874999999</v>
      </c>
      <c r="O680" s="3" t="s">
        <v>3352</v>
      </c>
      <c r="P680" s="10">
        <v>4.591469907407407E-3</v>
      </c>
    </row>
    <row r="681" spans="1:16" ht="15" customHeight="1" x14ac:dyDescent="0.25">
      <c r="A681" s="3" t="s">
        <v>1319</v>
      </c>
      <c r="B681" s="3" t="s">
        <v>21</v>
      </c>
      <c r="C681" s="3">
        <v>6</v>
      </c>
      <c r="D681" s="3" t="s">
        <v>167</v>
      </c>
      <c r="E681" s="30">
        <v>43257.594236111108</v>
      </c>
      <c r="F681" s="5">
        <v>43256.665960648148</v>
      </c>
      <c r="G681" s="5">
        <v>43257.592916666668</v>
      </c>
      <c r="H681" s="5" t="s">
        <v>96</v>
      </c>
      <c r="I681" s="5" t="s">
        <v>1320</v>
      </c>
      <c r="J681" s="5"/>
      <c r="K681" s="3" t="s">
        <v>37</v>
      </c>
      <c r="L681" s="3" t="s">
        <v>2957</v>
      </c>
      <c r="M681" s="9">
        <v>43272.51766203704</v>
      </c>
      <c r="N681" s="9">
        <v>43272.527187500003</v>
      </c>
      <c r="O681" s="3" t="s">
        <v>3114</v>
      </c>
      <c r="P681" s="10">
        <v>9.5285995370370368E-3</v>
      </c>
    </row>
    <row r="682" spans="1:16" ht="15" customHeight="1" x14ac:dyDescent="0.25">
      <c r="A682" s="3" t="s">
        <v>1330</v>
      </c>
      <c r="B682" s="3" t="s">
        <v>21</v>
      </c>
      <c r="C682" s="3">
        <v>5</v>
      </c>
      <c r="D682" s="3" t="s">
        <v>529</v>
      </c>
      <c r="E682" s="30">
        <v>43259.645810185182</v>
      </c>
      <c r="F682" s="5"/>
      <c r="G682" s="5"/>
      <c r="H682" s="5"/>
      <c r="I682" s="5"/>
      <c r="J682" s="5"/>
      <c r="K682" s="3" t="s">
        <v>37</v>
      </c>
      <c r="L682" s="3" t="s">
        <v>2957</v>
      </c>
      <c r="M682" s="9">
        <v>43272.529594907406</v>
      </c>
      <c r="N682" s="9">
        <v>43272.533182870371</v>
      </c>
      <c r="O682" s="3" t="s">
        <v>3114</v>
      </c>
      <c r="P682" s="10">
        <v>3.5874305555555555E-3</v>
      </c>
    </row>
    <row r="683" spans="1:16" ht="15" customHeight="1" x14ac:dyDescent="0.25">
      <c r="A683" s="3" t="s">
        <v>1365</v>
      </c>
      <c r="B683" s="3" t="s">
        <v>21</v>
      </c>
      <c r="C683" s="3">
        <v>4</v>
      </c>
      <c r="D683" s="3" t="s">
        <v>1366</v>
      </c>
      <c r="E683" s="30">
        <v>43262.479085648149</v>
      </c>
      <c r="F683" s="5">
        <v>43290.572824074072</v>
      </c>
      <c r="G683" s="5">
        <v>43298.650625000002</v>
      </c>
      <c r="H683" s="5" t="s">
        <v>57</v>
      </c>
      <c r="I683" s="5" t="s">
        <v>1367</v>
      </c>
      <c r="J683" s="5"/>
      <c r="K683" s="3" t="s">
        <v>32</v>
      </c>
      <c r="L683" s="3" t="s">
        <v>2495</v>
      </c>
      <c r="M683" s="9">
        <v>43272.527337962965</v>
      </c>
      <c r="N683" s="9">
        <v>43272.533877314818</v>
      </c>
      <c r="O683" s="3" t="s">
        <v>3353</v>
      </c>
      <c r="P683" s="10">
        <v>6.5441319444444444E-3</v>
      </c>
    </row>
    <row r="684" spans="1:16" ht="15" customHeight="1" x14ac:dyDescent="0.25">
      <c r="A684" s="3" t="s">
        <v>1243</v>
      </c>
      <c r="B684" s="3" t="s">
        <v>22</v>
      </c>
      <c r="C684" s="3">
        <v>1</v>
      </c>
      <c r="D684" s="3" t="s">
        <v>513</v>
      </c>
      <c r="E684" s="30">
        <v>43259.619074074071</v>
      </c>
      <c r="F684" s="5"/>
      <c r="G684" s="5"/>
      <c r="H684" s="5"/>
      <c r="I684" s="5"/>
      <c r="J684" s="5"/>
      <c r="K684" s="3" t="s">
        <v>32</v>
      </c>
      <c r="L684" s="3" t="s">
        <v>2957</v>
      </c>
      <c r="M684" s="9">
        <v>43272.537743055553</v>
      </c>
      <c r="N684" s="9">
        <v>43272.538298611114</v>
      </c>
      <c r="O684" s="3" t="s">
        <v>3114</v>
      </c>
      <c r="P684" s="10">
        <v>5.4784722222222225E-4</v>
      </c>
    </row>
    <row r="685" spans="1:16" ht="15" customHeight="1" x14ac:dyDescent="0.25">
      <c r="A685" s="3" t="s">
        <v>1291</v>
      </c>
      <c r="B685" s="3" t="s">
        <v>22</v>
      </c>
      <c r="C685" s="3">
        <v>1</v>
      </c>
      <c r="D685" s="3" t="s">
        <v>1292</v>
      </c>
      <c r="E685" s="30">
        <v>43259.587951388887</v>
      </c>
      <c r="F685" s="5"/>
      <c r="G685" s="5"/>
      <c r="H685" s="5"/>
      <c r="I685" s="5"/>
      <c r="J685" s="5"/>
      <c r="K685" s="3" t="s">
        <v>32</v>
      </c>
      <c r="L685" s="3" t="s">
        <v>2957</v>
      </c>
      <c r="M685" s="9">
        <v>43272.5391087963</v>
      </c>
      <c r="N685" s="9">
        <v>43272.539826388886</v>
      </c>
      <c r="O685" s="3" t="s">
        <v>3114</v>
      </c>
      <c r="P685" s="10">
        <v>7.2372685185185181E-4</v>
      </c>
    </row>
    <row r="686" spans="1:16" ht="15" customHeight="1" x14ac:dyDescent="0.25">
      <c r="A686" s="3" t="s">
        <v>1296</v>
      </c>
      <c r="B686" s="3" t="s">
        <v>22</v>
      </c>
      <c r="C686" s="3">
        <v>1</v>
      </c>
      <c r="D686" s="3" t="s">
        <v>335</v>
      </c>
      <c r="E686" s="30">
        <v>43259.575613425928</v>
      </c>
      <c r="F686" s="5"/>
      <c r="G686" s="5"/>
      <c r="H686" s="5"/>
      <c r="I686" s="5"/>
      <c r="J686" s="5"/>
      <c r="K686" s="3" t="s">
        <v>32</v>
      </c>
      <c r="L686" s="3" t="s">
        <v>2957</v>
      </c>
      <c r="M686" s="9">
        <v>43272.541203703702</v>
      </c>
      <c r="N686" s="9">
        <v>43272.542037037034</v>
      </c>
      <c r="O686" s="3" t="s">
        <v>3114</v>
      </c>
      <c r="P686" s="10">
        <v>8.3984953703703695E-4</v>
      </c>
    </row>
    <row r="687" spans="1:16" ht="15" customHeight="1" x14ac:dyDescent="0.25">
      <c r="A687" s="3" t="s">
        <v>1361</v>
      </c>
      <c r="B687" s="3" t="s">
        <v>21</v>
      </c>
      <c r="C687" s="3">
        <v>7</v>
      </c>
      <c r="D687" s="3" t="s">
        <v>145</v>
      </c>
      <c r="E687" s="30">
        <v>43262.380729166667</v>
      </c>
      <c r="F687" s="5">
        <v>43262.375011574077</v>
      </c>
      <c r="G687" s="5">
        <v>43262.375601851854</v>
      </c>
      <c r="H687" s="5" t="s">
        <v>96</v>
      </c>
      <c r="I687" s="5" t="s">
        <v>1362</v>
      </c>
      <c r="J687" s="5"/>
      <c r="K687" s="3" t="s">
        <v>37</v>
      </c>
      <c r="L687" s="3" t="s">
        <v>2495</v>
      </c>
      <c r="M687" s="9">
        <v>43272.534837962965</v>
      </c>
      <c r="N687" s="9">
        <v>43272.544398148151</v>
      </c>
      <c r="O687" s="3" t="s">
        <v>3092</v>
      </c>
      <c r="P687" s="10">
        <v>9.558206018518518E-3</v>
      </c>
    </row>
    <row r="688" spans="1:16" ht="15" customHeight="1" x14ac:dyDescent="0.25">
      <c r="A688" s="3" t="s">
        <v>1322</v>
      </c>
      <c r="B688" s="3" t="s">
        <v>21</v>
      </c>
      <c r="C688" s="3">
        <v>15</v>
      </c>
      <c r="D688" s="3" t="s">
        <v>558</v>
      </c>
      <c r="E688" s="30">
        <v>43259.617731481485</v>
      </c>
      <c r="F688" s="5"/>
      <c r="G688" s="5"/>
      <c r="H688" s="5"/>
      <c r="I688" s="5"/>
      <c r="J688" s="5"/>
      <c r="K688" s="3" t="s">
        <v>32</v>
      </c>
      <c r="L688" s="3" t="s">
        <v>2495</v>
      </c>
      <c r="M688" s="9">
        <v>43272.565162037034</v>
      </c>
      <c r="N688" s="9">
        <v>43272.568784722222</v>
      </c>
      <c r="O688" s="3" t="s">
        <v>3092</v>
      </c>
      <c r="P688" s="10">
        <v>3.6252314814814814E-3</v>
      </c>
    </row>
    <row r="689" spans="1:16" ht="15" customHeight="1" x14ac:dyDescent="0.25">
      <c r="A689" s="3" t="s">
        <v>1324</v>
      </c>
      <c r="B689" s="3" t="s">
        <v>21</v>
      </c>
      <c r="C689" s="3">
        <v>8</v>
      </c>
      <c r="D689" s="3" t="s">
        <v>1325</v>
      </c>
      <c r="E689" s="30">
        <v>43259.615740740737</v>
      </c>
      <c r="F689" s="5"/>
      <c r="G689" s="5"/>
      <c r="H689" s="5"/>
      <c r="I689" s="5"/>
      <c r="J689" s="5"/>
      <c r="K689" s="3" t="s">
        <v>32</v>
      </c>
      <c r="L689" s="3" t="s">
        <v>2495</v>
      </c>
      <c r="M689" s="9">
        <v>43272.569976851853</v>
      </c>
      <c r="N689" s="9">
        <v>43272.585347222222</v>
      </c>
      <c r="O689" s="3" t="s">
        <v>3092</v>
      </c>
      <c r="P689" s="10">
        <v>1.5369479166666667E-2</v>
      </c>
    </row>
    <row r="690" spans="1:16" ht="45" customHeight="1" x14ac:dyDescent="0.25">
      <c r="A690" s="3" t="s">
        <v>1390</v>
      </c>
      <c r="B690" s="3" t="s">
        <v>21</v>
      </c>
      <c r="C690" s="3">
        <v>2</v>
      </c>
      <c r="D690" s="3" t="s">
        <v>1017</v>
      </c>
      <c r="E690" s="30">
        <v>43264.580277777779</v>
      </c>
      <c r="F690" s="5">
        <v>43256.488749999997</v>
      </c>
      <c r="G690" s="5">
        <v>43264.578819444447</v>
      </c>
      <c r="H690" s="5" t="s">
        <v>57</v>
      </c>
      <c r="I690" s="5" t="s">
        <v>1391</v>
      </c>
      <c r="J690" s="5" t="s">
        <v>1392</v>
      </c>
      <c r="K690" s="3" t="s">
        <v>37</v>
      </c>
      <c r="L690" s="3" t="s">
        <v>2957</v>
      </c>
      <c r="M690" s="9">
        <v>43273.323333333334</v>
      </c>
      <c r="N690" s="9">
        <v>43273.332118055558</v>
      </c>
      <c r="O690" s="3" t="s">
        <v>3114</v>
      </c>
      <c r="P690" s="10">
        <v>8.7765046296296289E-3</v>
      </c>
    </row>
    <row r="691" spans="1:16" ht="15" customHeight="1" x14ac:dyDescent="0.25">
      <c r="A691" s="3" t="s">
        <v>1380</v>
      </c>
      <c r="B691" s="3" t="s">
        <v>21</v>
      </c>
      <c r="C691" s="3">
        <v>3</v>
      </c>
      <c r="D691" s="3" t="s">
        <v>1381</v>
      </c>
      <c r="E691" s="30">
        <v>43259.610081018516</v>
      </c>
      <c r="F691" s="5"/>
      <c r="G691" s="5"/>
      <c r="H691" s="5"/>
      <c r="I691" s="5"/>
      <c r="J691" s="5"/>
      <c r="K691" s="3" t="s">
        <v>37</v>
      </c>
      <c r="L691" s="3" t="s">
        <v>2957</v>
      </c>
      <c r="M691" s="9">
        <v>43273.333587962959</v>
      </c>
      <c r="N691" s="9">
        <v>43273.337060185186</v>
      </c>
      <c r="O691" s="3" t="s">
        <v>3114</v>
      </c>
      <c r="P691" s="10">
        <v>3.4767939814814817E-3</v>
      </c>
    </row>
    <row r="692" spans="1:16" ht="15" customHeight="1" x14ac:dyDescent="0.25">
      <c r="A692" s="3" t="s">
        <v>1364</v>
      </c>
      <c r="B692" s="3" t="s">
        <v>20</v>
      </c>
      <c r="C692" s="3">
        <v>1</v>
      </c>
      <c r="D692" s="3" t="s">
        <v>145</v>
      </c>
      <c r="E692" s="30">
        <v>43259.595138888886</v>
      </c>
      <c r="F692" s="5"/>
      <c r="G692" s="5"/>
      <c r="H692" s="5"/>
      <c r="I692" s="5"/>
      <c r="J692" s="5"/>
      <c r="K692" s="3" t="s">
        <v>37</v>
      </c>
      <c r="L692" s="3" t="s">
        <v>2957</v>
      </c>
      <c r="M692" s="9">
        <v>43273.33797453704</v>
      </c>
      <c r="N692" s="9">
        <v>43273.343692129631</v>
      </c>
      <c r="O692" s="3" t="s">
        <v>3114</v>
      </c>
      <c r="P692" s="10">
        <v>5.7126967592592594E-3</v>
      </c>
    </row>
    <row r="693" spans="1:16" ht="15" customHeight="1" x14ac:dyDescent="0.25">
      <c r="A693" s="3" t="s">
        <v>1371</v>
      </c>
      <c r="B693" s="3" t="s">
        <v>20</v>
      </c>
      <c r="C693" s="3">
        <v>1</v>
      </c>
      <c r="D693" s="3" t="s">
        <v>145</v>
      </c>
      <c r="E693" s="30">
        <v>43259.591423611113</v>
      </c>
      <c r="F693" s="5"/>
      <c r="G693" s="5"/>
      <c r="H693" s="5"/>
      <c r="I693" s="5"/>
      <c r="J693" s="5"/>
      <c r="K693" s="3" t="s">
        <v>37</v>
      </c>
      <c r="L693" s="3" t="s">
        <v>2957</v>
      </c>
      <c r="M693" s="9">
        <v>43273.344444444447</v>
      </c>
      <c r="N693" s="9">
        <v>43273.346770833334</v>
      </c>
      <c r="O693" s="3" t="s">
        <v>3114</v>
      </c>
      <c r="P693" s="10">
        <v>2.3335648148148148E-3</v>
      </c>
    </row>
    <row r="694" spans="1:16" ht="15" customHeight="1" x14ac:dyDescent="0.25">
      <c r="A694" s="3" t="s">
        <v>1383</v>
      </c>
      <c r="B694" s="3" t="s">
        <v>20</v>
      </c>
      <c r="C694" s="3">
        <v>1</v>
      </c>
      <c r="D694" s="3" t="s">
        <v>145</v>
      </c>
      <c r="E694" s="30">
        <v>43259.589884259258</v>
      </c>
      <c r="F694" s="5"/>
      <c r="G694" s="5"/>
      <c r="H694" s="5"/>
      <c r="I694" s="5"/>
      <c r="J694" s="5"/>
      <c r="K694" s="3" t="s">
        <v>37</v>
      </c>
      <c r="L694" s="3" t="s">
        <v>2957</v>
      </c>
      <c r="M694" s="9">
        <v>43273.383958333332</v>
      </c>
      <c r="N694" s="9">
        <v>43273.389293981483</v>
      </c>
      <c r="O694" s="3" t="s">
        <v>3114</v>
      </c>
      <c r="P694" s="10">
        <v>5.325729166666667E-3</v>
      </c>
    </row>
    <row r="695" spans="1:16" ht="15" customHeight="1" x14ac:dyDescent="0.25">
      <c r="A695" s="3" t="s">
        <v>1389</v>
      </c>
      <c r="B695" s="3" t="s">
        <v>20</v>
      </c>
      <c r="C695" s="3">
        <v>1</v>
      </c>
      <c r="D695" s="3" t="s">
        <v>167</v>
      </c>
      <c r="E695" s="30">
        <v>43259.584791666668</v>
      </c>
      <c r="F695" s="5"/>
      <c r="G695" s="5"/>
      <c r="H695" s="5"/>
      <c r="I695" s="5"/>
      <c r="J695" s="5"/>
      <c r="K695" s="3" t="s">
        <v>37</v>
      </c>
      <c r="L695" s="3" t="s">
        <v>2957</v>
      </c>
      <c r="M695" s="9">
        <v>43273.391689814816</v>
      </c>
      <c r="N695" s="9">
        <v>43273.399571759262</v>
      </c>
      <c r="O695" s="3" t="s">
        <v>3114</v>
      </c>
      <c r="P695" s="10">
        <v>7.8868634259259256E-3</v>
      </c>
    </row>
    <row r="696" spans="1:16" ht="15" customHeight="1" x14ac:dyDescent="0.25">
      <c r="A696" s="3" t="s">
        <v>1387</v>
      </c>
      <c r="B696" s="3" t="s">
        <v>21</v>
      </c>
      <c r="C696" s="3">
        <v>10</v>
      </c>
      <c r="D696" s="3" t="s">
        <v>117</v>
      </c>
      <c r="E696" s="30">
        <v>43259.582013888888</v>
      </c>
      <c r="F696" s="5"/>
      <c r="G696" s="5"/>
      <c r="H696" s="5"/>
      <c r="I696" s="5"/>
      <c r="J696" s="5"/>
      <c r="K696" s="3" t="s">
        <v>37</v>
      </c>
      <c r="L696" s="3" t="s">
        <v>2957</v>
      </c>
      <c r="M696" s="9">
        <v>43273.409942129627</v>
      </c>
      <c r="N696" s="9">
        <v>43273.4137962963</v>
      </c>
      <c r="O696" s="3" t="s">
        <v>3114</v>
      </c>
      <c r="P696" s="10">
        <v>3.8595023148148152E-3</v>
      </c>
    </row>
    <row r="697" spans="1:16" ht="15" customHeight="1" x14ac:dyDescent="0.25">
      <c r="A697" s="3" t="s">
        <v>1397</v>
      </c>
      <c r="B697" s="3" t="s">
        <v>20</v>
      </c>
      <c r="C697" s="3">
        <v>1</v>
      </c>
      <c r="D697" s="3" t="s">
        <v>145</v>
      </c>
      <c r="E697" s="30">
        <v>43259.578645833331</v>
      </c>
      <c r="F697" s="5"/>
      <c r="G697" s="5"/>
      <c r="H697" s="5"/>
      <c r="I697" s="5"/>
      <c r="J697" s="5"/>
      <c r="K697" s="3" t="s">
        <v>37</v>
      </c>
      <c r="L697" s="3" t="s">
        <v>2495</v>
      </c>
      <c r="M697" s="9">
        <v>43273.539699074077</v>
      </c>
      <c r="N697" s="9">
        <v>43273.544456018521</v>
      </c>
      <c r="O697" s="3" t="s">
        <v>3092</v>
      </c>
      <c r="P697" s="10">
        <v>4.7654050925925928E-3</v>
      </c>
    </row>
    <row r="698" spans="1:16" ht="15" customHeight="1" x14ac:dyDescent="0.25">
      <c r="A698" s="3" t="s">
        <v>1374</v>
      </c>
      <c r="B698" s="3" t="s">
        <v>21</v>
      </c>
      <c r="C698" s="3">
        <v>4</v>
      </c>
      <c r="D698" s="3" t="s">
        <v>101</v>
      </c>
      <c r="E698" s="30">
        <v>43262.594953703701</v>
      </c>
      <c r="F698" s="5"/>
      <c r="G698" s="5"/>
      <c r="H698" s="5"/>
      <c r="I698" s="5"/>
      <c r="J698" s="5"/>
      <c r="K698" s="3" t="s">
        <v>32</v>
      </c>
      <c r="L698" s="3" t="s">
        <v>2495</v>
      </c>
      <c r="M698" s="9">
        <v>43273.54587962963</v>
      </c>
      <c r="N698" s="9">
        <v>43273.552743055552</v>
      </c>
      <c r="O698" s="3" t="s">
        <v>3092</v>
      </c>
      <c r="P698" s="10">
        <v>6.8642824074074066E-3</v>
      </c>
    </row>
    <row r="699" spans="1:16" ht="15" customHeight="1" x14ac:dyDescent="0.25">
      <c r="A699" s="3" t="s">
        <v>1384</v>
      </c>
      <c r="B699" s="3" t="s">
        <v>21</v>
      </c>
      <c r="C699" s="3">
        <v>2</v>
      </c>
      <c r="D699" s="3" t="s">
        <v>71</v>
      </c>
      <c r="E699" s="30">
        <v>43262.597962962966</v>
      </c>
      <c r="F699" s="5"/>
      <c r="G699" s="5"/>
      <c r="H699" s="5"/>
      <c r="I699" s="5"/>
      <c r="J699" s="5"/>
      <c r="K699" s="3" t="s">
        <v>32</v>
      </c>
      <c r="L699" s="3" t="s">
        <v>2495</v>
      </c>
      <c r="M699" s="9">
        <v>43273.559675925928</v>
      </c>
      <c r="N699" s="9">
        <v>43273.56391203704</v>
      </c>
      <c r="O699" s="3" t="s">
        <v>3092</v>
      </c>
      <c r="P699" s="10">
        <v>4.2350578703703708E-3</v>
      </c>
    </row>
    <row r="700" spans="1:16" ht="15" customHeight="1" x14ac:dyDescent="0.25">
      <c r="A700" s="3" t="s">
        <v>1405</v>
      </c>
      <c r="B700" s="3" t="s">
        <v>20</v>
      </c>
      <c r="C700" s="3">
        <v>1</v>
      </c>
      <c r="D700" s="3" t="s">
        <v>145</v>
      </c>
      <c r="E700" s="30">
        <v>43259.580868055556</v>
      </c>
      <c r="F700" s="5"/>
      <c r="G700" s="5"/>
      <c r="H700" s="5"/>
      <c r="I700" s="5"/>
      <c r="J700" s="5"/>
      <c r="K700" s="3" t="s">
        <v>37</v>
      </c>
      <c r="L700" s="3" t="s">
        <v>2957</v>
      </c>
      <c r="M700" s="9">
        <v>43273.522604166668</v>
      </c>
      <c r="N700" s="9">
        <v>43273.564756944441</v>
      </c>
      <c r="O700" s="3" t="s">
        <v>3354</v>
      </c>
      <c r="P700" s="10">
        <v>4.2146446759259264E-2</v>
      </c>
    </row>
    <row r="701" spans="1:16" ht="15" customHeight="1" x14ac:dyDescent="0.25">
      <c r="A701" s="3" t="s">
        <v>1376</v>
      </c>
      <c r="B701" s="3" t="s">
        <v>21</v>
      </c>
      <c r="C701" s="3">
        <v>3</v>
      </c>
      <c r="D701" s="3" t="s">
        <v>176</v>
      </c>
      <c r="E701" s="30">
        <v>43262.605138888888</v>
      </c>
      <c r="F701" s="5"/>
      <c r="G701" s="5"/>
      <c r="H701" s="5"/>
      <c r="I701" s="5"/>
      <c r="J701" s="5"/>
      <c r="K701" s="3" t="s">
        <v>32</v>
      </c>
      <c r="L701" s="3" t="s">
        <v>2495</v>
      </c>
      <c r="M701" s="9">
        <v>43273.587858796294</v>
      </c>
      <c r="N701" s="9">
        <v>43273.593194444446</v>
      </c>
      <c r="O701" s="3" t="s">
        <v>3092</v>
      </c>
      <c r="P701" s="10">
        <v>5.3334027777777772E-3</v>
      </c>
    </row>
    <row r="702" spans="1:16" ht="15" customHeight="1" x14ac:dyDescent="0.25">
      <c r="A702" s="3" t="s">
        <v>1298</v>
      </c>
      <c r="B702" s="3" t="s">
        <v>22</v>
      </c>
      <c r="C702" s="3">
        <v>1</v>
      </c>
      <c r="D702" s="3" t="s">
        <v>1299</v>
      </c>
      <c r="E702" s="30">
        <v>43262.404791666668</v>
      </c>
      <c r="F702" s="5"/>
      <c r="G702" s="5"/>
      <c r="H702" s="5"/>
      <c r="I702" s="5"/>
      <c r="J702" s="5"/>
      <c r="K702" s="3" t="s">
        <v>32</v>
      </c>
      <c r="L702" s="3" t="s">
        <v>2495</v>
      </c>
      <c r="M702" s="9">
        <v>43273.597569444442</v>
      </c>
      <c r="N702" s="9">
        <v>43273.598854166667</v>
      </c>
      <c r="O702" s="3" t="s">
        <v>3092</v>
      </c>
      <c r="P702" s="10">
        <v>1.2829513888888888E-3</v>
      </c>
    </row>
    <row r="703" spans="1:16" ht="15" customHeight="1" x14ac:dyDescent="0.25">
      <c r="A703" s="3" t="s">
        <v>1303</v>
      </c>
      <c r="B703" s="3" t="s">
        <v>22</v>
      </c>
      <c r="C703" s="3">
        <v>1</v>
      </c>
      <c r="D703" s="3" t="s">
        <v>1304</v>
      </c>
      <c r="E703" s="30">
        <v>43263.528634259259</v>
      </c>
      <c r="F703" s="5"/>
      <c r="G703" s="5"/>
      <c r="H703" s="5"/>
      <c r="I703" s="5"/>
      <c r="J703" s="5"/>
      <c r="K703" s="3" t="s">
        <v>32</v>
      </c>
      <c r="L703" s="3" t="s">
        <v>2495</v>
      </c>
      <c r="M703" s="9">
        <v>43273.599456018521</v>
      </c>
      <c r="N703" s="9">
        <v>43273.603437500002</v>
      </c>
      <c r="O703" s="3" t="s">
        <v>3092</v>
      </c>
      <c r="P703" s="10">
        <v>3.976122685185185E-3</v>
      </c>
    </row>
    <row r="704" spans="1:16" ht="15" customHeight="1" x14ac:dyDescent="0.25">
      <c r="A704" s="3" t="s">
        <v>1427</v>
      </c>
      <c r="B704" s="3" t="s">
        <v>20</v>
      </c>
      <c r="C704" s="3">
        <v>1</v>
      </c>
      <c r="D704" s="3" t="s">
        <v>145</v>
      </c>
      <c r="E704" s="30">
        <v>43259.592789351853</v>
      </c>
      <c r="F704" s="5">
        <v>43272.597951388889</v>
      </c>
      <c r="G704" s="5">
        <v>43272.643333333333</v>
      </c>
      <c r="H704" s="5" t="s">
        <v>57</v>
      </c>
      <c r="I704" s="5" t="s">
        <v>1428</v>
      </c>
      <c r="J704" s="5"/>
      <c r="K704" s="3" t="s">
        <v>37</v>
      </c>
      <c r="L704" s="3" t="s">
        <v>2495</v>
      </c>
      <c r="M704" s="9">
        <v>43273.60597222222</v>
      </c>
      <c r="N704" s="9">
        <v>43273.609305555554</v>
      </c>
      <c r="O704" s="3" t="s">
        <v>3092</v>
      </c>
      <c r="P704" s="10">
        <v>3.3423842592592589E-3</v>
      </c>
    </row>
    <row r="705" spans="1:16" ht="45" customHeight="1" x14ac:dyDescent="0.25">
      <c r="A705" s="3" t="s">
        <v>1421</v>
      </c>
      <c r="B705" s="3" t="s">
        <v>20</v>
      </c>
      <c r="C705" s="3">
        <v>1</v>
      </c>
      <c r="D705" s="3" t="s">
        <v>145</v>
      </c>
      <c r="E705" s="30">
        <v>43258.656412037039</v>
      </c>
      <c r="F705" s="5">
        <v>43271.763923611114</v>
      </c>
      <c r="G705" s="5">
        <v>43272.421782407408</v>
      </c>
      <c r="H705" s="5" t="s">
        <v>57</v>
      </c>
      <c r="I705" s="5" t="s">
        <v>1422</v>
      </c>
      <c r="J705" s="5" t="s">
        <v>1423</v>
      </c>
      <c r="K705" s="3" t="s">
        <v>37</v>
      </c>
      <c r="L705" s="3" t="s">
        <v>2495</v>
      </c>
      <c r="M705" s="9">
        <v>43273.609826388885</v>
      </c>
      <c r="N705" s="9">
        <v>43273.614652777775</v>
      </c>
      <c r="O705" s="3" t="s">
        <v>3092</v>
      </c>
      <c r="P705" s="10">
        <v>4.8279629629629627E-3</v>
      </c>
    </row>
    <row r="706" spans="1:16" ht="15" customHeight="1" x14ac:dyDescent="0.25">
      <c r="A706" s="3" t="s">
        <v>1429</v>
      </c>
      <c r="B706" s="3" t="s">
        <v>21</v>
      </c>
      <c r="C706" s="3">
        <v>10</v>
      </c>
      <c r="D706" s="3" t="s">
        <v>117</v>
      </c>
      <c r="E706" s="30">
        <v>43263.406527777777</v>
      </c>
      <c r="F706" s="5"/>
      <c r="G706" s="5"/>
      <c r="H706" s="5"/>
      <c r="I706" s="5"/>
      <c r="J706" s="5"/>
      <c r="K706" s="3" t="s">
        <v>37</v>
      </c>
      <c r="L706" s="3" t="s">
        <v>2495</v>
      </c>
      <c r="M706" s="9">
        <v>43273.615879629629</v>
      </c>
      <c r="N706" s="9">
        <v>43273.620428240742</v>
      </c>
      <c r="O706" s="3" t="s">
        <v>3092</v>
      </c>
      <c r="P706" s="10">
        <v>4.5445949074074069E-3</v>
      </c>
    </row>
    <row r="707" spans="1:16" ht="15" customHeight="1" x14ac:dyDescent="0.25">
      <c r="A707" s="3" t="s">
        <v>1432</v>
      </c>
      <c r="B707" s="3" t="s">
        <v>20</v>
      </c>
      <c r="C707" s="3">
        <v>1</v>
      </c>
      <c r="D707" s="3" t="s">
        <v>145</v>
      </c>
      <c r="E707" s="30">
        <v>43263.419664351852</v>
      </c>
      <c r="F707" s="5"/>
      <c r="G707" s="5"/>
      <c r="H707" s="5"/>
      <c r="I707" s="5"/>
      <c r="J707" s="5"/>
      <c r="K707" s="3" t="s">
        <v>37</v>
      </c>
      <c r="L707" s="3" t="s">
        <v>2495</v>
      </c>
      <c r="M707" s="9">
        <v>43273.623912037037</v>
      </c>
      <c r="N707" s="9">
        <v>43273.628136574072</v>
      </c>
      <c r="O707" s="3" t="s">
        <v>3092</v>
      </c>
      <c r="P707" s="10">
        <v>4.2203587962962958E-3</v>
      </c>
    </row>
    <row r="708" spans="1:16" ht="15" customHeight="1" x14ac:dyDescent="0.25">
      <c r="A708" s="3" t="s">
        <v>1400</v>
      </c>
      <c r="B708" s="3" t="s">
        <v>21</v>
      </c>
      <c r="C708" s="3">
        <v>8</v>
      </c>
      <c r="D708" s="3" t="s">
        <v>1401</v>
      </c>
      <c r="E708" s="30">
        <v>43263.583993055552</v>
      </c>
      <c r="F708" s="5"/>
      <c r="G708" s="5"/>
      <c r="H708" s="5"/>
      <c r="I708" s="5"/>
      <c r="J708" s="5"/>
      <c r="K708" s="3" t="s">
        <v>32</v>
      </c>
      <c r="L708" s="3" t="s">
        <v>2495</v>
      </c>
      <c r="M708" s="9">
        <v>43276.359803240739</v>
      </c>
      <c r="N708" s="9">
        <v>43276.364039351851</v>
      </c>
      <c r="O708" s="3" t="s">
        <v>3092</v>
      </c>
      <c r="P708" s="10">
        <v>4.2282060185185192E-3</v>
      </c>
    </row>
    <row r="709" spans="1:16" ht="15" customHeight="1" x14ac:dyDescent="0.25">
      <c r="A709" s="3" t="s">
        <v>1450</v>
      </c>
      <c r="B709" s="3" t="s">
        <v>20</v>
      </c>
      <c r="C709" s="3">
        <v>1</v>
      </c>
      <c r="D709" s="3" t="s">
        <v>363</v>
      </c>
      <c r="E709" s="30">
        <v>43263.579641203702</v>
      </c>
      <c r="F709" s="5"/>
      <c r="G709" s="5"/>
      <c r="H709" s="5"/>
      <c r="I709" s="5"/>
      <c r="J709" s="5"/>
      <c r="K709" s="3" t="s">
        <v>32</v>
      </c>
      <c r="L709" s="3" t="s">
        <v>2495</v>
      </c>
      <c r="M709" s="9">
        <v>43276.365763888891</v>
      </c>
      <c r="N709" s="9">
        <v>43276.373113425929</v>
      </c>
      <c r="O709" s="3" t="s">
        <v>3092</v>
      </c>
      <c r="P709" s="10">
        <v>7.3420370370370367E-3</v>
      </c>
    </row>
    <row r="710" spans="1:16" ht="15" customHeight="1" x14ac:dyDescent="0.25">
      <c r="A710" s="3" t="s">
        <v>1413</v>
      </c>
      <c r="B710" s="3" t="s">
        <v>21</v>
      </c>
      <c r="C710" s="3">
        <v>3</v>
      </c>
      <c r="D710" s="3" t="s">
        <v>1017</v>
      </c>
      <c r="E710" s="30">
        <v>43262.606863425928</v>
      </c>
      <c r="F710" s="5"/>
      <c r="G710" s="5"/>
      <c r="H710" s="5"/>
      <c r="I710" s="5"/>
      <c r="J710" s="5"/>
      <c r="K710" s="3" t="s">
        <v>32</v>
      </c>
      <c r="L710" s="3" t="s">
        <v>2957</v>
      </c>
      <c r="M710" s="9">
        <v>43276.365428240744</v>
      </c>
      <c r="N710" s="9">
        <v>43276.373182870368</v>
      </c>
      <c r="O710" s="3" t="s">
        <v>3114</v>
      </c>
      <c r="P710" s="10">
        <v>7.7535185185185181E-3</v>
      </c>
    </row>
    <row r="711" spans="1:16" ht="15" customHeight="1" x14ac:dyDescent="0.25">
      <c r="A711" s="3" t="s">
        <v>1431</v>
      </c>
      <c r="B711" s="3" t="s">
        <v>20</v>
      </c>
      <c r="C711" s="3">
        <v>1</v>
      </c>
      <c r="D711" s="3" t="s">
        <v>43</v>
      </c>
      <c r="E711" s="30">
        <v>43262.608796296299</v>
      </c>
      <c r="F711" s="5"/>
      <c r="G711" s="5"/>
      <c r="H711" s="5"/>
      <c r="I711" s="5"/>
      <c r="J711" s="5"/>
      <c r="K711" s="3" t="s">
        <v>37</v>
      </c>
      <c r="L711" s="3" t="s">
        <v>2957</v>
      </c>
      <c r="M711" s="9">
        <v>43276.374131944445</v>
      </c>
      <c r="N711" s="9">
        <v>43276.379664351851</v>
      </c>
      <c r="O711" s="3" t="s">
        <v>3355</v>
      </c>
      <c r="P711" s="10">
        <v>5.5383217592592593E-3</v>
      </c>
    </row>
    <row r="712" spans="1:16" ht="15" customHeight="1" x14ac:dyDescent="0.25">
      <c r="A712" s="3" t="s">
        <v>1434</v>
      </c>
      <c r="B712" s="3" t="s">
        <v>20</v>
      </c>
      <c r="C712" s="3">
        <v>1</v>
      </c>
      <c r="D712" s="3" t="s">
        <v>145</v>
      </c>
      <c r="E712" s="30">
        <v>43262.643530092595</v>
      </c>
      <c r="F712" s="5"/>
      <c r="G712" s="5"/>
      <c r="H712" s="5"/>
      <c r="I712" s="5"/>
      <c r="J712" s="5"/>
      <c r="K712" s="3" t="s">
        <v>37</v>
      </c>
      <c r="L712" s="3" t="s">
        <v>2957</v>
      </c>
      <c r="M712" s="9">
        <v>43276.380833333336</v>
      </c>
      <c r="N712" s="9">
        <v>43276.384016203701</v>
      </c>
      <c r="O712" s="3" t="s">
        <v>3114</v>
      </c>
      <c r="P712" s="10">
        <v>3.1772569444444448E-3</v>
      </c>
    </row>
    <row r="713" spans="1:16" ht="15" customHeight="1" x14ac:dyDescent="0.25">
      <c r="A713" s="3" t="s">
        <v>1415</v>
      </c>
      <c r="B713" s="3" t="s">
        <v>21</v>
      </c>
      <c r="C713" s="3">
        <v>7</v>
      </c>
      <c r="D713" s="3" t="s">
        <v>117</v>
      </c>
      <c r="E713" s="30">
        <v>43263.562083333331</v>
      </c>
      <c r="F713" s="5"/>
      <c r="G713" s="5"/>
      <c r="H713" s="5"/>
      <c r="I713" s="5"/>
      <c r="J713" s="5"/>
      <c r="K713" s="3" t="s">
        <v>37</v>
      </c>
      <c r="L713" s="3" t="s">
        <v>2495</v>
      </c>
      <c r="M713" s="9">
        <v>43276.374710648146</v>
      </c>
      <c r="N713" s="9">
        <v>43276.387164351851</v>
      </c>
      <c r="O713" s="3" t="s">
        <v>3092</v>
      </c>
      <c r="P713" s="10">
        <v>1.245122685185185E-2</v>
      </c>
    </row>
    <row r="714" spans="1:16" ht="15" customHeight="1" x14ac:dyDescent="0.25">
      <c r="A714" s="3" t="s">
        <v>1417</v>
      </c>
      <c r="B714" s="3" t="s">
        <v>21</v>
      </c>
      <c r="C714" s="3">
        <v>3</v>
      </c>
      <c r="D714" s="3" t="s">
        <v>646</v>
      </c>
      <c r="E714" s="30">
        <v>43262.646006944444</v>
      </c>
      <c r="F714" s="5"/>
      <c r="G714" s="5"/>
      <c r="H714" s="5"/>
      <c r="I714" s="5"/>
      <c r="J714" s="5"/>
      <c r="K714" s="3" t="s">
        <v>37</v>
      </c>
      <c r="L714" s="3" t="s">
        <v>2957</v>
      </c>
      <c r="M714" s="9">
        <v>43276.385092592594</v>
      </c>
      <c r="N714" s="9">
        <v>43276.390439814815</v>
      </c>
      <c r="O714" s="3" t="s">
        <v>3114</v>
      </c>
      <c r="P714" s="10">
        <v>5.3446990740740738E-3</v>
      </c>
    </row>
    <row r="715" spans="1:16" ht="15" customHeight="1" x14ac:dyDescent="0.25">
      <c r="A715" s="3" t="s">
        <v>1403</v>
      </c>
      <c r="B715" s="3" t="s">
        <v>21</v>
      </c>
      <c r="C715" s="3">
        <v>4</v>
      </c>
      <c r="D715" s="3" t="s">
        <v>646</v>
      </c>
      <c r="E715" s="30">
        <v>43263.426828703705</v>
      </c>
      <c r="F715" s="5"/>
      <c r="G715" s="5"/>
      <c r="H715" s="5"/>
      <c r="I715" s="5"/>
      <c r="J715" s="5"/>
      <c r="K715" s="3" t="s">
        <v>37</v>
      </c>
      <c r="L715" s="3" t="s">
        <v>2957</v>
      </c>
      <c r="M715" s="9">
        <v>43276.392210648148</v>
      </c>
      <c r="N715" s="9">
        <v>43276.397905092592</v>
      </c>
      <c r="O715" s="3" t="s">
        <v>3356</v>
      </c>
      <c r="P715" s="10">
        <v>5.6982060185185182E-3</v>
      </c>
    </row>
    <row r="716" spans="1:16" ht="15" customHeight="1" x14ac:dyDescent="0.25">
      <c r="A716" s="3" t="s">
        <v>1395</v>
      </c>
      <c r="B716" s="3" t="s">
        <v>21</v>
      </c>
      <c r="C716" s="3">
        <v>6</v>
      </c>
      <c r="D716" s="3" t="s">
        <v>71</v>
      </c>
      <c r="E716" s="30">
        <v>43263.513437499998</v>
      </c>
      <c r="F716" s="5"/>
      <c r="G716" s="5"/>
      <c r="H716" s="5"/>
      <c r="I716" s="5"/>
      <c r="J716" s="5"/>
      <c r="K716" s="3" t="s">
        <v>120</v>
      </c>
      <c r="L716" s="3" t="s">
        <v>2495</v>
      </c>
      <c r="M716" s="9">
        <v>43276.392743055556</v>
      </c>
      <c r="N716" s="9">
        <v>43276.399143518516</v>
      </c>
      <c r="O716" s="3" t="s">
        <v>3092</v>
      </c>
      <c r="P716" s="10">
        <v>6.3976967592592584E-3</v>
      </c>
    </row>
    <row r="717" spans="1:16" ht="15" customHeight="1" x14ac:dyDescent="0.25">
      <c r="A717" s="3" t="s">
        <v>1443</v>
      </c>
      <c r="B717" s="3" t="s">
        <v>20</v>
      </c>
      <c r="C717" s="3">
        <v>1</v>
      </c>
      <c r="D717" s="3" t="s">
        <v>145</v>
      </c>
      <c r="E717" s="30">
        <v>43263.432951388888</v>
      </c>
      <c r="F717" s="5"/>
      <c r="G717" s="5"/>
      <c r="H717" s="5"/>
      <c r="I717" s="5"/>
      <c r="J717" s="5"/>
      <c r="K717" s="3" t="s">
        <v>37</v>
      </c>
      <c r="L717" s="3" t="s">
        <v>2957</v>
      </c>
      <c r="M717" s="9">
        <v>43276.399537037039</v>
      </c>
      <c r="N717" s="9">
        <v>43276.403657407405</v>
      </c>
      <c r="O717" s="3" t="s">
        <v>3114</v>
      </c>
      <c r="P717" s="10">
        <v>4.1257986111111113E-3</v>
      </c>
    </row>
    <row r="718" spans="1:16" ht="15" customHeight="1" x14ac:dyDescent="0.25">
      <c r="A718" s="3" t="s">
        <v>1435</v>
      </c>
      <c r="B718" s="3" t="s">
        <v>21</v>
      </c>
      <c r="C718" s="3">
        <v>9</v>
      </c>
      <c r="D718" s="3" t="s">
        <v>71</v>
      </c>
      <c r="E718" s="30">
        <v>43263.48201388889</v>
      </c>
      <c r="F718" s="5"/>
      <c r="G718" s="5"/>
      <c r="H718" s="5"/>
      <c r="I718" s="5"/>
      <c r="J718" s="5"/>
      <c r="K718" s="3" t="s">
        <v>37</v>
      </c>
      <c r="L718" s="3" t="s">
        <v>2495</v>
      </c>
      <c r="M718" s="9">
        <v>43276.412731481483</v>
      </c>
      <c r="N718" s="9">
        <v>43276.423831018517</v>
      </c>
      <c r="O718" s="3" t="s">
        <v>3357</v>
      </c>
      <c r="P718" s="10">
        <v>1.1097349537037038E-2</v>
      </c>
    </row>
    <row r="719" spans="1:16" ht="15" customHeight="1" x14ac:dyDescent="0.25">
      <c r="A719" s="3" t="s">
        <v>1438</v>
      </c>
      <c r="B719" s="3" t="s">
        <v>20</v>
      </c>
      <c r="C719" s="3">
        <v>1</v>
      </c>
      <c r="D719" s="3" t="s">
        <v>71</v>
      </c>
      <c r="E719" s="30">
        <v>43263.473194444443</v>
      </c>
      <c r="F719" s="5"/>
      <c r="G719" s="5"/>
      <c r="H719" s="5"/>
      <c r="I719" s="5"/>
      <c r="J719" s="5"/>
      <c r="K719" s="3" t="s">
        <v>32</v>
      </c>
      <c r="L719" s="3" t="s">
        <v>2957</v>
      </c>
      <c r="M719" s="9">
        <v>43276.404814814814</v>
      </c>
      <c r="N719" s="9">
        <v>43276.429988425924</v>
      </c>
      <c r="O719" s="3" t="s">
        <v>3358</v>
      </c>
      <c r="P719" s="10">
        <v>2.5177673611111114E-2</v>
      </c>
    </row>
    <row r="720" spans="1:16" ht="15" customHeight="1" x14ac:dyDescent="0.25">
      <c r="A720" s="3" t="s">
        <v>1430</v>
      </c>
      <c r="B720" s="3" t="s">
        <v>21</v>
      </c>
      <c r="C720" s="3">
        <v>8</v>
      </c>
      <c r="D720" s="3" t="s">
        <v>117</v>
      </c>
      <c r="E720" s="30">
        <v>43263.464953703704</v>
      </c>
      <c r="F720" s="5"/>
      <c r="G720" s="5"/>
      <c r="H720" s="5"/>
      <c r="I720" s="5"/>
      <c r="J720" s="5"/>
      <c r="K720" s="3" t="s">
        <v>37</v>
      </c>
      <c r="L720" s="3" t="s">
        <v>2495</v>
      </c>
      <c r="M720" s="9">
        <v>43276.430937500001</v>
      </c>
      <c r="N720" s="9">
        <v>43276.436111111114</v>
      </c>
      <c r="O720" s="3" t="s">
        <v>3092</v>
      </c>
      <c r="P720" s="10">
        <v>5.171643518518519E-3</v>
      </c>
    </row>
    <row r="721" spans="1:16" ht="15" customHeight="1" x14ac:dyDescent="0.25">
      <c r="A721" s="3" t="s">
        <v>1492</v>
      </c>
      <c r="B721" s="3" t="s">
        <v>21</v>
      </c>
      <c r="C721" s="3">
        <v>2</v>
      </c>
      <c r="D721" s="3" t="s">
        <v>363</v>
      </c>
      <c r="E721" s="30">
        <v>43263.656412037039</v>
      </c>
      <c r="F721" s="5"/>
      <c r="G721" s="5"/>
      <c r="H721" s="5"/>
      <c r="I721" s="5"/>
      <c r="J721" s="5"/>
      <c r="K721" s="3" t="s">
        <v>32</v>
      </c>
      <c r="L721" s="3" t="s">
        <v>2495</v>
      </c>
      <c r="M721" s="9">
        <v>43276.443449074075</v>
      </c>
      <c r="N721" s="9">
        <v>43276.450543981482</v>
      </c>
      <c r="O721" s="3" t="s">
        <v>3359</v>
      </c>
      <c r="P721" s="10">
        <v>7.0955324074074072E-3</v>
      </c>
    </row>
    <row r="722" spans="1:16" ht="15" customHeight="1" x14ac:dyDescent="0.25">
      <c r="A722" s="3" t="s">
        <v>1467</v>
      </c>
      <c r="B722" s="3" t="s">
        <v>21</v>
      </c>
      <c r="C722" s="3">
        <v>3</v>
      </c>
      <c r="D722" s="3" t="s">
        <v>191</v>
      </c>
      <c r="E722" s="30">
        <v>43263.628703703704</v>
      </c>
      <c r="F722" s="5"/>
      <c r="G722" s="5"/>
      <c r="H722" s="5"/>
      <c r="I722" s="5"/>
      <c r="J722" s="5"/>
      <c r="K722" s="3" t="s">
        <v>32</v>
      </c>
      <c r="L722" s="3" t="s">
        <v>2495</v>
      </c>
      <c r="M722" s="9">
        <v>43276.544803240744</v>
      </c>
      <c r="N722" s="9">
        <v>43276.555578703701</v>
      </c>
      <c r="O722" s="3" t="s">
        <v>3360</v>
      </c>
      <c r="P722" s="10">
        <v>1.0777141203703704E-2</v>
      </c>
    </row>
    <row r="723" spans="1:16" ht="15" customHeight="1" x14ac:dyDescent="0.25">
      <c r="A723" s="3" t="s">
        <v>1412</v>
      </c>
      <c r="B723" s="3" t="s">
        <v>21</v>
      </c>
      <c r="C723" s="3">
        <v>7</v>
      </c>
      <c r="D723" s="3" t="s">
        <v>71</v>
      </c>
      <c r="E723" s="30">
        <v>43262.609803240739</v>
      </c>
      <c r="F723" s="5"/>
      <c r="G723" s="5"/>
      <c r="H723" s="5"/>
      <c r="I723" s="5"/>
      <c r="J723" s="5"/>
      <c r="K723" s="3" t="s">
        <v>32</v>
      </c>
      <c r="L723" s="3" t="s">
        <v>2495</v>
      </c>
      <c r="M723" s="9">
        <v>43276.566944444443</v>
      </c>
      <c r="N723" s="9">
        <v>43276.570370370369</v>
      </c>
      <c r="O723" s="3" t="s">
        <v>3092</v>
      </c>
      <c r="P723" s="10">
        <v>3.4289004629629635E-3</v>
      </c>
    </row>
    <row r="724" spans="1:16" ht="15" customHeight="1" x14ac:dyDescent="0.25">
      <c r="A724" s="3" t="s">
        <v>1519</v>
      </c>
      <c r="B724" s="3" t="s">
        <v>21</v>
      </c>
      <c r="C724" s="3">
        <v>11</v>
      </c>
      <c r="D724" s="3" t="s">
        <v>642</v>
      </c>
      <c r="E724" s="30">
        <v>43263.592835648145</v>
      </c>
      <c r="F724" s="5"/>
      <c r="G724" s="5"/>
      <c r="H724" s="5"/>
      <c r="I724" s="5"/>
      <c r="J724" s="5"/>
      <c r="K724" s="3" t="s">
        <v>37</v>
      </c>
      <c r="L724" s="3" t="s">
        <v>2957</v>
      </c>
      <c r="M724" s="9">
        <v>43277.375972222224</v>
      </c>
      <c r="N724" s="9">
        <v>43277.385405092595</v>
      </c>
      <c r="O724" s="3" t="s">
        <v>3114</v>
      </c>
      <c r="P724" s="10">
        <v>9.4258333333333329E-3</v>
      </c>
    </row>
    <row r="725" spans="1:16" ht="15" customHeight="1" x14ac:dyDescent="0.25">
      <c r="A725" s="3" t="s">
        <v>1503</v>
      </c>
      <c r="B725" s="3" t="s">
        <v>21</v>
      </c>
      <c r="C725" s="3">
        <v>9</v>
      </c>
      <c r="D725" s="3" t="s">
        <v>642</v>
      </c>
      <c r="E725" s="30">
        <v>43263.597141203703</v>
      </c>
      <c r="F725" s="5"/>
      <c r="G725" s="5"/>
      <c r="H725" s="5"/>
      <c r="I725" s="5"/>
      <c r="J725" s="5"/>
      <c r="K725" s="3" t="s">
        <v>37</v>
      </c>
      <c r="L725" s="3" t="s">
        <v>2957</v>
      </c>
      <c r="M725" s="9">
        <v>43277.386400462965</v>
      </c>
      <c r="N725" s="9">
        <v>43277.388680555552</v>
      </c>
      <c r="O725" s="3" t="s">
        <v>3114</v>
      </c>
      <c r="P725" s="10">
        <v>2.2785069444444445E-3</v>
      </c>
    </row>
    <row r="726" spans="1:16" ht="15" customHeight="1" x14ac:dyDescent="0.25">
      <c r="A726" s="3" t="s">
        <v>1462</v>
      </c>
      <c r="B726" s="3" t="s">
        <v>21</v>
      </c>
      <c r="C726" s="3">
        <v>9</v>
      </c>
      <c r="D726" s="3" t="s">
        <v>529</v>
      </c>
      <c r="E726" s="30">
        <v>43263.608854166669</v>
      </c>
      <c r="F726" s="5"/>
      <c r="G726" s="5"/>
      <c r="H726" s="5"/>
      <c r="I726" s="5"/>
      <c r="J726" s="5"/>
      <c r="K726" s="3" t="s">
        <v>37</v>
      </c>
      <c r="L726" s="3" t="s">
        <v>2957</v>
      </c>
      <c r="M726" s="9">
        <v>43277.39</v>
      </c>
      <c r="N726" s="9">
        <v>43277.395231481481</v>
      </c>
      <c r="O726" s="3" t="s">
        <v>3114</v>
      </c>
      <c r="P726" s="10">
        <v>5.2303819444444446E-3</v>
      </c>
    </row>
    <row r="727" spans="1:16" ht="15" customHeight="1" x14ac:dyDescent="0.25">
      <c r="A727" s="3" t="s">
        <v>1465</v>
      </c>
      <c r="B727" s="3" t="s">
        <v>21</v>
      </c>
      <c r="C727" s="3">
        <v>3</v>
      </c>
      <c r="D727" s="3" t="s">
        <v>191</v>
      </c>
      <c r="E727" s="30">
        <v>43263.650613425925</v>
      </c>
      <c r="F727" s="5"/>
      <c r="G727" s="5"/>
      <c r="H727" s="5"/>
      <c r="I727" s="5"/>
      <c r="J727" s="5"/>
      <c r="K727" s="3" t="s">
        <v>32</v>
      </c>
      <c r="L727" s="3" t="s">
        <v>2957</v>
      </c>
      <c r="M727" s="9">
        <v>43277.403067129628</v>
      </c>
      <c r="N727" s="9">
        <v>43277.40829861111</v>
      </c>
      <c r="O727" s="3" t="s">
        <v>3114</v>
      </c>
      <c r="P727" s="10">
        <v>5.2327083333333331E-3</v>
      </c>
    </row>
    <row r="728" spans="1:16" ht="15" customHeight="1" x14ac:dyDescent="0.25">
      <c r="A728" s="3" t="s">
        <v>1468</v>
      </c>
      <c r="B728" s="3" t="s">
        <v>21</v>
      </c>
      <c r="C728" s="3">
        <v>7</v>
      </c>
      <c r="D728" s="3" t="s">
        <v>1469</v>
      </c>
      <c r="E728" s="30">
        <v>43264.386793981481</v>
      </c>
      <c r="F728" s="5"/>
      <c r="G728" s="5"/>
      <c r="H728" s="5"/>
      <c r="I728" s="5"/>
      <c r="J728" s="5"/>
      <c r="K728" s="3" t="s">
        <v>37</v>
      </c>
      <c r="L728" s="3" t="s">
        <v>2495</v>
      </c>
      <c r="M728" s="9">
        <v>43277.415914351855</v>
      </c>
      <c r="N728" s="9">
        <v>43277.420324074075</v>
      </c>
      <c r="O728" s="3" t="s">
        <v>3092</v>
      </c>
      <c r="P728" s="10">
        <v>4.406284722222222E-3</v>
      </c>
    </row>
    <row r="729" spans="1:16" ht="15" customHeight="1" x14ac:dyDescent="0.25">
      <c r="A729" s="3" t="s">
        <v>1488</v>
      </c>
      <c r="B729" s="3" t="s">
        <v>21</v>
      </c>
      <c r="C729" s="3">
        <v>2</v>
      </c>
      <c r="D729" s="3" t="s">
        <v>363</v>
      </c>
      <c r="E729" s="30">
        <v>43264.404189814813</v>
      </c>
      <c r="F729" s="5"/>
      <c r="G729" s="5"/>
      <c r="H729" s="5"/>
      <c r="I729" s="5"/>
      <c r="J729" s="5"/>
      <c r="K729" s="3" t="s">
        <v>32</v>
      </c>
      <c r="L729" s="3" t="s">
        <v>2957</v>
      </c>
      <c r="M729" s="9">
        <v>43277.409918981481</v>
      </c>
      <c r="N729" s="9">
        <v>43277.433958333335</v>
      </c>
      <c r="O729" s="3" t="s">
        <v>3361</v>
      </c>
      <c r="P729" s="10">
        <v>2.4042916666666667E-2</v>
      </c>
    </row>
    <row r="730" spans="1:16" ht="15" customHeight="1" x14ac:dyDescent="0.25">
      <c r="A730" s="3" t="s">
        <v>1453</v>
      </c>
      <c r="B730" s="3" t="s">
        <v>21</v>
      </c>
      <c r="C730" s="3">
        <v>7</v>
      </c>
      <c r="D730" s="3" t="s">
        <v>1454</v>
      </c>
      <c r="E730" s="30">
        <v>43263.668391203704</v>
      </c>
      <c r="F730" s="5"/>
      <c r="G730" s="5"/>
      <c r="H730" s="5"/>
      <c r="I730" s="5"/>
      <c r="J730" s="5"/>
      <c r="K730" s="3" t="s">
        <v>32</v>
      </c>
      <c r="L730" s="3" t="s">
        <v>2495</v>
      </c>
      <c r="M730" s="9">
        <v>43277.436886574076</v>
      </c>
      <c r="N730" s="9">
        <v>43277.441701388889</v>
      </c>
      <c r="O730" s="3" t="s">
        <v>3092</v>
      </c>
      <c r="P730" s="10">
        <v>4.8072800925925922E-3</v>
      </c>
    </row>
    <row r="731" spans="1:16" ht="15" customHeight="1" x14ac:dyDescent="0.25">
      <c r="A731" s="3" t="s">
        <v>1357</v>
      </c>
      <c r="B731" s="3" t="s">
        <v>22</v>
      </c>
      <c r="C731" s="3">
        <v>1</v>
      </c>
      <c r="D731" s="3" t="s">
        <v>1358</v>
      </c>
      <c r="E731" s="30">
        <v>43269.612673611111</v>
      </c>
      <c r="F731" s="5"/>
      <c r="G731" s="5"/>
      <c r="H731" s="5"/>
      <c r="I731" s="5"/>
      <c r="J731" s="5"/>
      <c r="K731" s="3" t="s">
        <v>32</v>
      </c>
      <c r="L731" s="3" t="s">
        <v>2957</v>
      </c>
      <c r="M731" s="9">
        <v>43277.434861111113</v>
      </c>
      <c r="N731" s="9">
        <v>43277.442199074074</v>
      </c>
      <c r="O731" s="3" t="s">
        <v>3362</v>
      </c>
      <c r="P731" s="10">
        <v>7.3388194444444438E-3</v>
      </c>
    </row>
    <row r="732" spans="1:16" ht="15" customHeight="1" x14ac:dyDescent="0.25">
      <c r="A732" s="3" t="s">
        <v>1372</v>
      </c>
      <c r="B732" s="3" t="s">
        <v>22</v>
      </c>
      <c r="C732" s="3">
        <v>1</v>
      </c>
      <c r="D732" s="3" t="s">
        <v>231</v>
      </c>
      <c r="E732" s="30">
        <v>43270.569236111114</v>
      </c>
      <c r="F732" s="5"/>
      <c r="G732" s="5"/>
      <c r="H732" s="5"/>
      <c r="I732" s="5"/>
      <c r="J732" s="5"/>
      <c r="K732" s="3" t="s">
        <v>32</v>
      </c>
      <c r="L732" s="3" t="s">
        <v>2957</v>
      </c>
      <c r="M732" s="9">
        <v>43277.443726851852</v>
      </c>
      <c r="N732" s="9">
        <v>43277.445833333331</v>
      </c>
      <c r="O732" s="3" t="s">
        <v>3114</v>
      </c>
      <c r="P732" s="10">
        <v>2.1071643518518518E-3</v>
      </c>
    </row>
    <row r="733" spans="1:16" ht="15" customHeight="1" x14ac:dyDescent="0.25">
      <c r="A733" s="3" t="s">
        <v>1378</v>
      </c>
      <c r="B733" s="3" t="s">
        <v>22</v>
      </c>
      <c r="C733" s="3">
        <v>1</v>
      </c>
      <c r="D733" s="3" t="s">
        <v>1379</v>
      </c>
      <c r="E733" s="30">
        <v>43270.622291666667</v>
      </c>
      <c r="F733" s="5"/>
      <c r="G733" s="5"/>
      <c r="H733" s="5"/>
      <c r="I733" s="5"/>
      <c r="J733" s="5"/>
      <c r="K733" s="3" t="s">
        <v>32</v>
      </c>
      <c r="L733" s="3" t="s">
        <v>2957</v>
      </c>
      <c r="M733" s="9">
        <v>43277.446458333332</v>
      </c>
      <c r="N733" s="9">
        <v>43277.447280092594</v>
      </c>
      <c r="O733" s="3" t="s">
        <v>3114</v>
      </c>
      <c r="P733" s="10">
        <v>8.1826388888888888E-4</v>
      </c>
    </row>
    <row r="734" spans="1:16" ht="15" customHeight="1" x14ac:dyDescent="0.25">
      <c r="A734" s="3" t="s">
        <v>1385</v>
      </c>
      <c r="B734" s="3" t="s">
        <v>22</v>
      </c>
      <c r="C734" s="3">
        <v>1</v>
      </c>
      <c r="D734" s="3" t="s">
        <v>1386</v>
      </c>
      <c r="E734" s="30">
        <v>43270.629525462966</v>
      </c>
      <c r="F734" s="5"/>
      <c r="G734" s="5"/>
      <c r="H734" s="5"/>
      <c r="I734" s="5"/>
      <c r="J734" s="5"/>
      <c r="K734" s="3" t="s">
        <v>32</v>
      </c>
      <c r="L734" s="3" t="s">
        <v>2957</v>
      </c>
      <c r="M734" s="9">
        <v>43277.448888888888</v>
      </c>
      <c r="N734" s="9">
        <v>43277.449537037035</v>
      </c>
      <c r="O734" s="3" t="s">
        <v>3114</v>
      </c>
      <c r="P734" s="10">
        <v>6.4954861111111105E-4</v>
      </c>
    </row>
    <row r="735" spans="1:16" ht="15" customHeight="1" x14ac:dyDescent="0.25">
      <c r="A735" s="3" t="s">
        <v>1393</v>
      </c>
      <c r="B735" s="3" t="s">
        <v>22</v>
      </c>
      <c r="C735" s="3">
        <v>1</v>
      </c>
      <c r="D735" s="3" t="s">
        <v>1394</v>
      </c>
      <c r="E735" s="30">
        <v>43270.653310185182</v>
      </c>
      <c r="F735" s="5"/>
      <c r="G735" s="5"/>
      <c r="H735" s="5"/>
      <c r="I735" s="5"/>
      <c r="J735" s="5"/>
      <c r="K735" s="3" t="s">
        <v>32</v>
      </c>
      <c r="L735" s="3" t="s">
        <v>2957</v>
      </c>
      <c r="M735" s="9">
        <v>43277.45045138889</v>
      </c>
      <c r="N735" s="9">
        <v>43277.452638888892</v>
      </c>
      <c r="O735" s="3" t="s">
        <v>3114</v>
      </c>
      <c r="P735" s="10">
        <v>2.1953819444444447E-3</v>
      </c>
    </row>
    <row r="736" spans="1:16" ht="15" customHeight="1" x14ac:dyDescent="0.25">
      <c r="A736" s="3" t="s">
        <v>1398</v>
      </c>
      <c r="B736" s="3" t="s">
        <v>22</v>
      </c>
      <c r="C736" s="3">
        <v>1</v>
      </c>
      <c r="D736" s="3" t="s">
        <v>1399</v>
      </c>
      <c r="E736" s="30">
        <v>43270.641712962963</v>
      </c>
      <c r="F736" s="5"/>
      <c r="G736" s="5"/>
      <c r="H736" s="5"/>
      <c r="I736" s="5"/>
      <c r="J736" s="5"/>
      <c r="K736" s="3" t="s">
        <v>32</v>
      </c>
      <c r="L736" s="3" t="s">
        <v>2957</v>
      </c>
      <c r="M736" s="9">
        <v>43277.453599537039</v>
      </c>
      <c r="N736" s="9">
        <v>43277.454444444447</v>
      </c>
      <c r="O736" s="3" t="s">
        <v>3114</v>
      </c>
      <c r="P736" s="10">
        <v>8.4662037037037041E-4</v>
      </c>
    </row>
    <row r="737" spans="1:16" ht="15" customHeight="1" x14ac:dyDescent="0.25">
      <c r="A737" s="3" t="s">
        <v>1456</v>
      </c>
      <c r="B737" s="3" t="s">
        <v>20</v>
      </c>
      <c r="C737" s="3">
        <v>1</v>
      </c>
      <c r="D737" s="3" t="s">
        <v>967</v>
      </c>
      <c r="E737" s="30">
        <v>43263.67082175926</v>
      </c>
      <c r="F737" s="5"/>
      <c r="G737" s="5"/>
      <c r="H737" s="5"/>
      <c r="I737" s="5"/>
      <c r="J737" s="5"/>
      <c r="K737" s="3" t="s">
        <v>37</v>
      </c>
      <c r="L737" s="3" t="s">
        <v>2495</v>
      </c>
      <c r="M737" s="9">
        <v>43277.44903935185</v>
      </c>
      <c r="N737" s="9">
        <v>43277.456157407411</v>
      </c>
      <c r="O737" s="3" t="s">
        <v>3363</v>
      </c>
      <c r="P737" s="10">
        <v>7.1186226851851853E-3</v>
      </c>
    </row>
    <row r="738" spans="1:16" ht="15" customHeight="1" x14ac:dyDescent="0.25">
      <c r="A738" s="3" t="s">
        <v>1407</v>
      </c>
      <c r="B738" s="3" t="s">
        <v>22</v>
      </c>
      <c r="C738" s="3">
        <v>1</v>
      </c>
      <c r="D738" s="3" t="s">
        <v>1408</v>
      </c>
      <c r="E738" s="30">
        <v>43270.70648148148</v>
      </c>
      <c r="F738" s="5"/>
      <c r="G738" s="5"/>
      <c r="H738" s="5"/>
      <c r="I738" s="5"/>
      <c r="J738" s="5"/>
      <c r="K738" s="3" t="s">
        <v>32</v>
      </c>
      <c r="L738" s="3" t="s">
        <v>2957</v>
      </c>
      <c r="M738" s="9">
        <v>43277.45511574074</v>
      </c>
      <c r="N738" s="9">
        <v>43277.456319444442</v>
      </c>
      <c r="O738" s="3" t="s">
        <v>3114</v>
      </c>
      <c r="P738" s="10">
        <v>1.2063078703703704E-3</v>
      </c>
    </row>
    <row r="739" spans="1:16" ht="15" customHeight="1" x14ac:dyDescent="0.25">
      <c r="A739" s="3" t="s">
        <v>1410</v>
      </c>
      <c r="B739" s="3" t="s">
        <v>22</v>
      </c>
      <c r="C739" s="3">
        <v>1</v>
      </c>
      <c r="D739" s="3" t="s">
        <v>231</v>
      </c>
      <c r="E739" s="30">
        <v>43271.486296296294</v>
      </c>
      <c r="F739" s="5"/>
      <c r="G739" s="5"/>
      <c r="H739" s="5"/>
      <c r="I739" s="5"/>
      <c r="J739" s="5"/>
      <c r="K739" s="3" t="s">
        <v>32</v>
      </c>
      <c r="L739" s="3" t="s">
        <v>2957</v>
      </c>
      <c r="M739" s="9">
        <v>43277.457569444443</v>
      </c>
      <c r="N739" s="9">
        <v>43277.459490740737</v>
      </c>
      <c r="O739" s="3" t="s">
        <v>3114</v>
      </c>
      <c r="P739" s="10">
        <v>1.9226388888888889E-3</v>
      </c>
    </row>
    <row r="740" spans="1:16" ht="15" customHeight="1" x14ac:dyDescent="0.25">
      <c r="A740" s="3" t="s">
        <v>1419</v>
      </c>
      <c r="B740" s="3" t="s">
        <v>22</v>
      </c>
      <c r="C740" s="3">
        <v>1</v>
      </c>
      <c r="D740" s="3" t="s">
        <v>546</v>
      </c>
      <c r="E740" s="30">
        <v>43271.469444444447</v>
      </c>
      <c r="F740" s="5"/>
      <c r="G740" s="5"/>
      <c r="H740" s="5"/>
      <c r="I740" s="5"/>
      <c r="J740" s="5"/>
      <c r="K740" s="3" t="s">
        <v>32</v>
      </c>
      <c r="L740" s="3" t="s">
        <v>2957</v>
      </c>
      <c r="M740" s="9">
        <v>43277.461388888885</v>
      </c>
      <c r="N740" s="9">
        <v>43277.462256944447</v>
      </c>
      <c r="O740" s="3" t="s">
        <v>3114</v>
      </c>
      <c r="P740" s="10">
        <v>8.7374999999999996E-4</v>
      </c>
    </row>
    <row r="741" spans="1:16" ht="15" customHeight="1" x14ac:dyDescent="0.25">
      <c r="A741" s="3" t="s">
        <v>1494</v>
      </c>
      <c r="B741" s="3" t="s">
        <v>21</v>
      </c>
      <c r="C741" s="3">
        <v>3</v>
      </c>
      <c r="D741" s="3" t="s">
        <v>363</v>
      </c>
      <c r="E741" s="30">
        <v>43264.5387962963</v>
      </c>
      <c r="F741" s="5"/>
      <c r="G741" s="5"/>
      <c r="H741" s="5"/>
      <c r="I741" s="5"/>
      <c r="J741" s="5"/>
      <c r="K741" s="3" t="s">
        <v>32</v>
      </c>
      <c r="L741" s="3" t="s">
        <v>2957</v>
      </c>
      <c r="M741" s="9">
        <v>43277.464999999997</v>
      </c>
      <c r="N741" s="9">
        <v>43277.468657407408</v>
      </c>
      <c r="O741" s="3" t="s">
        <v>3114</v>
      </c>
      <c r="P741" s="10">
        <v>3.6502199074074076E-3</v>
      </c>
    </row>
    <row r="742" spans="1:16" ht="15" customHeight="1" x14ac:dyDescent="0.25">
      <c r="A742" s="3" t="s">
        <v>1478</v>
      </c>
      <c r="B742" s="3" t="s">
        <v>21</v>
      </c>
      <c r="C742" s="3">
        <v>2</v>
      </c>
      <c r="D742" s="3" t="s">
        <v>785</v>
      </c>
      <c r="E742" s="30">
        <v>43264.534710648149</v>
      </c>
      <c r="F742" s="5"/>
      <c r="G742" s="5"/>
      <c r="H742" s="5"/>
      <c r="I742" s="5"/>
      <c r="J742" s="5"/>
      <c r="K742" s="3" t="s">
        <v>32</v>
      </c>
      <c r="L742" s="3" t="s">
        <v>2957</v>
      </c>
      <c r="M742" s="9">
        <v>43277.471620370372</v>
      </c>
      <c r="N742" s="9">
        <v>43277.477175925924</v>
      </c>
      <c r="O742" s="3" t="s">
        <v>3114</v>
      </c>
      <c r="P742" s="10">
        <v>5.5525925925925925E-3</v>
      </c>
    </row>
    <row r="743" spans="1:16" ht="15" customHeight="1" x14ac:dyDescent="0.25">
      <c r="A743" s="3" t="s">
        <v>1457</v>
      </c>
      <c r="B743" s="3" t="s">
        <v>21</v>
      </c>
      <c r="C743" s="3">
        <v>3</v>
      </c>
      <c r="D743" s="3" t="s">
        <v>646</v>
      </c>
      <c r="E743" s="30">
        <v>43264.528055555558</v>
      </c>
      <c r="F743" s="5"/>
      <c r="G743" s="5"/>
      <c r="H743" s="5"/>
      <c r="I743" s="5"/>
      <c r="J743" s="5"/>
      <c r="K743" s="3" t="s">
        <v>32</v>
      </c>
      <c r="L743" s="3" t="s">
        <v>2957</v>
      </c>
      <c r="M743" s="9">
        <v>43277.479363425926</v>
      </c>
      <c r="N743" s="9">
        <v>43277.482499999998</v>
      </c>
      <c r="O743" s="3" t="s">
        <v>3114</v>
      </c>
      <c r="P743" s="10">
        <v>3.1296412037037035E-3</v>
      </c>
    </row>
    <row r="744" spans="1:16" ht="15" customHeight="1" x14ac:dyDescent="0.25">
      <c r="A744" s="3" t="s">
        <v>1490</v>
      </c>
      <c r="B744" s="3" t="s">
        <v>21</v>
      </c>
      <c r="C744" s="3">
        <v>2</v>
      </c>
      <c r="D744" s="3" t="s">
        <v>363</v>
      </c>
      <c r="E744" s="30">
        <v>43264.526226851849</v>
      </c>
      <c r="F744" s="5"/>
      <c r="G744" s="5"/>
      <c r="H744" s="5"/>
      <c r="I744" s="5"/>
      <c r="J744" s="5"/>
      <c r="K744" s="3" t="s">
        <v>32</v>
      </c>
      <c r="L744" s="3" t="s">
        <v>2957</v>
      </c>
      <c r="M744" s="9">
        <v>43277.483749999999</v>
      </c>
      <c r="N744" s="9">
        <v>43277.486076388886</v>
      </c>
      <c r="O744" s="3" t="s">
        <v>3114</v>
      </c>
      <c r="P744" s="10">
        <v>2.3306134259259256E-3</v>
      </c>
    </row>
    <row r="745" spans="1:16" ht="15" customHeight="1" x14ac:dyDescent="0.25">
      <c r="A745" s="3" t="s">
        <v>1476</v>
      </c>
      <c r="B745" s="3" t="s">
        <v>21</v>
      </c>
      <c r="C745" s="3">
        <v>2</v>
      </c>
      <c r="D745" s="3" t="s">
        <v>363</v>
      </c>
      <c r="E745" s="30">
        <v>43265.529907407406</v>
      </c>
      <c r="F745" s="5"/>
      <c r="G745" s="5"/>
      <c r="H745" s="5"/>
      <c r="I745" s="5"/>
      <c r="J745" s="5"/>
      <c r="K745" s="3" t="s">
        <v>32</v>
      </c>
      <c r="L745" s="3" t="s">
        <v>2957</v>
      </c>
      <c r="M745" s="9">
        <v>43277.48678240741</v>
      </c>
      <c r="N745" s="9">
        <v>43277.49009259259</v>
      </c>
      <c r="O745" s="3" t="s">
        <v>3114</v>
      </c>
      <c r="P745" s="10">
        <v>3.3036689814814816E-3</v>
      </c>
    </row>
    <row r="746" spans="1:16" ht="15" customHeight="1" x14ac:dyDescent="0.25">
      <c r="A746" s="3" t="s">
        <v>1471</v>
      </c>
      <c r="B746" s="3" t="s">
        <v>21</v>
      </c>
      <c r="C746" s="3">
        <v>3</v>
      </c>
      <c r="D746" s="3" t="s">
        <v>421</v>
      </c>
      <c r="E746" s="30">
        <v>43264.481446759259</v>
      </c>
      <c r="F746" s="5"/>
      <c r="G746" s="5"/>
      <c r="H746" s="5"/>
      <c r="I746" s="5"/>
      <c r="J746" s="5"/>
      <c r="K746" s="3" t="s">
        <v>37</v>
      </c>
      <c r="L746" s="3" t="s">
        <v>2957</v>
      </c>
      <c r="M746" s="9">
        <v>43277.491111111114</v>
      </c>
      <c r="N746" s="9">
        <v>43277.50271990741</v>
      </c>
      <c r="O746" s="3" t="s">
        <v>3364</v>
      </c>
      <c r="P746" s="10">
        <v>1.1609780092592592E-2</v>
      </c>
    </row>
    <row r="747" spans="1:16" ht="15" customHeight="1" x14ac:dyDescent="0.25">
      <c r="A747" s="3" t="s">
        <v>1510</v>
      </c>
      <c r="B747" s="3" t="s">
        <v>21</v>
      </c>
      <c r="C747" s="3">
        <v>8</v>
      </c>
      <c r="D747" s="3" t="s">
        <v>117</v>
      </c>
      <c r="E747" s="30">
        <v>43264.477719907409</v>
      </c>
      <c r="F747" s="5"/>
      <c r="G747" s="5"/>
      <c r="H747" s="5"/>
      <c r="I747" s="5"/>
      <c r="J747" s="5"/>
      <c r="K747" s="3" t="s">
        <v>37</v>
      </c>
      <c r="L747" s="3" t="s">
        <v>2957</v>
      </c>
      <c r="M747" s="9">
        <v>43277.503310185188</v>
      </c>
      <c r="N747" s="9">
        <v>43277.506574074076</v>
      </c>
      <c r="O747" s="3" t="s">
        <v>3365</v>
      </c>
      <c r="P747" s="10">
        <v>3.2563541666666665E-3</v>
      </c>
    </row>
    <row r="748" spans="1:16" ht="15" customHeight="1" x14ac:dyDescent="0.25">
      <c r="A748" s="3" t="s">
        <v>1512</v>
      </c>
      <c r="B748" s="3" t="s">
        <v>21</v>
      </c>
      <c r="C748" s="3">
        <v>2</v>
      </c>
      <c r="D748" s="3" t="s">
        <v>213</v>
      </c>
      <c r="E748" s="30">
        <v>43263.678541666668</v>
      </c>
      <c r="F748" s="5"/>
      <c r="G748" s="5"/>
      <c r="H748" s="5"/>
      <c r="I748" s="5"/>
      <c r="J748" s="5"/>
      <c r="K748" s="3" t="s">
        <v>32</v>
      </c>
      <c r="L748" s="3" t="s">
        <v>2495</v>
      </c>
      <c r="M748" s="9">
        <v>43277.497812499998</v>
      </c>
      <c r="N748" s="9">
        <v>43277.509918981479</v>
      </c>
      <c r="O748" s="3" t="s">
        <v>3092</v>
      </c>
      <c r="P748" s="10">
        <v>1.2100532407407409E-2</v>
      </c>
    </row>
    <row r="749" spans="1:16" ht="15" customHeight="1" x14ac:dyDescent="0.25">
      <c r="A749" s="3" t="s">
        <v>1460</v>
      </c>
      <c r="B749" s="3" t="s">
        <v>20</v>
      </c>
      <c r="C749" s="3">
        <v>1</v>
      </c>
      <c r="D749" s="3" t="s">
        <v>145</v>
      </c>
      <c r="E749" s="30">
        <v>43263.666284722225</v>
      </c>
      <c r="F749" s="5"/>
      <c r="G749" s="5"/>
      <c r="H749" s="5"/>
      <c r="I749" s="5"/>
      <c r="J749" s="5"/>
      <c r="K749" s="3" t="s">
        <v>37</v>
      </c>
      <c r="L749" s="3" t="s">
        <v>2495</v>
      </c>
      <c r="M749" s="9">
        <v>43277.511990740742</v>
      </c>
      <c r="N749" s="9">
        <v>43277.516956018517</v>
      </c>
      <c r="O749" s="3" t="s">
        <v>3092</v>
      </c>
      <c r="P749" s="10">
        <v>4.9624074074074076E-3</v>
      </c>
    </row>
    <row r="750" spans="1:16" ht="15" customHeight="1" x14ac:dyDescent="0.25">
      <c r="A750" s="3" t="s">
        <v>1155</v>
      </c>
      <c r="B750" s="3" t="s">
        <v>21</v>
      </c>
      <c r="C750" s="3">
        <v>3</v>
      </c>
      <c r="D750" s="3" t="s">
        <v>117</v>
      </c>
      <c r="E750" s="30">
        <v>43264.444212962961</v>
      </c>
      <c r="F750" s="5"/>
      <c r="G750" s="5"/>
      <c r="H750" s="5"/>
      <c r="I750" s="5"/>
      <c r="J750" s="5"/>
      <c r="K750" s="3" t="s">
        <v>37</v>
      </c>
      <c r="L750" s="3" t="s">
        <v>2495</v>
      </c>
      <c r="M750" s="9">
        <v>43277.517916666664</v>
      </c>
      <c r="N750" s="9">
        <v>43277.521006944444</v>
      </c>
      <c r="O750" s="3" t="s">
        <v>3092</v>
      </c>
      <c r="P750" s="10">
        <v>3.0867592592592591E-3</v>
      </c>
    </row>
    <row r="751" spans="1:16" ht="15" customHeight="1" x14ac:dyDescent="0.25">
      <c r="A751" s="3" t="s">
        <v>1481</v>
      </c>
      <c r="B751" s="3" t="s">
        <v>20</v>
      </c>
      <c r="C751" s="3">
        <v>1</v>
      </c>
      <c r="D751" s="3" t="s">
        <v>1482</v>
      </c>
      <c r="E751" s="30">
        <v>43264.671377314815</v>
      </c>
      <c r="F751" s="5">
        <v>43263.494710648149</v>
      </c>
      <c r="G751" s="5">
        <v>43264.671006944445</v>
      </c>
      <c r="H751" s="5" t="s">
        <v>82</v>
      </c>
      <c r="I751" s="5" t="s">
        <v>1483</v>
      </c>
      <c r="J751" s="5"/>
      <c r="K751" s="3" t="s">
        <v>37</v>
      </c>
      <c r="L751" s="3" t="s">
        <v>2957</v>
      </c>
      <c r="M751" s="9">
        <v>43277.528715277775</v>
      </c>
      <c r="N751" s="9">
        <v>43277.540312500001</v>
      </c>
      <c r="O751" s="3" t="s">
        <v>3114</v>
      </c>
      <c r="P751" s="10">
        <v>1.1589733796296296E-2</v>
      </c>
    </row>
    <row r="752" spans="1:16" ht="45" customHeight="1" x14ac:dyDescent="0.25">
      <c r="A752" s="3" t="s">
        <v>1504</v>
      </c>
      <c r="B752" s="3" t="s">
        <v>20</v>
      </c>
      <c r="C752" s="3">
        <v>1</v>
      </c>
      <c r="D752" s="3" t="s">
        <v>1505</v>
      </c>
      <c r="E752" s="30">
        <v>43255.679189814815</v>
      </c>
      <c r="F752" s="5">
        <v>43255.685497685183</v>
      </c>
      <c r="G752" s="5">
        <v>43266.39770833333</v>
      </c>
      <c r="H752" s="5" t="s">
        <v>57</v>
      </c>
      <c r="I752" s="5" t="s">
        <v>2193</v>
      </c>
      <c r="J752" s="5" t="s">
        <v>2194</v>
      </c>
      <c r="K752" s="3" t="s">
        <v>32</v>
      </c>
      <c r="L752" s="3" t="s">
        <v>2957</v>
      </c>
      <c r="M752" s="9">
        <v>43277.542847222219</v>
      </c>
      <c r="N752" s="9">
        <v>43277.547962962963</v>
      </c>
      <c r="O752" s="3" t="s">
        <v>3114</v>
      </c>
      <c r="P752" s="10">
        <v>5.1135069444444448E-3</v>
      </c>
    </row>
    <row r="753" spans="1:16" ht="15" customHeight="1" x14ac:dyDescent="0.25">
      <c r="A753" s="3" t="s">
        <v>1517</v>
      </c>
      <c r="B753" s="3" t="s">
        <v>21</v>
      </c>
      <c r="C753" s="3">
        <v>10</v>
      </c>
      <c r="D753" s="3" t="s">
        <v>117</v>
      </c>
      <c r="E753" s="30">
        <v>43264.482314814813</v>
      </c>
      <c r="F753" s="5"/>
      <c r="G753" s="5"/>
      <c r="H753" s="5"/>
      <c r="I753" s="5"/>
      <c r="J753" s="5"/>
      <c r="K753" s="3" t="s">
        <v>37</v>
      </c>
      <c r="L753" s="3" t="s">
        <v>2495</v>
      </c>
      <c r="M753" s="9">
        <v>43277.561585648145</v>
      </c>
      <c r="N753" s="9">
        <v>43277.565925925926</v>
      </c>
      <c r="O753" s="3" t="s">
        <v>3092</v>
      </c>
      <c r="P753" s="10">
        <v>4.3428356481481478E-3</v>
      </c>
    </row>
    <row r="754" spans="1:16" ht="15" customHeight="1" x14ac:dyDescent="0.25">
      <c r="A754" s="3" t="s">
        <v>1310</v>
      </c>
      <c r="B754" s="3" t="s">
        <v>22</v>
      </c>
      <c r="C754" s="3">
        <v>1</v>
      </c>
      <c r="D754" s="3" t="s">
        <v>1311</v>
      </c>
      <c r="E754" s="30">
        <v>43265.517511574071</v>
      </c>
      <c r="F754" s="5"/>
      <c r="G754" s="5"/>
      <c r="H754" s="5"/>
      <c r="I754" s="5"/>
      <c r="J754" s="5"/>
      <c r="K754" s="3" t="s">
        <v>32</v>
      </c>
      <c r="L754" s="3" t="s">
        <v>2495</v>
      </c>
      <c r="M754" s="9">
        <v>43277.566736111112</v>
      </c>
      <c r="N754" s="9">
        <v>43277.570034722223</v>
      </c>
      <c r="O754" s="3" t="s">
        <v>3092</v>
      </c>
      <c r="P754" s="10">
        <v>3.293090277777778E-3</v>
      </c>
    </row>
    <row r="755" spans="1:16" ht="15" customHeight="1" x14ac:dyDescent="0.25">
      <c r="A755" s="3" t="s">
        <v>1546</v>
      </c>
      <c r="B755" s="3" t="s">
        <v>21</v>
      </c>
      <c r="C755" s="3">
        <v>2</v>
      </c>
      <c r="D755" s="3" t="s">
        <v>646</v>
      </c>
      <c r="E755" s="30">
        <v>43265.509062500001</v>
      </c>
      <c r="F755" s="5"/>
      <c r="G755" s="5"/>
      <c r="H755" s="5"/>
      <c r="I755" s="5"/>
      <c r="J755" s="5"/>
      <c r="K755" s="3" t="s">
        <v>32</v>
      </c>
      <c r="L755" s="3" t="s">
        <v>2495</v>
      </c>
      <c r="M755" s="9">
        <v>43277.571469907409</v>
      </c>
      <c r="N755" s="9">
        <v>43277.575543981482</v>
      </c>
      <c r="O755" s="3" t="s">
        <v>3092</v>
      </c>
      <c r="P755" s="10">
        <v>4.0686921296296296E-3</v>
      </c>
    </row>
    <row r="756" spans="1:16" ht="15" customHeight="1" x14ac:dyDescent="0.25">
      <c r="A756" s="3" t="s">
        <v>1532</v>
      </c>
      <c r="B756" s="3" t="s">
        <v>21</v>
      </c>
      <c r="C756" s="3">
        <v>6</v>
      </c>
      <c r="D756" s="3" t="s">
        <v>167</v>
      </c>
      <c r="E756" s="30">
        <v>43265.492731481485</v>
      </c>
      <c r="F756" s="5"/>
      <c r="G756" s="5"/>
      <c r="H756" s="5"/>
      <c r="I756" s="5"/>
      <c r="J756" s="5"/>
      <c r="K756" s="3" t="s">
        <v>37</v>
      </c>
      <c r="L756" s="3" t="s">
        <v>2495</v>
      </c>
      <c r="M756" s="9">
        <v>43277.577951388892</v>
      </c>
      <c r="N756" s="9">
        <v>43277.586481481485</v>
      </c>
      <c r="O756" s="3" t="s">
        <v>3366</v>
      </c>
      <c r="P756" s="10">
        <v>8.5322800925925913E-3</v>
      </c>
    </row>
    <row r="757" spans="1:16" ht="15" customHeight="1" x14ac:dyDescent="0.25">
      <c r="A757" s="3" t="s">
        <v>1549</v>
      </c>
      <c r="B757" s="3" t="s">
        <v>21</v>
      </c>
      <c r="C757" s="3">
        <v>15</v>
      </c>
      <c r="D757" s="3" t="s">
        <v>203</v>
      </c>
      <c r="E757" s="30">
        <v>43266.352314814816</v>
      </c>
      <c r="F757" s="5">
        <v>43256.561759259261</v>
      </c>
      <c r="G757" s="5">
        <v>43266.352094907408</v>
      </c>
      <c r="H757" s="5" t="s">
        <v>96</v>
      </c>
      <c r="I757" s="5" t="s">
        <v>1550</v>
      </c>
      <c r="J757" s="5"/>
      <c r="K757" s="3" t="s">
        <v>32</v>
      </c>
      <c r="L757" s="3" t="s">
        <v>2957</v>
      </c>
      <c r="M757" s="9">
        <v>43277.585428240738</v>
      </c>
      <c r="N757" s="9">
        <v>43277.589780092596</v>
      </c>
      <c r="O757" s="3" t="s">
        <v>3114</v>
      </c>
      <c r="P757" s="10">
        <v>4.3462500000000003E-3</v>
      </c>
    </row>
    <row r="758" spans="1:16" ht="15" customHeight="1" x14ac:dyDescent="0.25">
      <c r="A758" s="3" t="s">
        <v>1452</v>
      </c>
      <c r="B758" s="3" t="s">
        <v>21</v>
      </c>
      <c r="C758" s="3">
        <v>10</v>
      </c>
      <c r="D758" s="3" t="s">
        <v>117</v>
      </c>
      <c r="E758" s="30">
        <v>43264.493946759256</v>
      </c>
      <c r="F758" s="5"/>
      <c r="G758" s="5"/>
      <c r="H758" s="5"/>
      <c r="I758" s="5"/>
      <c r="J758" s="5"/>
      <c r="K758" s="3" t="s">
        <v>37</v>
      </c>
      <c r="L758" s="3" t="s">
        <v>2957</v>
      </c>
      <c r="M758" s="9">
        <v>43277.590798611112</v>
      </c>
      <c r="N758" s="9">
        <v>43277.597199074073</v>
      </c>
      <c r="O758" s="3" t="s">
        <v>3114</v>
      </c>
      <c r="P758" s="10">
        <v>6.3987962962962974E-3</v>
      </c>
    </row>
    <row r="759" spans="1:16" ht="15" customHeight="1" x14ac:dyDescent="0.25">
      <c r="A759" s="3" t="s">
        <v>1545</v>
      </c>
      <c r="B759" s="3" t="s">
        <v>21</v>
      </c>
      <c r="C759" s="3">
        <v>2</v>
      </c>
      <c r="D759" s="3" t="s">
        <v>31</v>
      </c>
      <c r="E759" s="30">
        <v>43264.540706018517</v>
      </c>
      <c r="F759" s="5"/>
      <c r="G759" s="5"/>
      <c r="H759" s="5"/>
      <c r="I759" s="5"/>
      <c r="J759" s="5"/>
      <c r="K759" s="3" t="s">
        <v>37</v>
      </c>
      <c r="L759" s="3" t="s">
        <v>2957</v>
      </c>
      <c r="M759" s="9">
        <v>43277.603113425925</v>
      </c>
      <c r="N759" s="9">
        <v>43277.606006944443</v>
      </c>
      <c r="O759" s="3" t="s">
        <v>3114</v>
      </c>
      <c r="P759" s="10">
        <v>2.8888425925925922E-3</v>
      </c>
    </row>
    <row r="760" spans="1:16" ht="15" customHeight="1" x14ac:dyDescent="0.25">
      <c r="A760" s="3" t="s">
        <v>1560</v>
      </c>
      <c r="B760" s="3" t="s">
        <v>21</v>
      </c>
      <c r="C760" s="3">
        <v>2</v>
      </c>
      <c r="D760" s="3" t="s">
        <v>67</v>
      </c>
      <c r="E760" s="30">
        <v>43269.731122685182</v>
      </c>
      <c r="F760" s="5">
        <v>43180.48673611111</v>
      </c>
      <c r="G760" s="5">
        <v>43201.75</v>
      </c>
      <c r="H760" s="5" t="s">
        <v>82</v>
      </c>
      <c r="I760" s="5" t="s">
        <v>1561</v>
      </c>
      <c r="J760" s="5"/>
      <c r="K760" s="3" t="s">
        <v>32</v>
      </c>
      <c r="L760" s="3" t="s">
        <v>3367</v>
      </c>
      <c r="M760" s="9">
        <v>43277.599409722221</v>
      </c>
      <c r="N760" s="9">
        <v>43277.606909722221</v>
      </c>
      <c r="O760" s="3" t="s">
        <v>3368</v>
      </c>
      <c r="P760" s="10">
        <v>7.4962037037037037E-3</v>
      </c>
    </row>
    <row r="761" spans="1:16" ht="15" customHeight="1" x14ac:dyDescent="0.25">
      <c r="A761" s="3" t="s">
        <v>1497</v>
      </c>
      <c r="B761" s="3" t="s">
        <v>20</v>
      </c>
      <c r="C761" s="3">
        <v>1</v>
      </c>
      <c r="D761" s="3" t="s">
        <v>369</v>
      </c>
      <c r="E761" s="30">
        <v>43264.543657407405</v>
      </c>
      <c r="F761" s="5"/>
      <c r="G761" s="5"/>
      <c r="H761" s="5"/>
      <c r="I761" s="5"/>
      <c r="J761" s="5"/>
      <c r="K761" s="3" t="s">
        <v>32</v>
      </c>
      <c r="L761" s="3" t="s">
        <v>3367</v>
      </c>
      <c r="M761" s="9">
        <v>43277.608287037037</v>
      </c>
      <c r="N761" s="9">
        <v>43277.613206018519</v>
      </c>
      <c r="O761" s="3" t="s">
        <v>3368</v>
      </c>
      <c r="P761" s="10">
        <v>4.9200578703703706E-3</v>
      </c>
    </row>
    <row r="762" spans="1:16" ht="15" customHeight="1" x14ac:dyDescent="0.25">
      <c r="A762" s="3" t="s">
        <v>1535</v>
      </c>
      <c r="B762" s="3" t="s">
        <v>20</v>
      </c>
      <c r="C762" s="3">
        <v>1</v>
      </c>
      <c r="D762" s="3" t="s">
        <v>145</v>
      </c>
      <c r="E762" s="30">
        <v>43264.553229166668</v>
      </c>
      <c r="F762" s="5"/>
      <c r="G762" s="5"/>
      <c r="H762" s="5"/>
      <c r="I762" s="5"/>
      <c r="J762" s="5"/>
      <c r="K762" s="3" t="s">
        <v>37</v>
      </c>
      <c r="L762" s="3" t="s">
        <v>3367</v>
      </c>
      <c r="M762" s="9">
        <v>43277.617430555554</v>
      </c>
      <c r="N762" s="9">
        <v>43277.622129629628</v>
      </c>
      <c r="O762" s="3" t="s">
        <v>3368</v>
      </c>
      <c r="P762" s="10">
        <v>4.7024537037037035E-3</v>
      </c>
    </row>
    <row r="763" spans="1:16" ht="15" customHeight="1" x14ac:dyDescent="0.25">
      <c r="A763" s="3" t="s">
        <v>1541</v>
      </c>
      <c r="B763" s="3" t="s">
        <v>21</v>
      </c>
      <c r="C763" s="3">
        <v>2</v>
      </c>
      <c r="D763" s="3" t="s">
        <v>1542</v>
      </c>
      <c r="E763" s="30">
        <v>43263.642025462963</v>
      </c>
      <c r="F763" s="5">
        <v>43276.630219907405</v>
      </c>
      <c r="G763" s="5">
        <v>43276.663553240738</v>
      </c>
      <c r="H763" s="5" t="s">
        <v>57</v>
      </c>
      <c r="I763" s="5" t="s">
        <v>1543</v>
      </c>
      <c r="J763" s="5"/>
      <c r="K763" s="3" t="s">
        <v>37</v>
      </c>
      <c r="L763" s="3" t="s">
        <v>3367</v>
      </c>
      <c r="M763" s="9">
        <v>43277.625081018516</v>
      </c>
      <c r="N763" s="9">
        <v>43277.63144675926</v>
      </c>
      <c r="O763" s="3" t="s">
        <v>3368</v>
      </c>
      <c r="P763" s="10">
        <v>6.3663425925925927E-3</v>
      </c>
    </row>
    <row r="764" spans="1:16" ht="15" customHeight="1" x14ac:dyDescent="0.25">
      <c r="A764" s="3" t="s">
        <v>1463</v>
      </c>
      <c r="B764" s="3" t="s">
        <v>21</v>
      </c>
      <c r="C764" s="3">
        <v>8</v>
      </c>
      <c r="D764" s="3" t="s">
        <v>117</v>
      </c>
      <c r="E764" s="30">
        <v>43264.496655092589</v>
      </c>
      <c r="F764" s="5"/>
      <c r="G764" s="5"/>
      <c r="H764" s="5"/>
      <c r="I764" s="5"/>
      <c r="J764" s="5"/>
      <c r="K764" s="3" t="s">
        <v>37</v>
      </c>
      <c r="L764" s="3" t="s">
        <v>3367</v>
      </c>
      <c r="M764" s="9">
        <v>43277.634409722225</v>
      </c>
      <c r="N764" s="9">
        <v>43277.638483796298</v>
      </c>
      <c r="O764" s="3" t="s">
        <v>3368</v>
      </c>
      <c r="P764" s="10">
        <v>4.0641435185185181E-3</v>
      </c>
    </row>
    <row r="765" spans="1:16" ht="15" customHeight="1" x14ac:dyDescent="0.25">
      <c r="A765" s="3" t="s">
        <v>1557</v>
      </c>
      <c r="B765" s="3" t="s">
        <v>20</v>
      </c>
      <c r="C765" s="3">
        <v>1</v>
      </c>
      <c r="D765" s="3" t="s">
        <v>145</v>
      </c>
      <c r="E765" s="30">
        <v>43265.478530092594</v>
      </c>
      <c r="F765" s="5"/>
      <c r="G765" s="5"/>
      <c r="H765" s="5"/>
      <c r="I765" s="5"/>
      <c r="J765" s="5"/>
      <c r="K765" s="3" t="s">
        <v>37</v>
      </c>
      <c r="L765" s="3" t="s">
        <v>3367</v>
      </c>
      <c r="M765" s="9">
        <v>43277.643738425926</v>
      </c>
      <c r="N765" s="9">
        <v>43277.646863425929</v>
      </c>
      <c r="O765" s="3" t="s">
        <v>3368</v>
      </c>
      <c r="P765" s="10">
        <v>3.1307060185185188E-3</v>
      </c>
    </row>
    <row r="766" spans="1:16" ht="15" customHeight="1" x14ac:dyDescent="0.25">
      <c r="A766" s="3" t="s">
        <v>1533</v>
      </c>
      <c r="B766" s="3" t="s">
        <v>21</v>
      </c>
      <c r="C766" s="3">
        <v>2</v>
      </c>
      <c r="D766" s="3" t="s">
        <v>31</v>
      </c>
      <c r="E766" s="30">
        <v>43265.487835648149</v>
      </c>
      <c r="F766" s="5"/>
      <c r="G766" s="5"/>
      <c r="H766" s="5"/>
      <c r="I766" s="5"/>
      <c r="J766" s="5"/>
      <c r="K766" s="3" t="s">
        <v>37</v>
      </c>
      <c r="L766" s="3" t="s">
        <v>3367</v>
      </c>
      <c r="M766" s="9">
        <v>43277.648136574076</v>
      </c>
      <c r="N766" s="9">
        <v>43277.653229166666</v>
      </c>
      <c r="O766" s="3" t="s">
        <v>3368</v>
      </c>
      <c r="P766" s="10">
        <v>5.0932291666666669E-3</v>
      </c>
    </row>
    <row r="767" spans="1:16" ht="15" customHeight="1" x14ac:dyDescent="0.25">
      <c r="A767" s="3" t="s">
        <v>1528</v>
      </c>
      <c r="B767" s="3" t="s">
        <v>21</v>
      </c>
      <c r="C767" s="3">
        <v>8</v>
      </c>
      <c r="D767" s="3" t="s">
        <v>167</v>
      </c>
      <c r="E767" s="30">
        <v>43265.523252314815</v>
      </c>
      <c r="F767" s="5"/>
      <c r="G767" s="5"/>
      <c r="H767" s="5"/>
      <c r="I767" s="5"/>
      <c r="J767" s="5"/>
      <c r="K767" s="3" t="s">
        <v>37</v>
      </c>
      <c r="L767" s="3" t="s">
        <v>3367</v>
      </c>
      <c r="M767" s="9">
        <v>43277.656030092592</v>
      </c>
      <c r="N767" s="9">
        <v>43277.659016203703</v>
      </c>
      <c r="O767" s="3" t="s">
        <v>3368</v>
      </c>
      <c r="P767" s="10">
        <v>2.9792245370370372E-3</v>
      </c>
    </row>
    <row r="768" spans="1:16" ht="15" customHeight="1" x14ac:dyDescent="0.25">
      <c r="A768" s="3" t="s">
        <v>1538</v>
      </c>
      <c r="B768" s="3" t="s">
        <v>21</v>
      </c>
      <c r="C768" s="3">
        <v>3</v>
      </c>
      <c r="D768" s="3" t="s">
        <v>167</v>
      </c>
      <c r="E768" s="30">
        <v>43265.553611111114</v>
      </c>
      <c r="F768" s="5"/>
      <c r="G768" s="5"/>
      <c r="H768" s="5"/>
      <c r="I768" s="5"/>
      <c r="J768" s="5"/>
      <c r="K768" s="3" t="s">
        <v>37</v>
      </c>
      <c r="L768" s="3" t="s">
        <v>3367</v>
      </c>
      <c r="M768" s="9">
        <v>43277.661643518521</v>
      </c>
      <c r="N768" s="9">
        <v>43277.670960648145</v>
      </c>
      <c r="O768" s="3" t="s">
        <v>3368</v>
      </c>
      <c r="P768" s="10">
        <v>9.3177199074074065E-3</v>
      </c>
    </row>
    <row r="769" spans="1:16" ht="15" customHeight="1" x14ac:dyDescent="0.25">
      <c r="A769" s="3" t="s">
        <v>1536</v>
      </c>
      <c r="B769" s="3" t="s">
        <v>21</v>
      </c>
      <c r="C769" s="3">
        <v>5</v>
      </c>
      <c r="D769" s="3" t="s">
        <v>167</v>
      </c>
      <c r="E769" s="30">
        <v>43265.55908564815</v>
      </c>
      <c r="F769" s="5"/>
      <c r="G769" s="5"/>
      <c r="H769" s="5"/>
      <c r="I769" s="5"/>
      <c r="J769" s="5"/>
      <c r="K769" s="3" t="s">
        <v>37</v>
      </c>
      <c r="L769" s="3" t="s">
        <v>3367</v>
      </c>
      <c r="M769" s="9">
        <v>43277.674166666664</v>
      </c>
      <c r="N769" s="9">
        <v>43277.679224537038</v>
      </c>
      <c r="O769" s="3" t="s">
        <v>3369</v>
      </c>
      <c r="P769" s="10">
        <v>5.0598726851851855E-3</v>
      </c>
    </row>
    <row r="770" spans="1:16" ht="15" customHeight="1" x14ac:dyDescent="0.25">
      <c r="A770" s="3" t="s">
        <v>1548</v>
      </c>
      <c r="B770" s="3" t="s">
        <v>21</v>
      </c>
      <c r="C770" s="3">
        <v>15</v>
      </c>
      <c r="D770" s="3" t="s">
        <v>167</v>
      </c>
      <c r="E770" s="30">
        <v>43265.56890046296</v>
      </c>
      <c r="F770" s="5"/>
      <c r="G770" s="5"/>
      <c r="H770" s="5"/>
      <c r="I770" s="5"/>
      <c r="J770" s="5"/>
      <c r="K770" s="3" t="s">
        <v>37</v>
      </c>
      <c r="L770" s="3" t="s">
        <v>3367</v>
      </c>
      <c r="M770" s="9">
        <v>43277.686701388891</v>
      </c>
      <c r="N770" s="9">
        <v>43277.689131944448</v>
      </c>
      <c r="O770" s="3" t="s">
        <v>3368</v>
      </c>
      <c r="P770" s="10">
        <v>2.4351851851851852E-3</v>
      </c>
    </row>
    <row r="771" spans="1:16" ht="15" customHeight="1" x14ac:dyDescent="0.25">
      <c r="A771" s="3" t="s">
        <v>1558</v>
      </c>
      <c r="B771" s="3" t="s">
        <v>20</v>
      </c>
      <c r="C771" s="3">
        <v>1</v>
      </c>
      <c r="D771" s="3" t="s">
        <v>967</v>
      </c>
      <c r="E771" s="30">
        <v>43265.57775462963</v>
      </c>
      <c r="F771" s="5"/>
      <c r="G771" s="5"/>
      <c r="H771" s="5"/>
      <c r="I771" s="5"/>
      <c r="J771" s="5"/>
      <c r="K771" s="3" t="s">
        <v>32</v>
      </c>
      <c r="L771" s="3" t="s">
        <v>3367</v>
      </c>
      <c r="M771" s="9">
        <v>43277.697731481479</v>
      </c>
      <c r="N771" s="9">
        <v>43277.700312499997</v>
      </c>
      <c r="O771" s="3" t="s">
        <v>3368</v>
      </c>
      <c r="P771" s="10">
        <v>2.5832986111111113E-3</v>
      </c>
    </row>
    <row r="772" spans="1:16" ht="15" customHeight="1" x14ac:dyDescent="0.25">
      <c r="A772" s="3" t="s">
        <v>1530</v>
      </c>
      <c r="B772" s="3" t="s">
        <v>21</v>
      </c>
      <c r="C772" s="3">
        <v>7</v>
      </c>
      <c r="D772" s="3" t="s">
        <v>244</v>
      </c>
      <c r="E772" s="30">
        <v>43265.505694444444</v>
      </c>
      <c r="F772" s="5"/>
      <c r="G772" s="5"/>
      <c r="H772" s="5"/>
      <c r="I772" s="5"/>
      <c r="J772" s="5"/>
      <c r="K772" s="3" t="s">
        <v>32</v>
      </c>
      <c r="L772" s="3" t="s">
        <v>3367</v>
      </c>
      <c r="M772" s="9">
        <v>43277.707997685182</v>
      </c>
      <c r="N772" s="9">
        <v>43277.711030092592</v>
      </c>
      <c r="O772" s="3" t="s">
        <v>3368</v>
      </c>
      <c r="P772" s="10">
        <v>3.02912037037037E-3</v>
      </c>
    </row>
    <row r="773" spans="1:16" ht="15" customHeight="1" x14ac:dyDescent="0.25">
      <c r="A773" s="3" t="s">
        <v>1523</v>
      </c>
      <c r="B773" s="3" t="s">
        <v>21</v>
      </c>
      <c r="C773" s="3">
        <v>4</v>
      </c>
      <c r="D773" s="3" t="s">
        <v>107</v>
      </c>
      <c r="E773" s="30">
        <v>43265.600497685184</v>
      </c>
      <c r="F773" s="5"/>
      <c r="G773" s="5"/>
      <c r="H773" s="5"/>
      <c r="I773" s="5"/>
      <c r="J773" s="5"/>
      <c r="K773" s="3" t="s">
        <v>37</v>
      </c>
      <c r="L773" s="3" t="s">
        <v>3367</v>
      </c>
      <c r="M773" s="9">
        <v>43277.711898148147</v>
      </c>
      <c r="N773" s="9">
        <v>43277.715462962966</v>
      </c>
      <c r="O773" s="3" t="s">
        <v>3368</v>
      </c>
      <c r="P773" s="10">
        <v>3.563923611111111E-3</v>
      </c>
    </row>
    <row r="774" spans="1:16" ht="15" customHeight="1" x14ac:dyDescent="0.25">
      <c r="A774" s="3" t="s">
        <v>907</v>
      </c>
      <c r="B774" s="3" t="s">
        <v>21</v>
      </c>
      <c r="C774" s="3">
        <v>2</v>
      </c>
      <c r="D774" s="3" t="s">
        <v>908</v>
      </c>
      <c r="E774" s="30">
        <v>43244.368506944447</v>
      </c>
      <c r="F774" s="5">
        <v>43258.446967592594</v>
      </c>
      <c r="G774" s="5">
        <v>43277.589629629627</v>
      </c>
      <c r="H774" s="5" t="s">
        <v>57</v>
      </c>
      <c r="I774" s="5" t="s">
        <v>909</v>
      </c>
      <c r="J774" s="5"/>
      <c r="K774" s="3" t="s">
        <v>32</v>
      </c>
      <c r="L774" s="3" t="s">
        <v>2957</v>
      </c>
      <c r="M774" s="9">
        <v>43258.397326388891</v>
      </c>
      <c r="N774" s="9">
        <v>43278.391006944446</v>
      </c>
      <c r="O774" s="3" t="s">
        <v>3370</v>
      </c>
      <c r="P774" s="10" t="s">
        <v>3371</v>
      </c>
    </row>
    <row r="775" spans="1:16" ht="15" customHeight="1" x14ac:dyDescent="0.25">
      <c r="A775" s="3" t="s">
        <v>1539</v>
      </c>
      <c r="B775" s="3" t="s">
        <v>21</v>
      </c>
      <c r="C775" s="3">
        <v>4</v>
      </c>
      <c r="D775" s="3" t="s">
        <v>64</v>
      </c>
      <c r="E775" s="30">
        <v>43265.526666666665</v>
      </c>
      <c r="F775" s="5"/>
      <c r="G775" s="5"/>
      <c r="H775" s="5"/>
      <c r="I775" s="5"/>
      <c r="J775" s="5"/>
      <c r="K775" s="3" t="s">
        <v>32</v>
      </c>
      <c r="L775" s="3" t="s">
        <v>2957</v>
      </c>
      <c r="M775" s="9">
        <v>43278.399814814817</v>
      </c>
      <c r="N775" s="9">
        <v>43278.402824074074</v>
      </c>
      <c r="O775" s="3" t="s">
        <v>3372</v>
      </c>
      <c r="P775" s="10">
        <v>3.0069560185185182E-3</v>
      </c>
    </row>
    <row r="776" spans="1:16" ht="15" customHeight="1" x14ac:dyDescent="0.25">
      <c r="A776" s="3" t="s">
        <v>1315</v>
      </c>
      <c r="B776" s="3" t="s">
        <v>22</v>
      </c>
      <c r="C776" s="3">
        <v>1</v>
      </c>
      <c r="D776" s="3" t="s">
        <v>1316</v>
      </c>
      <c r="E776" s="30">
        <v>43265.609444444446</v>
      </c>
      <c r="F776" s="5"/>
      <c r="G776" s="5"/>
      <c r="H776" s="5"/>
      <c r="I776" s="5"/>
      <c r="J776" s="5"/>
      <c r="K776" s="3" t="s">
        <v>32</v>
      </c>
      <c r="L776" s="3" t="s">
        <v>2957</v>
      </c>
      <c r="M776" s="9">
        <v>43278.414340277777</v>
      </c>
      <c r="N776" s="9">
        <v>43278.416608796295</v>
      </c>
      <c r="O776" s="3" t="s">
        <v>3373</v>
      </c>
      <c r="P776" s="10">
        <v>2.2721527777777779E-3</v>
      </c>
    </row>
    <row r="777" spans="1:16" ht="15" customHeight="1" x14ac:dyDescent="0.25">
      <c r="A777" s="3" t="s">
        <v>1216</v>
      </c>
      <c r="B777" s="3" t="s">
        <v>22</v>
      </c>
      <c r="C777" s="3">
        <v>1</v>
      </c>
      <c r="D777" s="3" t="s">
        <v>335</v>
      </c>
      <c r="E777" s="30">
        <v>43265.610902777778</v>
      </c>
      <c r="F777" s="5"/>
      <c r="G777" s="5"/>
      <c r="H777" s="5"/>
      <c r="I777" s="5"/>
      <c r="J777" s="5"/>
      <c r="K777" s="3" t="s">
        <v>32</v>
      </c>
      <c r="L777" s="3" t="s">
        <v>2957</v>
      </c>
      <c r="M777" s="9">
        <v>43278.41746527778</v>
      </c>
      <c r="N777" s="9">
        <v>43278.418252314812</v>
      </c>
      <c r="O777" s="3" t="s">
        <v>3114</v>
      </c>
      <c r="P777" s="10">
        <v>7.9100694444444455E-4</v>
      </c>
    </row>
    <row r="778" spans="1:16" ht="15" customHeight="1" x14ac:dyDescent="0.25">
      <c r="A778" s="3" t="s">
        <v>1332</v>
      </c>
      <c r="B778" s="3" t="s">
        <v>22</v>
      </c>
      <c r="C778" s="3">
        <v>1</v>
      </c>
      <c r="D778" s="3" t="s">
        <v>1333</v>
      </c>
      <c r="E778" s="30">
        <v>43266.502696759257</v>
      </c>
      <c r="F778" s="5"/>
      <c r="G778" s="5"/>
      <c r="H778" s="5"/>
      <c r="I778" s="5"/>
      <c r="J778" s="5"/>
      <c r="K778" s="3" t="s">
        <v>32</v>
      </c>
      <c r="L778" s="3" t="s">
        <v>2957</v>
      </c>
      <c r="M778" s="9">
        <v>43278.418993055559</v>
      </c>
      <c r="N778" s="9">
        <v>43278.432951388888</v>
      </c>
      <c r="O778" s="3" t="s">
        <v>3374</v>
      </c>
      <c r="P778" s="10">
        <v>1.3961307870370372E-2</v>
      </c>
    </row>
    <row r="779" spans="1:16" ht="15" customHeight="1" x14ac:dyDescent="0.25">
      <c r="A779" s="3" t="s">
        <v>1575</v>
      </c>
      <c r="B779" s="3" t="s">
        <v>20</v>
      </c>
      <c r="C779" s="3">
        <v>1</v>
      </c>
      <c r="D779" s="3" t="s">
        <v>195</v>
      </c>
      <c r="E779" s="30">
        <v>43265.622291666667</v>
      </c>
      <c r="F779" s="5"/>
      <c r="G779" s="5"/>
      <c r="H779" s="5"/>
      <c r="I779" s="5"/>
      <c r="J779" s="5"/>
      <c r="K779" s="3" t="s">
        <v>32</v>
      </c>
      <c r="L779" s="3" t="s">
        <v>2957</v>
      </c>
      <c r="M779" s="9">
        <v>43278.435347222221</v>
      </c>
      <c r="N779" s="9">
        <v>43278.437638888892</v>
      </c>
      <c r="O779" s="3" t="s">
        <v>3372</v>
      </c>
      <c r="P779" s="10">
        <v>2.2827430555555557E-3</v>
      </c>
    </row>
    <row r="780" spans="1:16" ht="15" customHeight="1" x14ac:dyDescent="0.25">
      <c r="A780" s="3" t="s">
        <v>1565</v>
      </c>
      <c r="B780" s="3" t="s">
        <v>20</v>
      </c>
      <c r="C780" s="3">
        <v>1</v>
      </c>
      <c r="D780" s="3" t="s">
        <v>195</v>
      </c>
      <c r="E780" s="30">
        <v>43265.626273148147</v>
      </c>
      <c r="F780" s="5"/>
      <c r="G780" s="5"/>
      <c r="H780" s="5"/>
      <c r="I780" s="5"/>
      <c r="J780" s="5"/>
      <c r="K780" s="3" t="s">
        <v>32</v>
      </c>
      <c r="L780" s="3" t="s">
        <v>2957</v>
      </c>
      <c r="M780" s="9">
        <v>43278.438460648147</v>
      </c>
      <c r="N780" s="9">
        <v>43278.444131944445</v>
      </c>
      <c r="O780" s="3" t="s">
        <v>3372</v>
      </c>
      <c r="P780" s="10">
        <v>5.6650347222222223E-3</v>
      </c>
    </row>
    <row r="781" spans="1:16" ht="15" customHeight="1" x14ac:dyDescent="0.25">
      <c r="A781" s="3" t="s">
        <v>1567</v>
      </c>
      <c r="B781" s="3" t="s">
        <v>21</v>
      </c>
      <c r="C781" s="3">
        <v>5</v>
      </c>
      <c r="D781" s="3" t="s">
        <v>31</v>
      </c>
      <c r="E781" s="30">
        <v>43265.631365740737</v>
      </c>
      <c r="F781" s="5"/>
      <c r="G781" s="5"/>
      <c r="H781" s="5"/>
      <c r="I781" s="5"/>
      <c r="J781" s="5"/>
      <c r="K781" s="3" t="s">
        <v>37</v>
      </c>
      <c r="L781" s="3" t="s">
        <v>2957</v>
      </c>
      <c r="M781" s="9">
        <v>43278.445081018515</v>
      </c>
      <c r="N781" s="9">
        <v>43278.448460648149</v>
      </c>
      <c r="O781" s="3" t="s">
        <v>3114</v>
      </c>
      <c r="P781" s="10">
        <v>3.3746875000000005E-3</v>
      </c>
    </row>
    <row r="782" spans="1:16" ht="15" customHeight="1" x14ac:dyDescent="0.25">
      <c r="A782" s="3" t="s">
        <v>1578</v>
      </c>
      <c r="B782" s="3" t="s">
        <v>21</v>
      </c>
      <c r="C782" s="3">
        <v>24</v>
      </c>
      <c r="D782" s="3" t="s">
        <v>363</v>
      </c>
      <c r="E782" s="30">
        <v>43265.645925925928</v>
      </c>
      <c r="F782" s="5"/>
      <c r="G782" s="5"/>
      <c r="H782" s="5"/>
      <c r="I782" s="5"/>
      <c r="J782" s="5"/>
      <c r="K782" s="3" t="s">
        <v>32</v>
      </c>
      <c r="L782" s="3" t="s">
        <v>2957</v>
      </c>
      <c r="M782" s="9">
        <v>43278.457997685182</v>
      </c>
      <c r="N782" s="9">
        <v>43278.462199074071</v>
      </c>
      <c r="O782" s="3" t="s">
        <v>3114</v>
      </c>
      <c r="P782" s="10">
        <v>4.1946296296296297E-3</v>
      </c>
    </row>
    <row r="783" spans="1:16" ht="15" customHeight="1" x14ac:dyDescent="0.25">
      <c r="A783" s="3" t="s">
        <v>1587</v>
      </c>
      <c r="B783" s="3" t="s">
        <v>20</v>
      </c>
      <c r="C783" s="3">
        <v>1</v>
      </c>
      <c r="D783" s="3" t="s">
        <v>1588</v>
      </c>
      <c r="E783" s="30">
        <v>43265.639074074075</v>
      </c>
      <c r="F783" s="5"/>
      <c r="G783" s="5"/>
      <c r="H783" s="5"/>
      <c r="I783" s="5"/>
      <c r="J783" s="5"/>
      <c r="K783" s="3" t="s">
        <v>32</v>
      </c>
      <c r="L783" s="3" t="s">
        <v>2957</v>
      </c>
      <c r="M783" s="9">
        <v>43278.472303240742</v>
      </c>
      <c r="N783" s="9">
        <v>43278.476423611108</v>
      </c>
      <c r="O783" s="3" t="s">
        <v>3375</v>
      </c>
      <c r="P783" s="10">
        <v>4.1192939814814816E-3</v>
      </c>
    </row>
    <row r="784" spans="1:16" ht="15" customHeight="1" x14ac:dyDescent="0.25">
      <c r="A784" s="3" t="s">
        <v>1579</v>
      </c>
      <c r="B784" s="3" t="s">
        <v>21</v>
      </c>
      <c r="C784" s="3">
        <v>5</v>
      </c>
      <c r="D784" s="3" t="s">
        <v>64</v>
      </c>
      <c r="E784" s="30">
        <v>43266.536134259259</v>
      </c>
      <c r="F784" s="5"/>
      <c r="G784" s="5"/>
      <c r="H784" s="5"/>
      <c r="I784" s="5"/>
      <c r="J784" s="5"/>
      <c r="K784" s="3" t="s">
        <v>32</v>
      </c>
      <c r="L784" s="3" t="s">
        <v>2495</v>
      </c>
      <c r="M784" s="9">
        <v>43278.469687500001</v>
      </c>
      <c r="N784" s="9">
        <v>43278.478009259263</v>
      </c>
      <c r="O784" s="3" t="s">
        <v>3092</v>
      </c>
      <c r="P784" s="10">
        <v>8.3224189814814827E-3</v>
      </c>
    </row>
    <row r="785" spans="1:16" ht="15" customHeight="1" x14ac:dyDescent="0.25">
      <c r="A785" s="3" t="s">
        <v>1569</v>
      </c>
      <c r="B785" s="3" t="s">
        <v>21</v>
      </c>
      <c r="C785" s="3">
        <v>6</v>
      </c>
      <c r="D785" s="3" t="s">
        <v>31</v>
      </c>
      <c r="E785" s="30">
        <v>43265.630069444444</v>
      </c>
      <c r="F785" s="5"/>
      <c r="G785" s="5"/>
      <c r="H785" s="5"/>
      <c r="I785" s="5"/>
      <c r="J785" s="5"/>
      <c r="K785" s="3" t="s">
        <v>37</v>
      </c>
      <c r="L785" s="3" t="s">
        <v>2957</v>
      </c>
      <c r="M785" s="9">
        <v>43278.488182870373</v>
      </c>
      <c r="N785" s="9">
        <v>43278.490694444445</v>
      </c>
      <c r="O785" s="3" t="s">
        <v>3114</v>
      </c>
      <c r="P785" s="10">
        <v>2.5113310185185182E-3</v>
      </c>
    </row>
    <row r="786" spans="1:16" ht="15" customHeight="1" x14ac:dyDescent="0.25">
      <c r="A786" s="3" t="s">
        <v>1338</v>
      </c>
      <c r="B786" s="3" t="s">
        <v>22</v>
      </c>
      <c r="C786" s="3">
        <v>1</v>
      </c>
      <c r="D786" s="3" t="s">
        <v>1339</v>
      </c>
      <c r="E786" s="30">
        <v>43266.681666666664</v>
      </c>
      <c r="F786" s="5"/>
      <c r="G786" s="5"/>
      <c r="H786" s="5"/>
      <c r="I786" s="5"/>
      <c r="J786" s="5"/>
      <c r="K786" s="3" t="s">
        <v>32</v>
      </c>
      <c r="L786" s="3" t="s">
        <v>2957</v>
      </c>
      <c r="M786" s="9">
        <v>43278.493807870371</v>
      </c>
      <c r="N786" s="9">
        <v>43278.494791666664</v>
      </c>
      <c r="O786" s="3" t="s">
        <v>3114</v>
      </c>
      <c r="P786" s="10">
        <v>9.8672453703703704E-4</v>
      </c>
    </row>
    <row r="787" spans="1:16" ht="15" customHeight="1" x14ac:dyDescent="0.25">
      <c r="A787" s="3" t="s">
        <v>1354</v>
      </c>
      <c r="B787" s="3" t="s">
        <v>22</v>
      </c>
      <c r="C787" s="3">
        <v>1</v>
      </c>
      <c r="D787" s="3" t="s">
        <v>1355</v>
      </c>
      <c r="E787" s="30">
        <v>43269.42260416667</v>
      </c>
      <c r="F787" s="5"/>
      <c r="G787" s="5"/>
      <c r="H787" s="5"/>
      <c r="I787" s="5"/>
      <c r="J787" s="5"/>
      <c r="K787" s="3" t="s">
        <v>32</v>
      </c>
      <c r="L787" s="3" t="s">
        <v>2957</v>
      </c>
      <c r="M787" s="9">
        <v>43278.49559027778</v>
      </c>
      <c r="N787" s="9">
        <v>43278.496446759258</v>
      </c>
      <c r="O787" s="3" t="s">
        <v>3114</v>
      </c>
      <c r="P787" s="10">
        <v>8.52037037037037E-4</v>
      </c>
    </row>
    <row r="788" spans="1:16" ht="15" customHeight="1" x14ac:dyDescent="0.25">
      <c r="A788" s="3" t="s">
        <v>1597</v>
      </c>
      <c r="B788" s="3" t="s">
        <v>20</v>
      </c>
      <c r="C788" s="3">
        <v>1</v>
      </c>
      <c r="D788" s="3" t="s">
        <v>167</v>
      </c>
      <c r="E788" s="30">
        <v>43265.651770833334</v>
      </c>
      <c r="F788" s="5">
        <v>43265.574444444443</v>
      </c>
      <c r="G788" s="5">
        <v>43265.651655092595</v>
      </c>
      <c r="H788" s="5" t="s">
        <v>82</v>
      </c>
      <c r="I788" s="5" t="s">
        <v>1598</v>
      </c>
      <c r="J788" s="5"/>
      <c r="K788" s="3" t="s">
        <v>37</v>
      </c>
      <c r="L788" s="3" t="s">
        <v>2495</v>
      </c>
      <c r="M788" s="9">
        <v>43278.491886574076</v>
      </c>
      <c r="N788" s="9">
        <v>43278.498900462961</v>
      </c>
      <c r="O788" s="3" t="s">
        <v>3092</v>
      </c>
      <c r="P788" s="10">
        <v>7.0141782407407401E-3</v>
      </c>
    </row>
    <row r="789" spans="1:16" ht="15" customHeight="1" x14ac:dyDescent="0.25">
      <c r="A789" s="3" t="s">
        <v>1593</v>
      </c>
      <c r="B789" s="3" t="s">
        <v>21</v>
      </c>
      <c r="C789" s="3">
        <v>5</v>
      </c>
      <c r="D789" s="3" t="s">
        <v>529</v>
      </c>
      <c r="E789" s="30">
        <v>43269.385798611111</v>
      </c>
      <c r="F789" s="5"/>
      <c r="G789" s="5"/>
      <c r="H789" s="5"/>
      <c r="I789" s="5"/>
      <c r="J789" s="5"/>
      <c r="K789" s="3" t="s">
        <v>37</v>
      </c>
      <c r="L789" s="3" t="s">
        <v>2957</v>
      </c>
      <c r="M789" s="9">
        <v>43278.49796296296</v>
      </c>
      <c r="N789" s="9">
        <v>43278.508159722223</v>
      </c>
      <c r="O789" s="3" t="s">
        <v>3114</v>
      </c>
      <c r="P789" s="10">
        <v>1.0193101851851851E-2</v>
      </c>
    </row>
    <row r="790" spans="1:16" ht="15" customHeight="1" x14ac:dyDescent="0.25">
      <c r="A790" s="3" t="s">
        <v>1583</v>
      </c>
      <c r="B790" s="3" t="s">
        <v>21</v>
      </c>
      <c r="C790" s="3">
        <v>3</v>
      </c>
      <c r="D790" s="3" t="s">
        <v>71</v>
      </c>
      <c r="E790" s="30">
        <v>43270.443379629629</v>
      </c>
      <c r="F790" s="5"/>
      <c r="G790" s="5"/>
      <c r="H790" s="5"/>
      <c r="I790" s="5"/>
      <c r="J790" s="5"/>
      <c r="K790" s="3" t="s">
        <v>32</v>
      </c>
      <c r="L790" s="3" t="s">
        <v>2957</v>
      </c>
      <c r="M790" s="9">
        <v>43278.510972222219</v>
      </c>
      <c r="N790" s="9">
        <v>43278.515868055554</v>
      </c>
      <c r="O790" s="3" t="s">
        <v>3114</v>
      </c>
      <c r="P790" s="10">
        <v>4.8996412037037038E-3</v>
      </c>
    </row>
    <row r="791" spans="1:16" ht="15" customHeight="1" x14ac:dyDescent="0.25">
      <c r="A791" s="3" t="s">
        <v>1554</v>
      </c>
      <c r="B791" s="3" t="s">
        <v>21</v>
      </c>
      <c r="C791" s="3">
        <v>2</v>
      </c>
      <c r="D791" s="3" t="s">
        <v>213</v>
      </c>
      <c r="E791" s="30">
        <v>43265.442696759259</v>
      </c>
      <c r="F791" s="5">
        <v>43252.447164351855</v>
      </c>
      <c r="G791" s="5">
        <v>43265.442557870374</v>
      </c>
      <c r="H791" s="5" t="s">
        <v>96</v>
      </c>
      <c r="I791" s="5" t="s">
        <v>1555</v>
      </c>
      <c r="J791" s="5"/>
      <c r="K791" s="3" t="s">
        <v>32</v>
      </c>
      <c r="L791" s="3" t="s">
        <v>2957</v>
      </c>
      <c r="M791" s="9">
        <v>43278.554826388892</v>
      </c>
      <c r="N791" s="9">
        <v>43278.557569444441</v>
      </c>
      <c r="O791" s="3"/>
      <c r="P791" s="10">
        <v>2.7375115740740741E-3</v>
      </c>
    </row>
    <row r="792" spans="1:16" ht="15" customHeight="1" x14ac:dyDescent="0.25">
      <c r="A792" s="3" t="s">
        <v>1607</v>
      </c>
      <c r="B792" s="3" t="s">
        <v>21</v>
      </c>
      <c r="C792" s="3">
        <v>2</v>
      </c>
      <c r="D792" s="3" t="s">
        <v>892</v>
      </c>
      <c r="E792" s="30">
        <v>43271.384166666663</v>
      </c>
      <c r="F792" s="5"/>
      <c r="G792" s="5"/>
      <c r="H792" s="5"/>
      <c r="I792" s="5"/>
      <c r="J792" s="5"/>
      <c r="K792" s="3" t="s">
        <v>32</v>
      </c>
      <c r="L792" s="3" t="s">
        <v>2495</v>
      </c>
      <c r="M792" s="9">
        <v>43278.560879629629</v>
      </c>
      <c r="N792" s="9">
        <v>43278.56591435185</v>
      </c>
      <c r="O792" s="3" t="s">
        <v>3092</v>
      </c>
      <c r="P792" s="10">
        <v>5.0349074074074072E-3</v>
      </c>
    </row>
    <row r="793" spans="1:16" ht="15" customHeight="1" x14ac:dyDescent="0.25">
      <c r="A793" s="3" t="s">
        <v>1611</v>
      </c>
      <c r="B793" s="3" t="s">
        <v>20</v>
      </c>
      <c r="C793" s="3">
        <v>1</v>
      </c>
      <c r="D793" s="3" t="s">
        <v>167</v>
      </c>
      <c r="E793" s="30">
        <v>43269.441504629627</v>
      </c>
      <c r="F793" s="5"/>
      <c r="G793" s="5"/>
      <c r="H793" s="5"/>
      <c r="I793" s="5"/>
      <c r="J793" s="5"/>
      <c r="K793" s="3" t="s">
        <v>37</v>
      </c>
      <c r="L793" s="3" t="s">
        <v>2495</v>
      </c>
      <c r="M793" s="9">
        <v>43278.57980324074</v>
      </c>
      <c r="N793" s="9">
        <v>43278.593599537038</v>
      </c>
      <c r="O793" s="3" t="s">
        <v>3092</v>
      </c>
      <c r="P793" s="10">
        <v>1.3798194444444445E-2</v>
      </c>
    </row>
    <row r="794" spans="1:16" ht="15" customHeight="1" x14ac:dyDescent="0.25">
      <c r="A794" s="3" t="s">
        <v>1592</v>
      </c>
      <c r="B794" s="3" t="s">
        <v>21</v>
      </c>
      <c r="C794" s="3">
        <v>5</v>
      </c>
      <c r="D794" s="3" t="s">
        <v>71</v>
      </c>
      <c r="E794" s="30">
        <v>43269.427453703705</v>
      </c>
      <c r="F794" s="5"/>
      <c r="G794" s="5"/>
      <c r="H794" s="5"/>
      <c r="I794" s="5"/>
      <c r="J794" s="5"/>
      <c r="K794" s="3" t="s">
        <v>32</v>
      </c>
      <c r="L794" s="3" t="s">
        <v>2495</v>
      </c>
      <c r="M794" s="9">
        <v>43278.595347222225</v>
      </c>
      <c r="N794" s="9">
        <v>43278.600439814814</v>
      </c>
      <c r="O794" s="3" t="s">
        <v>3092</v>
      </c>
      <c r="P794" s="10">
        <v>5.093449074074074E-3</v>
      </c>
    </row>
    <row r="795" spans="1:16" ht="15" customHeight="1" x14ac:dyDescent="0.25">
      <c r="A795" s="3" t="s">
        <v>1327</v>
      </c>
      <c r="B795" s="3" t="s">
        <v>22</v>
      </c>
      <c r="C795" s="3">
        <v>1</v>
      </c>
      <c r="D795" s="3" t="s">
        <v>1328</v>
      </c>
      <c r="E795" s="30">
        <v>43265.651759259257</v>
      </c>
      <c r="F795" s="5"/>
      <c r="G795" s="5"/>
      <c r="H795" s="5"/>
      <c r="I795" s="5"/>
      <c r="J795" s="5"/>
      <c r="K795" s="3" t="s">
        <v>32</v>
      </c>
      <c r="L795" s="3" t="s">
        <v>2495</v>
      </c>
      <c r="M795" s="9">
        <v>43278.607870370368</v>
      </c>
      <c r="N795" s="9">
        <v>43278.609780092593</v>
      </c>
      <c r="O795" s="3" t="s">
        <v>3092</v>
      </c>
      <c r="P795" s="10">
        <v>1.9119560185185186E-3</v>
      </c>
    </row>
    <row r="796" spans="1:16" ht="15" customHeight="1" x14ac:dyDescent="0.25">
      <c r="A796" s="3" t="s">
        <v>1590</v>
      </c>
      <c r="B796" s="3" t="s">
        <v>20</v>
      </c>
      <c r="C796" s="3">
        <v>1</v>
      </c>
      <c r="D796" s="3" t="s">
        <v>124</v>
      </c>
      <c r="E796" s="30">
        <v>43266.640914351854</v>
      </c>
      <c r="F796" s="5"/>
      <c r="G796" s="5"/>
      <c r="H796" s="5"/>
      <c r="I796" s="5"/>
      <c r="J796" s="5"/>
      <c r="K796" s="3" t="s">
        <v>32</v>
      </c>
      <c r="L796" s="3" t="s">
        <v>2495</v>
      </c>
      <c r="M796" s="9">
        <v>43278.614942129629</v>
      </c>
      <c r="N796" s="9">
        <v>43278.619305555556</v>
      </c>
      <c r="O796" s="3" t="s">
        <v>3092</v>
      </c>
      <c r="P796" s="10">
        <v>4.3621990740740739E-3</v>
      </c>
    </row>
    <row r="797" spans="1:16" ht="15" customHeight="1" x14ac:dyDescent="0.25">
      <c r="A797" s="3" t="s">
        <v>1585</v>
      </c>
      <c r="B797" s="3" t="s">
        <v>21</v>
      </c>
      <c r="C797" s="3">
        <v>8</v>
      </c>
      <c r="D797" s="3" t="s">
        <v>71</v>
      </c>
      <c r="E797" s="30">
        <v>43266.678020833337</v>
      </c>
      <c r="F797" s="5"/>
      <c r="G797" s="5"/>
      <c r="H797" s="5"/>
      <c r="I797" s="5"/>
      <c r="J797" s="5"/>
      <c r="K797" s="3" t="s">
        <v>120</v>
      </c>
      <c r="L797" s="3" t="s">
        <v>2495</v>
      </c>
      <c r="M797" s="9">
        <v>43278.624976851854</v>
      </c>
      <c r="N797" s="9">
        <v>43278.634386574071</v>
      </c>
      <c r="O797" s="3" t="s">
        <v>3092</v>
      </c>
      <c r="P797" s="10">
        <v>9.4045254629629618E-3</v>
      </c>
    </row>
    <row r="798" spans="1:16" ht="15" customHeight="1" x14ac:dyDescent="0.25">
      <c r="A798" s="3" t="s">
        <v>1369</v>
      </c>
      <c r="B798" s="3" t="s">
        <v>22</v>
      </c>
      <c r="C798" s="3">
        <v>1</v>
      </c>
      <c r="D798" s="3" t="s">
        <v>1370</v>
      </c>
      <c r="E798" s="30">
        <v>43270.442372685182</v>
      </c>
      <c r="F798" s="5"/>
      <c r="G798" s="5"/>
      <c r="H798" s="5"/>
      <c r="I798" s="5"/>
      <c r="J798" s="5"/>
      <c r="K798" s="3" t="s">
        <v>32</v>
      </c>
      <c r="L798" s="3" t="s">
        <v>2495</v>
      </c>
      <c r="M798" s="9">
        <v>43279.376064814816</v>
      </c>
      <c r="N798" s="9">
        <v>43279.380231481482</v>
      </c>
      <c r="O798" s="3" t="s">
        <v>3092</v>
      </c>
      <c r="P798" s="10">
        <v>4.1737384259259254E-3</v>
      </c>
    </row>
    <row r="799" spans="1:16" ht="15" customHeight="1" x14ac:dyDescent="0.25">
      <c r="A799" s="3" t="s">
        <v>1652</v>
      </c>
      <c r="B799" s="3" t="s">
        <v>20</v>
      </c>
      <c r="C799" s="3">
        <v>1</v>
      </c>
      <c r="D799" s="3" t="s">
        <v>145</v>
      </c>
      <c r="E799" s="30">
        <v>43269.609317129631</v>
      </c>
      <c r="F799" s="5"/>
      <c r="G799" s="5"/>
      <c r="H799" s="5"/>
      <c r="I799" s="5"/>
      <c r="J799" s="5"/>
      <c r="K799" s="3" t="s">
        <v>37</v>
      </c>
      <c r="L799" s="3" t="s">
        <v>2495</v>
      </c>
      <c r="M799" s="9">
        <v>43279.419687499998</v>
      </c>
      <c r="N799" s="9">
        <v>43279.423252314817</v>
      </c>
      <c r="O799" s="3" t="s">
        <v>3092</v>
      </c>
      <c r="P799" s="10">
        <v>3.5638425925925924E-3</v>
      </c>
    </row>
    <row r="800" spans="1:16" ht="15" customHeight="1" x14ac:dyDescent="0.25">
      <c r="A800" s="3" t="s">
        <v>1617</v>
      </c>
      <c r="B800" s="3" t="s">
        <v>21</v>
      </c>
      <c r="C800" s="3">
        <v>3</v>
      </c>
      <c r="D800" s="3" t="s">
        <v>282</v>
      </c>
      <c r="E800" s="30">
        <v>43269.660081018519</v>
      </c>
      <c r="F800" s="5"/>
      <c r="G800" s="5"/>
      <c r="H800" s="5"/>
      <c r="I800" s="5"/>
      <c r="J800" s="5"/>
      <c r="K800" s="3" t="s">
        <v>37</v>
      </c>
      <c r="L800" s="3" t="s">
        <v>3367</v>
      </c>
      <c r="M800" s="9">
        <v>43279.423101851855</v>
      </c>
      <c r="N800" s="9">
        <v>43279.4296412037</v>
      </c>
      <c r="O800" s="3" t="s">
        <v>3368</v>
      </c>
      <c r="P800" s="10">
        <v>6.5448263888888891E-3</v>
      </c>
    </row>
    <row r="801" spans="1:16" ht="15" customHeight="1" x14ac:dyDescent="0.25">
      <c r="A801" s="3" t="s">
        <v>1624</v>
      </c>
      <c r="B801" s="3" t="s">
        <v>20</v>
      </c>
      <c r="C801" s="3">
        <v>1</v>
      </c>
      <c r="D801" s="3" t="s">
        <v>81</v>
      </c>
      <c r="E801" s="30">
        <v>43266.681631944448</v>
      </c>
      <c r="F801" s="5">
        <v>43265.672534722224</v>
      </c>
      <c r="G801" s="5">
        <v>43266.680706018517</v>
      </c>
      <c r="H801" s="5" t="s">
        <v>82</v>
      </c>
      <c r="I801" s="5" t="s">
        <v>1625</v>
      </c>
      <c r="J801" s="5"/>
      <c r="K801" s="3" t="s">
        <v>37</v>
      </c>
      <c r="L801" s="3" t="s">
        <v>3367</v>
      </c>
      <c r="M801" s="9">
        <v>43279.431064814817</v>
      </c>
      <c r="N801" s="9">
        <v>43279.434108796297</v>
      </c>
      <c r="O801" s="3" t="s">
        <v>3368</v>
      </c>
      <c r="P801" s="10">
        <v>3.0445717592592595E-3</v>
      </c>
    </row>
    <row r="802" spans="1:16" ht="15" customHeight="1" x14ac:dyDescent="0.25">
      <c r="A802" s="3" t="s">
        <v>1635</v>
      </c>
      <c r="B802" s="3" t="s">
        <v>21</v>
      </c>
      <c r="C802" s="3">
        <v>21</v>
      </c>
      <c r="D802" s="3" t="s">
        <v>369</v>
      </c>
      <c r="E802" s="30">
        <v>43269.590995370374</v>
      </c>
      <c r="F802" s="5"/>
      <c r="G802" s="5"/>
      <c r="H802" s="5"/>
      <c r="I802" s="5"/>
      <c r="J802" s="5"/>
      <c r="K802" s="3" t="s">
        <v>32</v>
      </c>
      <c r="L802" s="3" t="s">
        <v>3367</v>
      </c>
      <c r="M802" s="9">
        <v>43279.448020833333</v>
      </c>
      <c r="N802" s="9">
        <v>43279.452152777776</v>
      </c>
      <c r="O802" s="3" t="s">
        <v>3368</v>
      </c>
      <c r="P802" s="10">
        <v>4.1319097222222226E-3</v>
      </c>
    </row>
    <row r="803" spans="1:16" ht="15" customHeight="1" x14ac:dyDescent="0.25">
      <c r="A803" s="3" t="s">
        <v>1619</v>
      </c>
      <c r="B803" s="3" t="s">
        <v>21</v>
      </c>
      <c r="C803" s="3">
        <v>2</v>
      </c>
      <c r="D803" s="3" t="s">
        <v>167</v>
      </c>
      <c r="E803" s="30">
        <v>43269.621527777781</v>
      </c>
      <c r="F803" s="5"/>
      <c r="G803" s="5"/>
      <c r="H803" s="5"/>
      <c r="I803" s="5"/>
      <c r="J803" s="5"/>
      <c r="K803" s="3" t="s">
        <v>37</v>
      </c>
      <c r="L803" s="3" t="s">
        <v>3367</v>
      </c>
      <c r="M803" s="9">
        <v>43279.491076388891</v>
      </c>
      <c r="N803" s="9">
        <v>43279.49523148148</v>
      </c>
      <c r="O803" s="3" t="s">
        <v>3368</v>
      </c>
      <c r="P803" s="10">
        <v>4.146342592592593E-3</v>
      </c>
    </row>
    <row r="804" spans="1:16" ht="15" customHeight="1" x14ac:dyDescent="0.25">
      <c r="A804" s="3" t="s">
        <v>1623</v>
      </c>
      <c r="B804" s="3" t="s">
        <v>21</v>
      </c>
      <c r="C804" s="3">
        <v>2</v>
      </c>
      <c r="D804" s="3" t="s">
        <v>71</v>
      </c>
      <c r="E804" s="30">
        <v>43269.615162037036</v>
      </c>
      <c r="F804" s="5"/>
      <c r="G804" s="5"/>
      <c r="H804" s="5"/>
      <c r="I804" s="5"/>
      <c r="J804" s="5"/>
      <c r="K804" s="3" t="s">
        <v>32</v>
      </c>
      <c r="L804" s="3" t="s">
        <v>2495</v>
      </c>
      <c r="M804" s="9">
        <v>43279.496203703704</v>
      </c>
      <c r="N804" s="9">
        <v>43279.5000462963</v>
      </c>
      <c r="O804" s="3" t="s">
        <v>3092</v>
      </c>
      <c r="P804" s="10">
        <v>3.8434953703703704E-3</v>
      </c>
    </row>
    <row r="805" spans="1:16" ht="15" customHeight="1" x14ac:dyDescent="0.25">
      <c r="A805" s="3" t="s">
        <v>1621</v>
      </c>
      <c r="B805" s="3" t="s">
        <v>21</v>
      </c>
      <c r="C805" s="3">
        <v>2</v>
      </c>
      <c r="D805" s="3" t="s">
        <v>71</v>
      </c>
      <c r="E805" s="30">
        <v>43269.615694444445</v>
      </c>
      <c r="F805" s="5"/>
      <c r="G805" s="5"/>
      <c r="H805" s="5"/>
      <c r="I805" s="5"/>
      <c r="J805" s="5"/>
      <c r="K805" s="3" t="s">
        <v>32</v>
      </c>
      <c r="L805" s="3" t="s">
        <v>2495</v>
      </c>
      <c r="M805" s="9">
        <v>43279.500694444447</v>
      </c>
      <c r="N805" s="9">
        <v>43279.504965277774</v>
      </c>
      <c r="O805" s="3" t="s">
        <v>3092</v>
      </c>
      <c r="P805" s="10">
        <v>4.2705555555555561E-3</v>
      </c>
    </row>
    <row r="806" spans="1:16" ht="15" customHeight="1" x14ac:dyDescent="0.25">
      <c r="A806" s="3" t="s">
        <v>1643</v>
      </c>
      <c r="B806" s="3" t="s">
        <v>21</v>
      </c>
      <c r="C806" s="3">
        <v>3</v>
      </c>
      <c r="D806" s="3" t="s">
        <v>36</v>
      </c>
      <c r="E806" s="30">
        <v>43269.618067129632</v>
      </c>
      <c r="F806" s="5"/>
      <c r="G806" s="5"/>
      <c r="H806" s="5"/>
      <c r="I806" s="5"/>
      <c r="J806" s="5"/>
      <c r="K806" s="3" t="s">
        <v>37</v>
      </c>
      <c r="L806" s="3" t="s">
        <v>2495</v>
      </c>
      <c r="M806" s="9">
        <v>43279.505474537036</v>
      </c>
      <c r="N806" s="9">
        <v>43279.510740740741</v>
      </c>
      <c r="O806" s="3" t="s">
        <v>3092</v>
      </c>
      <c r="P806" s="10">
        <v>5.2725810185185185E-3</v>
      </c>
    </row>
    <row r="807" spans="1:16" ht="15" customHeight="1" x14ac:dyDescent="0.25">
      <c r="A807" s="3" t="s">
        <v>1647</v>
      </c>
      <c r="B807" s="3" t="s">
        <v>20</v>
      </c>
      <c r="C807" s="3">
        <v>1</v>
      </c>
      <c r="D807" s="3" t="s">
        <v>110</v>
      </c>
      <c r="E807" s="30">
        <v>43266.67690972222</v>
      </c>
      <c r="F807" s="5">
        <v>43265.656909722224</v>
      </c>
      <c r="G807" s="5">
        <v>43266.676620370374</v>
      </c>
      <c r="H807" s="5" t="s">
        <v>96</v>
      </c>
      <c r="I807" s="5" t="s">
        <v>1648</v>
      </c>
      <c r="J807" s="5"/>
      <c r="K807" s="3" t="s">
        <v>32</v>
      </c>
      <c r="L807" s="3" t="s">
        <v>2495</v>
      </c>
      <c r="M807" s="9">
        <v>43279.511250000003</v>
      </c>
      <c r="N807" s="9">
        <v>43279.514710648145</v>
      </c>
      <c r="O807" s="3" t="s">
        <v>3376</v>
      </c>
      <c r="P807" s="10">
        <v>3.4545833333333334E-3</v>
      </c>
    </row>
    <row r="808" spans="1:16" ht="15" customHeight="1" x14ac:dyDescent="0.25">
      <c r="A808" s="3" t="s">
        <v>1614</v>
      </c>
      <c r="B808" s="3" t="s">
        <v>21</v>
      </c>
      <c r="C808" s="3">
        <v>5</v>
      </c>
      <c r="D808" s="3" t="s">
        <v>176</v>
      </c>
      <c r="E808" s="30">
        <v>43270.530543981484</v>
      </c>
      <c r="F808" s="5"/>
      <c r="G808" s="5"/>
      <c r="H808" s="5"/>
      <c r="I808" s="5"/>
      <c r="J808" s="5"/>
      <c r="K808" s="3" t="s">
        <v>32</v>
      </c>
      <c r="L808" s="3" t="s">
        <v>2495</v>
      </c>
      <c r="M808" s="9">
        <v>43279.515717592592</v>
      </c>
      <c r="N808" s="9">
        <v>43279.519560185188</v>
      </c>
      <c r="O808" s="3" t="s">
        <v>3092</v>
      </c>
      <c r="P808" s="10">
        <v>3.8367592592592589E-3</v>
      </c>
    </row>
    <row r="809" spans="1:16" ht="15" customHeight="1" x14ac:dyDescent="0.25">
      <c r="A809" s="3" t="s">
        <v>1615</v>
      </c>
      <c r="B809" s="3" t="s">
        <v>21</v>
      </c>
      <c r="C809" s="3">
        <v>4</v>
      </c>
      <c r="D809" s="3" t="s">
        <v>282</v>
      </c>
      <c r="E809" s="30">
        <v>43270.558252314811</v>
      </c>
      <c r="F809" s="5"/>
      <c r="G809" s="5"/>
      <c r="H809" s="5"/>
      <c r="I809" s="5"/>
      <c r="J809" s="5"/>
      <c r="K809" s="3" t="s">
        <v>37</v>
      </c>
      <c r="L809" s="3" t="s">
        <v>2495</v>
      </c>
      <c r="M809" s="9">
        <v>43279.52851851852</v>
      </c>
      <c r="N809" s="9">
        <v>43279.536261574074</v>
      </c>
      <c r="O809" s="3" t="s">
        <v>3377</v>
      </c>
      <c r="P809" s="10">
        <v>7.7457407407407414E-3</v>
      </c>
    </row>
    <row r="810" spans="1:16" ht="15" customHeight="1" x14ac:dyDescent="0.25">
      <c r="A810" s="3" t="s">
        <v>1630</v>
      </c>
      <c r="B810" s="3" t="s">
        <v>21</v>
      </c>
      <c r="C810" s="3">
        <v>6</v>
      </c>
      <c r="D810" s="3" t="s">
        <v>1631</v>
      </c>
      <c r="E810" s="30">
        <v>43270.679988425924</v>
      </c>
      <c r="F810" s="5"/>
      <c r="G810" s="5"/>
      <c r="H810" s="5"/>
      <c r="I810" s="5"/>
      <c r="J810" s="5"/>
      <c r="K810" s="3" t="s">
        <v>32</v>
      </c>
      <c r="L810" s="3" t="s">
        <v>2495</v>
      </c>
      <c r="M810" s="9">
        <v>43279.536921296298</v>
      </c>
      <c r="N810" s="9">
        <v>43279.540532407409</v>
      </c>
      <c r="O810" s="3" t="s">
        <v>3378</v>
      </c>
      <c r="P810" s="10">
        <v>3.6126967592592586E-3</v>
      </c>
    </row>
    <row r="811" spans="1:16" ht="15" customHeight="1" x14ac:dyDescent="0.25">
      <c r="A811" s="3" t="s">
        <v>1609</v>
      </c>
      <c r="B811" s="3" t="s">
        <v>21</v>
      </c>
      <c r="C811" s="3">
        <v>5</v>
      </c>
      <c r="D811" s="3" t="s">
        <v>71</v>
      </c>
      <c r="E811" s="30">
        <v>43269.619363425925</v>
      </c>
      <c r="F811" s="5"/>
      <c r="G811" s="5"/>
      <c r="H811" s="5"/>
      <c r="I811" s="5"/>
      <c r="J811" s="5"/>
      <c r="K811" s="3" t="s">
        <v>120</v>
      </c>
      <c r="L811" s="3" t="s">
        <v>3367</v>
      </c>
      <c r="M811" s="9">
        <v>43279.497673611113</v>
      </c>
      <c r="N811" s="9">
        <v>43279.555821759262</v>
      </c>
      <c r="O811" s="3" t="s">
        <v>3379</v>
      </c>
      <c r="P811" s="10">
        <v>5.8143298611111116E-2</v>
      </c>
    </row>
    <row r="812" spans="1:16" ht="15" customHeight="1" x14ac:dyDescent="0.25">
      <c r="A812" s="3" t="s">
        <v>1633</v>
      </c>
      <c r="B812" s="3" t="s">
        <v>21</v>
      </c>
      <c r="C812" s="3">
        <v>7</v>
      </c>
      <c r="D812" s="3" t="s">
        <v>282</v>
      </c>
      <c r="E812" s="30">
        <v>43270.571898148148</v>
      </c>
      <c r="F812" s="5"/>
      <c r="G812" s="5"/>
      <c r="H812" s="5"/>
      <c r="I812" s="5"/>
      <c r="J812" s="5"/>
      <c r="K812" s="3" t="s">
        <v>37</v>
      </c>
      <c r="L812" s="3" t="s">
        <v>2495</v>
      </c>
      <c r="M812" s="9">
        <v>43279.575254629628</v>
      </c>
      <c r="N812" s="9">
        <v>43279.57984953704</v>
      </c>
      <c r="O812" s="3" t="s">
        <v>3380</v>
      </c>
      <c r="P812" s="10">
        <v>4.5871875000000001E-3</v>
      </c>
    </row>
    <row r="813" spans="1:16" ht="15" customHeight="1" x14ac:dyDescent="0.25">
      <c r="A813" s="3" t="s">
        <v>1626</v>
      </c>
      <c r="B813" s="3" t="s">
        <v>21</v>
      </c>
      <c r="C813" s="3">
        <v>3</v>
      </c>
      <c r="D813" s="3" t="s">
        <v>244</v>
      </c>
      <c r="E813" s="30">
        <v>43270.686192129629</v>
      </c>
      <c r="F813" s="5"/>
      <c r="G813" s="5"/>
      <c r="H813" s="5"/>
      <c r="I813" s="5"/>
      <c r="J813" s="5"/>
      <c r="K813" s="3" t="s">
        <v>32</v>
      </c>
      <c r="L813" s="3" t="s">
        <v>3367</v>
      </c>
      <c r="M813" s="9">
        <v>43279.579155092593</v>
      </c>
      <c r="N813" s="9">
        <v>43279.581446759257</v>
      </c>
      <c r="O813" s="3" t="s">
        <v>3368</v>
      </c>
      <c r="P813" s="10">
        <v>2.2894907407407408E-3</v>
      </c>
    </row>
    <row r="814" spans="1:16" ht="15" customHeight="1" x14ac:dyDescent="0.25">
      <c r="A814" s="3" t="s">
        <v>1628</v>
      </c>
      <c r="B814" s="3" t="s">
        <v>21</v>
      </c>
      <c r="C814" s="3">
        <v>4</v>
      </c>
      <c r="D814" s="3" t="s">
        <v>919</v>
      </c>
      <c r="E814" s="30">
        <v>43271.395613425928</v>
      </c>
      <c r="F814" s="5"/>
      <c r="G814" s="5"/>
      <c r="H814" s="5"/>
      <c r="I814" s="5"/>
      <c r="J814" s="5"/>
      <c r="K814" s="3" t="s">
        <v>32</v>
      </c>
      <c r="L814" s="3" t="s">
        <v>2495</v>
      </c>
      <c r="M814" s="9">
        <v>43279.580324074072</v>
      </c>
      <c r="N814" s="9">
        <v>43279.586134259262</v>
      </c>
      <c r="O814" s="3" t="s">
        <v>3092</v>
      </c>
      <c r="P814" s="10">
        <v>5.8079513888888885E-3</v>
      </c>
    </row>
    <row r="815" spans="1:16" ht="15" customHeight="1" x14ac:dyDescent="0.25">
      <c r="A815" s="3" t="s">
        <v>1602</v>
      </c>
      <c r="B815" s="3" t="s">
        <v>21</v>
      </c>
      <c r="C815" s="3">
        <v>4</v>
      </c>
      <c r="D815" s="3" t="s">
        <v>107</v>
      </c>
      <c r="E815" s="30">
        <v>43265.499664351853</v>
      </c>
      <c r="F815" s="5">
        <v>43277.610578703701</v>
      </c>
      <c r="G815" s="5">
        <v>43279.509930555556</v>
      </c>
      <c r="H815" s="5" t="s">
        <v>57</v>
      </c>
      <c r="I815" s="5" t="s">
        <v>1603</v>
      </c>
      <c r="J815" s="5"/>
      <c r="K815" s="3" t="s">
        <v>37</v>
      </c>
      <c r="L815" s="3" t="s">
        <v>3367</v>
      </c>
      <c r="M815" s="9">
        <v>43279.583101851851</v>
      </c>
      <c r="N815" s="9">
        <v>43279.586689814816</v>
      </c>
      <c r="O815" s="3" t="s">
        <v>3368</v>
      </c>
      <c r="P815" s="10">
        <v>3.5803935185185188E-3</v>
      </c>
    </row>
    <row r="816" spans="1:16" ht="15" customHeight="1" x14ac:dyDescent="0.25">
      <c r="A816" s="3" t="s">
        <v>1612</v>
      </c>
      <c r="B816" s="3" t="s">
        <v>21</v>
      </c>
      <c r="C816" s="3">
        <v>2</v>
      </c>
      <c r="D816" s="3" t="s">
        <v>101</v>
      </c>
      <c r="E816" s="30">
        <v>43271.386793981481</v>
      </c>
      <c r="F816" s="5"/>
      <c r="G816" s="5"/>
      <c r="H816" s="5"/>
      <c r="I816" s="5"/>
      <c r="J816" s="5"/>
      <c r="K816" s="3" t="s">
        <v>32</v>
      </c>
      <c r="L816" s="3" t="s">
        <v>2495</v>
      </c>
      <c r="M816" s="9">
        <v>43279.592291666668</v>
      </c>
      <c r="N816" s="9">
        <v>43279.595960648148</v>
      </c>
      <c r="O816" s="3" t="s">
        <v>3092</v>
      </c>
      <c r="P816" s="10">
        <v>3.6782060185185186E-3</v>
      </c>
    </row>
    <row r="817" spans="1:16" ht="45" customHeight="1" x14ac:dyDescent="0.25">
      <c r="A817" s="3" t="s">
        <v>3053</v>
      </c>
      <c r="B817" s="3" t="s">
        <v>21</v>
      </c>
      <c r="C817" s="3">
        <v>4</v>
      </c>
      <c r="D817" s="3" t="s">
        <v>203</v>
      </c>
      <c r="E817" s="30">
        <v>43272.564050925925</v>
      </c>
      <c r="F817" s="5">
        <v>43283.426226851851</v>
      </c>
      <c r="G817" s="5">
        <v>43307.682743055557</v>
      </c>
      <c r="H817" s="5" t="s">
        <v>57</v>
      </c>
      <c r="I817" s="5" t="s">
        <v>3381</v>
      </c>
      <c r="J817" s="5" t="s">
        <v>3382</v>
      </c>
      <c r="K817" s="3" t="s">
        <v>32</v>
      </c>
      <c r="L817" s="3" t="s">
        <v>3367</v>
      </c>
      <c r="M817" s="9">
        <v>43279.596296296295</v>
      </c>
      <c r="N817" s="9">
        <v>43279.601157407407</v>
      </c>
      <c r="O817" s="3" t="s">
        <v>3368</v>
      </c>
      <c r="P817" s="10">
        <v>4.8581250000000005E-3</v>
      </c>
    </row>
    <row r="818" spans="1:16" ht="45" customHeight="1" x14ac:dyDescent="0.25">
      <c r="A818" s="3" t="s">
        <v>3383</v>
      </c>
      <c r="B818" s="3" t="s">
        <v>21</v>
      </c>
      <c r="C818" s="3">
        <v>12</v>
      </c>
      <c r="D818" s="3" t="s">
        <v>213</v>
      </c>
      <c r="E818" s="30">
        <v>42122.493078703701</v>
      </c>
      <c r="F818" s="5">
        <v>43277.65861111111</v>
      </c>
      <c r="G818" s="5">
        <v>43279.451203703706</v>
      </c>
      <c r="H818" s="5" t="s">
        <v>57</v>
      </c>
      <c r="I818" s="5" t="s">
        <v>3384</v>
      </c>
      <c r="J818" s="5" t="s">
        <v>3385</v>
      </c>
      <c r="K818" s="3" t="s">
        <v>32</v>
      </c>
      <c r="L818" s="3" t="s">
        <v>3367</v>
      </c>
      <c r="M818" s="9">
        <v>43279.603171296294</v>
      </c>
      <c r="N818" s="9">
        <v>43279.60769675926</v>
      </c>
      <c r="O818" s="3" t="s">
        <v>3368</v>
      </c>
      <c r="P818" s="10">
        <v>4.5204050925925924E-3</v>
      </c>
    </row>
    <row r="819" spans="1:16" ht="15" customHeight="1" x14ac:dyDescent="0.25">
      <c r="A819" s="3" t="s">
        <v>1667</v>
      </c>
      <c r="B819" s="3" t="s">
        <v>21</v>
      </c>
      <c r="C819" s="3">
        <v>3</v>
      </c>
      <c r="D819" s="3" t="s">
        <v>369</v>
      </c>
      <c r="E819" s="30">
        <v>43271.46837962963</v>
      </c>
      <c r="F819" s="5"/>
      <c r="G819" s="5"/>
      <c r="H819" s="5"/>
      <c r="I819" s="5"/>
      <c r="J819" s="5"/>
      <c r="K819" s="3" t="s">
        <v>32</v>
      </c>
      <c r="L819" s="3" t="s">
        <v>2495</v>
      </c>
      <c r="M819" s="9">
        <v>43279.621689814812</v>
      </c>
      <c r="N819" s="9">
        <v>43279.626458333332</v>
      </c>
      <c r="O819" s="3" t="s">
        <v>3092</v>
      </c>
      <c r="P819" s="10">
        <v>4.7627199074074074E-3</v>
      </c>
    </row>
    <row r="820" spans="1:16" ht="15" customHeight="1" x14ac:dyDescent="0.25">
      <c r="A820" s="3" t="s">
        <v>3064</v>
      </c>
      <c r="B820" s="3" t="s">
        <v>20</v>
      </c>
      <c r="C820" s="3">
        <v>1</v>
      </c>
      <c r="D820" s="3" t="s">
        <v>145</v>
      </c>
      <c r="E820" s="30">
        <v>43271.460428240738</v>
      </c>
      <c r="F820" s="5"/>
      <c r="G820" s="5"/>
      <c r="H820" s="5"/>
      <c r="I820" s="5"/>
      <c r="J820" s="5"/>
      <c r="K820" s="3" t="s">
        <v>37</v>
      </c>
      <c r="L820" s="3" t="s">
        <v>2495</v>
      </c>
      <c r="M820" s="9">
        <v>43279.626712962963</v>
      </c>
      <c r="N820" s="9">
        <v>43279.631678240738</v>
      </c>
      <c r="O820" s="3" t="s">
        <v>3092</v>
      </c>
      <c r="P820" s="10">
        <v>4.9628935185185184E-3</v>
      </c>
    </row>
    <row r="821" spans="1:16" ht="15" customHeight="1" x14ac:dyDescent="0.25">
      <c r="A821" s="3" t="s">
        <v>1637</v>
      </c>
      <c r="B821" s="3" t="s">
        <v>21</v>
      </c>
      <c r="C821" s="3">
        <v>8</v>
      </c>
      <c r="D821" s="3" t="s">
        <v>1638</v>
      </c>
      <c r="E821" s="30">
        <v>43271.358935185184</v>
      </c>
      <c r="F821" s="5"/>
      <c r="G821" s="5"/>
      <c r="H821" s="5"/>
      <c r="I821" s="5"/>
      <c r="J821" s="5"/>
      <c r="K821" s="3" t="s">
        <v>32</v>
      </c>
      <c r="L821" s="3" t="s">
        <v>3367</v>
      </c>
      <c r="M821" s="9">
        <v>43279.635358796295</v>
      </c>
      <c r="N821" s="9">
        <v>43279.638333333336</v>
      </c>
      <c r="O821" s="3" t="s">
        <v>3368</v>
      </c>
      <c r="P821" s="10">
        <v>2.9856018518518521E-3</v>
      </c>
    </row>
    <row r="822" spans="1:16" ht="15" customHeight="1" x14ac:dyDescent="0.25">
      <c r="A822" s="3" t="s">
        <v>3069</v>
      </c>
      <c r="B822" s="3" t="s">
        <v>21</v>
      </c>
      <c r="C822" s="3">
        <v>11</v>
      </c>
      <c r="D822" s="3" t="s">
        <v>117</v>
      </c>
      <c r="E822" s="30">
        <v>43270.632534722223</v>
      </c>
      <c r="F822" s="5"/>
      <c r="G822" s="5"/>
      <c r="H822" s="5"/>
      <c r="I822" s="5"/>
      <c r="J822" s="5"/>
      <c r="K822" s="3" t="s">
        <v>37</v>
      </c>
      <c r="L822" s="3" t="s">
        <v>3367</v>
      </c>
      <c r="M822" s="9">
        <v>43279.640034722222</v>
      </c>
      <c r="N822" s="9">
        <v>43279.643854166665</v>
      </c>
      <c r="O822" s="3" t="s">
        <v>3368</v>
      </c>
      <c r="P822" s="10">
        <v>3.8228819444444447E-3</v>
      </c>
    </row>
  </sheetData>
  <conditionalFormatting sqref="A4:A1048576">
    <cfRule type="duplicateValues" dxfId="98" priority="2"/>
    <cfRule type="duplicateValues" dxfId="97" priority="3"/>
  </conditionalFormatting>
  <conditionalFormatting sqref="A1:A822">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tabSelected="1" workbookViewId="0">
      <selection activeCell="O18" sqref="O18"/>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3107</v>
      </c>
      <c r="B2" s="13">
        <v>3.75</v>
      </c>
    </row>
    <row r="3" spans="1:2" ht="15" customHeight="1" x14ac:dyDescent="0.25">
      <c r="A3" s="16" t="s">
        <v>3367</v>
      </c>
      <c r="B3" s="13">
        <v>13.75</v>
      </c>
    </row>
    <row r="4" spans="1:2" ht="15" customHeight="1" x14ac:dyDescent="0.25">
      <c r="A4" s="16" t="s">
        <v>2926</v>
      </c>
      <c r="B4" s="13">
        <v>64.08</v>
      </c>
    </row>
    <row r="5" spans="1:2" ht="15" customHeight="1" x14ac:dyDescent="0.25">
      <c r="A5" s="16" t="s">
        <v>2295</v>
      </c>
      <c r="B5" s="13">
        <v>179.01</v>
      </c>
    </row>
    <row r="6" spans="1:2" ht="15" customHeight="1" x14ac:dyDescent="0.25">
      <c r="A6" s="16" t="s">
        <v>2299</v>
      </c>
      <c r="B6" s="13">
        <v>219.2</v>
      </c>
    </row>
    <row r="7" spans="1:2" ht="15" customHeight="1" x14ac:dyDescent="0.25">
      <c r="A7" s="16" t="s">
        <v>2957</v>
      </c>
      <c r="B7" s="13">
        <v>244.04</v>
      </c>
    </row>
    <row r="8" spans="1:2" ht="15" customHeight="1" x14ac:dyDescent="0.25">
      <c r="A8" s="16" t="s">
        <v>2271</v>
      </c>
      <c r="B8" s="13">
        <v>250.65</v>
      </c>
    </row>
    <row r="9" spans="1:2" ht="15" customHeight="1" x14ac:dyDescent="0.25">
      <c r="A9" s="16" t="s">
        <v>2495</v>
      </c>
      <c r="B9" s="13">
        <v>256.49</v>
      </c>
    </row>
    <row r="10" spans="1:2" ht="15" customHeight="1" x14ac:dyDescent="0.25">
      <c r="A10" s="16" t="s">
        <v>2257</v>
      </c>
      <c r="B10" s="13">
        <v>354.76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796"/>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30</v>
      </c>
      <c r="B2" s="3" t="s">
        <v>21</v>
      </c>
      <c r="C2" s="3">
        <v>2</v>
      </c>
      <c r="D2" s="3" t="s">
        <v>31</v>
      </c>
      <c r="J2" s="3" t="s">
        <v>32</v>
      </c>
      <c r="K2" s="3" t="s">
        <v>33</v>
      </c>
      <c r="L2" s="9">
        <v>43227.290196759262</v>
      </c>
      <c r="M2" s="9">
        <v>43227.305347222224</v>
      </c>
      <c r="N2" s="3" t="s">
        <v>34</v>
      </c>
      <c r="O2" s="10">
        <v>1.5153969907407408E-2</v>
      </c>
      <c r="Q2" s="13" t="s">
        <v>772</v>
      </c>
      <c r="R2" s="13">
        <v>0</v>
      </c>
      <c r="S2" s="13"/>
      <c r="T2" s="13">
        <v>2</v>
      </c>
      <c r="U2" s="13">
        <v>0.68</v>
      </c>
      <c r="V2" s="13">
        <v>0</v>
      </c>
      <c r="W2" s="18"/>
      <c r="X2" s="18">
        <v>1.5</v>
      </c>
    </row>
    <row r="3" spans="1:24" ht="15" customHeight="1" x14ac:dyDescent="0.25">
      <c r="A3" s="3" t="s">
        <v>35</v>
      </c>
      <c r="B3" s="3" t="s">
        <v>21</v>
      </c>
      <c r="C3" s="3">
        <v>3</v>
      </c>
      <c r="D3" s="3" t="s">
        <v>36</v>
      </c>
      <c r="J3" s="3" t="s">
        <v>37</v>
      </c>
      <c r="K3" s="3" t="s">
        <v>33</v>
      </c>
      <c r="L3" s="9">
        <v>43227.30976851852</v>
      </c>
      <c r="M3" s="9">
        <v>43227.345543981479</v>
      </c>
      <c r="N3" s="3" t="s">
        <v>38</v>
      </c>
      <c r="O3" s="10">
        <v>3.5777916666666666E-2</v>
      </c>
      <c r="Q3" s="13" t="s">
        <v>1184</v>
      </c>
      <c r="R3" s="13">
        <v>0</v>
      </c>
      <c r="S3" s="13"/>
      <c r="T3" s="13">
        <v>0</v>
      </c>
      <c r="U3" s="13"/>
      <c r="V3" s="13">
        <v>64</v>
      </c>
      <c r="W3" s="13">
        <v>2.46</v>
      </c>
      <c r="X3" s="13">
        <v>22.4</v>
      </c>
    </row>
    <row r="4" spans="1:24" ht="15" customHeight="1" x14ac:dyDescent="0.25">
      <c r="A4" s="3" t="s">
        <v>39</v>
      </c>
      <c r="B4" s="3" t="s">
        <v>21</v>
      </c>
      <c r="C4" s="3">
        <v>2</v>
      </c>
      <c r="D4" s="3" t="s">
        <v>36</v>
      </c>
      <c r="J4" s="3" t="s">
        <v>37</v>
      </c>
      <c r="K4" s="3" t="s">
        <v>40</v>
      </c>
      <c r="L4" s="9">
        <v>43227.375509259262</v>
      </c>
      <c r="M4" s="9">
        <v>43227.384467592594</v>
      </c>
      <c r="N4" s="3" t="s">
        <v>41</v>
      </c>
      <c r="O4" s="10">
        <v>8.955625E-3</v>
      </c>
      <c r="Q4" s="13" t="s">
        <v>72</v>
      </c>
      <c r="R4" s="13">
        <v>11</v>
      </c>
      <c r="S4" s="13">
        <v>4.4400000000000004</v>
      </c>
      <c r="T4" s="13">
        <v>29</v>
      </c>
      <c r="U4" s="13">
        <v>1</v>
      </c>
      <c r="V4" s="13">
        <v>8</v>
      </c>
      <c r="W4" s="23">
        <v>0.31</v>
      </c>
      <c r="X4" s="23">
        <v>46.55</v>
      </c>
    </row>
    <row r="5" spans="1:24" ht="15" customHeight="1" x14ac:dyDescent="0.25">
      <c r="A5" s="3" t="s">
        <v>42</v>
      </c>
      <c r="B5" s="3" t="s">
        <v>21</v>
      </c>
      <c r="C5" s="3">
        <v>4</v>
      </c>
      <c r="D5" s="3" t="s">
        <v>43</v>
      </c>
      <c r="J5" s="3" t="s">
        <v>37</v>
      </c>
      <c r="K5" s="3" t="s">
        <v>44</v>
      </c>
      <c r="L5" s="9">
        <v>43227.379849537036</v>
      </c>
      <c r="M5" s="9">
        <v>43227.39298611111</v>
      </c>
      <c r="N5" s="3" t="s">
        <v>45</v>
      </c>
      <c r="O5" s="10">
        <v>1.314179398148148E-2</v>
      </c>
      <c r="Q5" s="13" t="s">
        <v>53</v>
      </c>
      <c r="R5" s="13">
        <v>13</v>
      </c>
      <c r="S5" s="13">
        <v>2.7</v>
      </c>
      <c r="T5" s="13">
        <v>30</v>
      </c>
      <c r="U5" s="13">
        <v>4.78</v>
      </c>
      <c r="V5" s="13">
        <v>2</v>
      </c>
      <c r="W5" s="23">
        <v>0.22</v>
      </c>
      <c r="X5" s="23">
        <v>49.2</v>
      </c>
    </row>
    <row r="6" spans="1:24" ht="15" customHeight="1" x14ac:dyDescent="0.25">
      <c r="A6" s="3" t="s">
        <v>46</v>
      </c>
      <c r="B6" s="3" t="s">
        <v>21</v>
      </c>
      <c r="C6" s="3">
        <v>2</v>
      </c>
      <c r="D6" s="3" t="s">
        <v>36</v>
      </c>
      <c r="J6" s="3" t="s">
        <v>37</v>
      </c>
      <c r="K6" s="3" t="s">
        <v>40</v>
      </c>
      <c r="L6" s="9">
        <v>43227.389004629629</v>
      </c>
      <c r="M6" s="9">
        <v>43227.394074074073</v>
      </c>
      <c r="N6" s="3" t="s">
        <v>41</v>
      </c>
      <c r="O6" s="10">
        <v>5.067361111111111E-3</v>
      </c>
      <c r="Q6" s="13" t="s">
        <v>98</v>
      </c>
      <c r="R6" s="13">
        <v>16</v>
      </c>
      <c r="S6" s="13">
        <v>1.28</v>
      </c>
      <c r="T6" s="13">
        <v>21</v>
      </c>
      <c r="U6" s="13">
        <v>3.93</v>
      </c>
      <c r="V6" s="13">
        <v>7</v>
      </c>
      <c r="W6" s="23">
        <v>0.36</v>
      </c>
      <c r="X6" s="23">
        <v>50.2</v>
      </c>
    </row>
    <row r="7" spans="1:24" ht="15" customHeight="1" x14ac:dyDescent="0.25">
      <c r="A7" s="3" t="s">
        <v>47</v>
      </c>
      <c r="B7" s="3" t="s">
        <v>21</v>
      </c>
      <c r="C7" s="3">
        <v>3</v>
      </c>
      <c r="D7" s="3" t="s">
        <v>43</v>
      </c>
      <c r="J7" s="3" t="s">
        <v>37</v>
      </c>
      <c r="K7" s="3" t="s">
        <v>33</v>
      </c>
      <c r="L7" s="9">
        <v>43227.390185185184</v>
      </c>
      <c r="M7" s="9">
        <v>43227.412349537037</v>
      </c>
      <c r="N7" s="3" t="s">
        <v>48</v>
      </c>
      <c r="O7" s="10">
        <v>2.2168530092592592E-2</v>
      </c>
      <c r="Q7" s="13" t="s">
        <v>33</v>
      </c>
      <c r="R7" s="13">
        <v>13</v>
      </c>
      <c r="S7" s="13">
        <v>2.81</v>
      </c>
      <c r="T7" s="13">
        <v>76</v>
      </c>
      <c r="U7" s="13">
        <v>1.43</v>
      </c>
      <c r="V7" s="13">
        <v>12</v>
      </c>
      <c r="W7" s="23">
        <v>2.5099999999999998</v>
      </c>
      <c r="X7" s="23">
        <v>87.2</v>
      </c>
    </row>
    <row r="8" spans="1:24" ht="15" customHeight="1" x14ac:dyDescent="0.25">
      <c r="A8" s="3" t="s">
        <v>49</v>
      </c>
      <c r="B8" s="3" t="s">
        <v>21</v>
      </c>
      <c r="C8" s="3">
        <v>4</v>
      </c>
      <c r="D8" s="3" t="s">
        <v>50</v>
      </c>
      <c r="J8" s="3" t="s">
        <v>32</v>
      </c>
      <c r="K8" s="3" t="s">
        <v>44</v>
      </c>
      <c r="L8" s="9">
        <v>43227.394953703704</v>
      </c>
      <c r="M8" s="9">
        <v>43227.419583333336</v>
      </c>
      <c r="N8" s="3" t="s">
        <v>51</v>
      </c>
      <c r="O8" s="10">
        <v>2.4628888888888891E-2</v>
      </c>
      <c r="Q8" s="13" t="s">
        <v>40</v>
      </c>
      <c r="R8" s="13">
        <v>43</v>
      </c>
      <c r="S8" s="13">
        <v>0.99</v>
      </c>
      <c r="T8" s="13">
        <v>81</v>
      </c>
      <c r="U8" s="13">
        <v>0.25</v>
      </c>
      <c r="V8" s="13">
        <v>0</v>
      </c>
      <c r="W8" s="23"/>
      <c r="X8" s="23">
        <v>146.75</v>
      </c>
    </row>
    <row r="9" spans="1:24" ht="15" customHeight="1" x14ac:dyDescent="0.25">
      <c r="A9" s="3" t="s">
        <v>52</v>
      </c>
      <c r="B9" s="3" t="s">
        <v>21</v>
      </c>
      <c r="C9" s="3">
        <v>2</v>
      </c>
      <c r="D9" s="3" t="s">
        <v>50</v>
      </c>
      <c r="J9" s="3" t="s">
        <v>32</v>
      </c>
      <c r="K9" s="3" t="s">
        <v>53</v>
      </c>
      <c r="L9" s="9">
        <v>43227.397129629629</v>
      </c>
      <c r="M9" s="9">
        <v>43227.426944444444</v>
      </c>
      <c r="N9" s="3" t="s">
        <v>54</v>
      </c>
      <c r="O9" s="10">
        <v>2.982019675925926E-2</v>
      </c>
      <c r="Q9" s="13" t="s">
        <v>59</v>
      </c>
      <c r="R9" s="13">
        <v>51</v>
      </c>
      <c r="S9" s="13">
        <v>3.89</v>
      </c>
      <c r="T9" s="13">
        <v>45</v>
      </c>
      <c r="U9" s="13">
        <v>1.17</v>
      </c>
      <c r="V9" s="13">
        <v>35</v>
      </c>
      <c r="W9" s="23">
        <v>0.35</v>
      </c>
      <c r="X9" s="23">
        <v>148</v>
      </c>
    </row>
    <row r="10" spans="1:24" ht="15" customHeight="1" x14ac:dyDescent="0.25">
      <c r="A10" s="3" t="s">
        <v>55</v>
      </c>
      <c r="B10" s="3" t="s">
        <v>20</v>
      </c>
      <c r="C10" s="3">
        <v>1</v>
      </c>
      <c r="D10" s="3" t="s">
        <v>56</v>
      </c>
      <c r="E10" s="5">
        <v>43230.428020833337</v>
      </c>
      <c r="F10" s="5">
        <v>43269.465150462966</v>
      </c>
      <c r="G10" s="3" t="s">
        <v>57</v>
      </c>
      <c r="H10" s="3" t="s">
        <v>58</v>
      </c>
      <c r="J10" s="3" t="s">
        <v>32</v>
      </c>
      <c r="K10" s="3" t="s">
        <v>59</v>
      </c>
      <c r="L10" s="9">
        <v>43227.353645833333</v>
      </c>
      <c r="M10" s="9">
        <v>43227.456331018519</v>
      </c>
      <c r="N10" s="3" t="s">
        <v>60</v>
      </c>
      <c r="O10" s="10">
        <v>0.10268932870370369</v>
      </c>
      <c r="Q10" s="13" t="s">
        <v>68</v>
      </c>
      <c r="R10" s="13">
        <v>68</v>
      </c>
      <c r="S10" s="13">
        <v>3.19</v>
      </c>
      <c r="T10" s="13">
        <v>12</v>
      </c>
      <c r="U10" s="13">
        <v>0.64</v>
      </c>
      <c r="V10" s="13">
        <v>15</v>
      </c>
      <c r="W10" s="23">
        <v>0.16</v>
      </c>
      <c r="X10" s="23">
        <v>150.25</v>
      </c>
    </row>
    <row r="11" spans="1:24" ht="15" customHeight="1" x14ac:dyDescent="0.25">
      <c r="A11" s="3" t="s">
        <v>61</v>
      </c>
      <c r="B11" s="3" t="s">
        <v>21</v>
      </c>
      <c r="C11" s="3">
        <v>2</v>
      </c>
      <c r="D11" s="3" t="s">
        <v>36</v>
      </c>
      <c r="J11" s="3" t="s">
        <v>37</v>
      </c>
      <c r="K11" s="3" t="s">
        <v>44</v>
      </c>
      <c r="L11" s="9">
        <v>43227.424421296295</v>
      </c>
      <c r="M11" s="9">
        <v>43227.485358796293</v>
      </c>
      <c r="N11" s="3" t="s">
        <v>62</v>
      </c>
      <c r="O11" s="10">
        <v>6.0931944444444441E-2</v>
      </c>
      <c r="Q11" s="13" t="s">
        <v>44</v>
      </c>
      <c r="R11" s="13">
        <v>42</v>
      </c>
      <c r="S11" s="13">
        <v>1.55</v>
      </c>
      <c r="T11" s="13">
        <v>91</v>
      </c>
      <c r="U11" s="13">
        <v>0.72</v>
      </c>
      <c r="V11" s="13">
        <v>8</v>
      </c>
      <c r="W11" s="23">
        <v>0.17</v>
      </c>
      <c r="X11" s="23">
        <v>155.05000000000001</v>
      </c>
    </row>
    <row r="12" spans="1:24" ht="15" customHeight="1" x14ac:dyDescent="0.25">
      <c r="A12" s="3" t="s">
        <v>63</v>
      </c>
      <c r="B12" s="3" t="s">
        <v>21</v>
      </c>
      <c r="C12" s="3">
        <v>7</v>
      </c>
      <c r="D12" s="3" t="s">
        <v>64</v>
      </c>
      <c r="J12" s="3" t="s">
        <v>32</v>
      </c>
      <c r="K12" s="3" t="s">
        <v>33</v>
      </c>
      <c r="L12" s="9">
        <v>43227.471087962964</v>
      </c>
      <c r="M12" s="9">
        <v>43227.525335648148</v>
      </c>
      <c r="N12" s="3" t="s">
        <v>65</v>
      </c>
      <c r="O12" s="10">
        <v>5.425469907407407E-2</v>
      </c>
      <c r="Q12" s="13" t="s">
        <v>1674</v>
      </c>
      <c r="R12" s="13">
        <v>257</v>
      </c>
      <c r="S12" s="13">
        <v>2.59</v>
      </c>
      <c r="T12" s="13">
        <v>387</v>
      </c>
      <c r="U12" s="13">
        <v>1.32</v>
      </c>
      <c r="V12" s="13">
        <v>151</v>
      </c>
      <c r="W12" s="23">
        <v>1.38</v>
      </c>
      <c r="X12" s="23">
        <v>857.1</v>
      </c>
    </row>
    <row r="13" spans="1:24" ht="15" customHeight="1" x14ac:dyDescent="0.25">
      <c r="A13" s="3" t="s">
        <v>66</v>
      </c>
      <c r="B13" s="3" t="s">
        <v>20</v>
      </c>
      <c r="C13" s="3">
        <v>1</v>
      </c>
      <c r="D13" s="3" t="s">
        <v>67</v>
      </c>
      <c r="J13" s="3" t="s">
        <v>32</v>
      </c>
      <c r="K13" s="3" t="s">
        <v>68</v>
      </c>
      <c r="L13" s="9">
        <v>43227.471539351849</v>
      </c>
      <c r="M13" s="9">
        <v>43227.535000000003</v>
      </c>
      <c r="N13" s="3" t="s">
        <v>69</v>
      </c>
      <c r="O13" s="10">
        <v>6.3456145833333324E-2</v>
      </c>
      <c r="Q13" s="11"/>
      <c r="R13" s="11"/>
      <c r="S13" s="11"/>
      <c r="T13" s="11"/>
      <c r="U13" s="11"/>
      <c r="V13" s="11"/>
      <c r="W13" s="11"/>
      <c r="X13" s="11"/>
    </row>
    <row r="14" spans="1:24" ht="15" customHeight="1" x14ac:dyDescent="0.25">
      <c r="A14" s="3" t="s">
        <v>70</v>
      </c>
      <c r="B14" s="3" t="s">
        <v>21</v>
      </c>
      <c r="C14" s="3">
        <v>8</v>
      </c>
      <c r="D14" s="3" t="s">
        <v>71</v>
      </c>
      <c r="J14" s="3" t="s">
        <v>32</v>
      </c>
      <c r="K14" s="3" t="s">
        <v>72</v>
      </c>
      <c r="L14" s="9">
        <v>43227.489224537036</v>
      </c>
      <c r="M14" s="9">
        <v>43227.539409722223</v>
      </c>
      <c r="N14" s="3" t="s">
        <v>73</v>
      </c>
      <c r="O14" s="10">
        <v>5.0179826388888883E-2</v>
      </c>
      <c r="Q14" s="11"/>
      <c r="R14" s="11"/>
      <c r="S14" s="11"/>
      <c r="T14" s="11"/>
      <c r="U14" s="11"/>
      <c r="V14" s="11"/>
      <c r="W14" s="11"/>
      <c r="X14" s="11"/>
    </row>
    <row r="15" spans="1:24" ht="15" customHeight="1" x14ac:dyDescent="0.25">
      <c r="A15" s="3" t="s">
        <v>74</v>
      </c>
      <c r="B15" s="3" t="s">
        <v>20</v>
      </c>
      <c r="C15" s="3">
        <v>1</v>
      </c>
      <c r="D15" s="3" t="s">
        <v>75</v>
      </c>
      <c r="J15" s="3" t="s">
        <v>32</v>
      </c>
      <c r="K15" s="3" t="s">
        <v>59</v>
      </c>
      <c r="L15" s="9">
        <v>43227.470324074071</v>
      </c>
      <c r="M15" s="9">
        <v>43227.586701388886</v>
      </c>
      <c r="N15" s="3" t="s">
        <v>76</v>
      </c>
      <c r="O15" s="10">
        <v>0.11637762731481482</v>
      </c>
      <c r="Q15" s="11"/>
      <c r="R15" s="11"/>
      <c r="S15" s="11"/>
      <c r="T15" s="11"/>
      <c r="U15" s="11"/>
      <c r="V15" s="11"/>
      <c r="W15" s="11"/>
      <c r="X15" s="11"/>
    </row>
    <row r="16" spans="1:24" ht="15" customHeight="1" x14ac:dyDescent="0.25">
      <c r="A16" s="3" t="s">
        <v>77</v>
      </c>
      <c r="B16" s="3" t="s">
        <v>22</v>
      </c>
      <c r="C16" s="3">
        <v>1</v>
      </c>
      <c r="D16" s="3" t="s">
        <v>78</v>
      </c>
      <c r="J16" s="3" t="s">
        <v>32</v>
      </c>
      <c r="K16" s="3" t="s">
        <v>59</v>
      </c>
      <c r="L16" s="9">
        <v>43227.616215277776</v>
      </c>
      <c r="M16" s="9">
        <v>43227.632418981484</v>
      </c>
      <c r="N16" s="3" t="s">
        <v>79</v>
      </c>
      <c r="O16" s="10">
        <v>1.6204525462962961E-2</v>
      </c>
      <c r="Q16" s="11"/>
      <c r="R16" s="11"/>
      <c r="S16" s="11"/>
      <c r="T16" s="11"/>
      <c r="U16" s="11"/>
      <c r="V16" s="11"/>
      <c r="W16" s="11"/>
      <c r="X16" s="11"/>
    </row>
    <row r="17" spans="1:24" ht="45" customHeight="1" x14ac:dyDescent="0.25">
      <c r="A17" s="3" t="s">
        <v>80</v>
      </c>
      <c r="B17" s="3" t="s">
        <v>21</v>
      </c>
      <c r="C17" s="3">
        <v>2</v>
      </c>
      <c r="D17" s="3" t="s">
        <v>81</v>
      </c>
      <c r="E17" s="5">
        <v>43203.517256944448</v>
      </c>
      <c r="F17" s="5">
        <v>43217.498611111114</v>
      </c>
      <c r="G17" s="3" t="s">
        <v>82</v>
      </c>
      <c r="H17" s="3" t="s">
        <v>83</v>
      </c>
      <c r="I17" s="3" t="s">
        <v>84</v>
      </c>
      <c r="J17" s="3" t="s">
        <v>32</v>
      </c>
      <c r="K17" s="3" t="s">
        <v>40</v>
      </c>
      <c r="L17" s="9">
        <v>43227.633310185185</v>
      </c>
      <c r="M17" s="9">
        <v>43227.647499999999</v>
      </c>
      <c r="N17" s="3" t="s">
        <v>85</v>
      </c>
      <c r="O17" s="10">
        <v>1.4199039351851852E-2</v>
      </c>
      <c r="Q17" s="11"/>
      <c r="R17" s="11"/>
      <c r="S17" s="11"/>
      <c r="T17" s="11"/>
      <c r="U17" s="11"/>
      <c r="V17" s="11"/>
      <c r="W17" s="11"/>
      <c r="X17" s="11"/>
    </row>
    <row r="18" spans="1:24" ht="15" customHeight="1" x14ac:dyDescent="0.25">
      <c r="A18" s="3" t="s">
        <v>86</v>
      </c>
      <c r="B18" s="3" t="s">
        <v>22</v>
      </c>
      <c r="C18" s="3">
        <v>1</v>
      </c>
      <c r="D18" s="3" t="s">
        <v>87</v>
      </c>
      <c r="J18" s="3" t="s">
        <v>32</v>
      </c>
      <c r="K18" s="3" t="s">
        <v>68</v>
      </c>
      <c r="L18" s="9">
        <v>43227.640405092592</v>
      </c>
      <c r="M18" s="9">
        <v>43227.649918981479</v>
      </c>
      <c r="N18" s="3" t="s">
        <v>88</v>
      </c>
      <c r="O18" s="10">
        <v>9.5097337962962956E-3</v>
      </c>
      <c r="Q18" s="11"/>
      <c r="R18" s="11"/>
      <c r="S18" s="11"/>
      <c r="T18" s="11"/>
      <c r="U18" s="11"/>
      <c r="V18" s="11"/>
      <c r="W18" s="11"/>
      <c r="X18" s="11"/>
    </row>
    <row r="19" spans="1:24" ht="15" customHeight="1" x14ac:dyDescent="0.25">
      <c r="A19" s="3" t="s">
        <v>89</v>
      </c>
      <c r="B19" s="3" t="s">
        <v>22</v>
      </c>
      <c r="C19" s="3">
        <v>1</v>
      </c>
      <c r="D19" s="3" t="s">
        <v>90</v>
      </c>
      <c r="J19" s="3" t="s">
        <v>32</v>
      </c>
      <c r="K19" s="3" t="s">
        <v>68</v>
      </c>
      <c r="L19" s="9">
        <v>43227.653113425928</v>
      </c>
      <c r="M19" s="9">
        <v>43227.655798611115</v>
      </c>
      <c r="N19" s="3" t="s">
        <v>91</v>
      </c>
      <c r="O19" s="10">
        <v>2.6831944444444446E-3</v>
      </c>
      <c r="Q19" s="11"/>
      <c r="R19" s="11"/>
      <c r="S19" s="11"/>
      <c r="T19" s="11"/>
      <c r="U19" s="11"/>
      <c r="V19" s="11"/>
      <c r="W19" s="11"/>
      <c r="X19" s="11"/>
    </row>
    <row r="20" spans="1:24" ht="15" customHeight="1" x14ac:dyDescent="0.25">
      <c r="A20" s="3" t="s">
        <v>92</v>
      </c>
      <c r="B20" s="3" t="s">
        <v>21</v>
      </c>
      <c r="C20" s="3">
        <v>5</v>
      </c>
      <c r="D20" s="3" t="s">
        <v>93</v>
      </c>
      <c r="J20" s="3" t="s">
        <v>32</v>
      </c>
      <c r="K20" s="3" t="s">
        <v>53</v>
      </c>
      <c r="L20" s="9">
        <v>43227.641574074078</v>
      </c>
      <c r="M20" s="9">
        <v>43227.665231481478</v>
      </c>
      <c r="N20" s="3" t="s">
        <v>94</v>
      </c>
      <c r="O20" s="10">
        <v>2.3662743055555557E-2</v>
      </c>
      <c r="Q20" s="11"/>
      <c r="R20" s="11"/>
      <c r="S20" s="11"/>
      <c r="T20" s="11"/>
      <c r="U20" s="11"/>
      <c r="V20" s="11"/>
      <c r="W20" s="11"/>
      <c r="X20" s="11"/>
    </row>
    <row r="21" spans="1:24" ht="15" customHeight="1" x14ac:dyDescent="0.25">
      <c r="A21" s="3" t="s">
        <v>95</v>
      </c>
      <c r="B21" s="3" t="s">
        <v>21</v>
      </c>
      <c r="C21" s="3">
        <v>2</v>
      </c>
      <c r="D21" s="3" t="s">
        <v>36</v>
      </c>
      <c r="E21" s="5">
        <v>43221.675416666665</v>
      </c>
      <c r="F21" s="5">
        <v>43223.637094907404</v>
      </c>
      <c r="G21" s="3" t="s">
        <v>96</v>
      </c>
      <c r="H21" s="3" t="s">
        <v>97</v>
      </c>
      <c r="J21" s="3" t="s">
        <v>37</v>
      </c>
      <c r="K21" s="3" t="s">
        <v>98</v>
      </c>
      <c r="L21" s="9">
        <v>43227.604490740741</v>
      </c>
      <c r="M21" s="9">
        <v>43227.668912037036</v>
      </c>
      <c r="N21" s="3" t="s">
        <v>99</v>
      </c>
      <c r="O21" s="10">
        <v>6.4420150462962969E-2</v>
      </c>
      <c r="Q21" s="11"/>
      <c r="R21" s="11"/>
      <c r="S21" s="11"/>
      <c r="T21" s="11"/>
      <c r="U21" s="11"/>
      <c r="V21" s="11"/>
      <c r="W21" s="11"/>
      <c r="X21" s="11"/>
    </row>
    <row r="22" spans="1:24" ht="15" customHeight="1" x14ac:dyDescent="0.25">
      <c r="A22" s="3" t="s">
        <v>100</v>
      </c>
      <c r="B22" s="3" t="s">
        <v>21</v>
      </c>
      <c r="C22" s="3">
        <v>3</v>
      </c>
      <c r="D22" s="3" t="s">
        <v>101</v>
      </c>
      <c r="J22" s="3" t="s">
        <v>32</v>
      </c>
      <c r="K22" s="3" t="s">
        <v>72</v>
      </c>
      <c r="L22" s="9">
        <v>43227.647291666668</v>
      </c>
      <c r="M22" s="9">
        <v>43227.684212962966</v>
      </c>
      <c r="N22" s="3" t="s">
        <v>102</v>
      </c>
      <c r="O22" s="10">
        <v>3.6922835648148147E-2</v>
      </c>
      <c r="Q22" s="11"/>
      <c r="R22" s="11"/>
      <c r="S22" s="11"/>
      <c r="T22" s="11"/>
      <c r="U22" s="11"/>
      <c r="V22" s="11"/>
      <c r="W22" s="11"/>
      <c r="X22" s="11"/>
    </row>
    <row r="23" spans="1:24" ht="15" customHeight="1" x14ac:dyDescent="0.25">
      <c r="A23" s="3" t="s">
        <v>103</v>
      </c>
      <c r="B23" s="3" t="s">
        <v>22</v>
      </c>
      <c r="C23" s="3">
        <v>1</v>
      </c>
      <c r="D23" s="3" t="s">
        <v>104</v>
      </c>
      <c r="J23" s="3" t="s">
        <v>32</v>
      </c>
      <c r="K23" s="3" t="s">
        <v>72</v>
      </c>
      <c r="L23" s="9">
        <v>43227.696134259262</v>
      </c>
      <c r="M23" s="9">
        <v>43227.712037037039</v>
      </c>
      <c r="N23" s="3" t="s">
        <v>105</v>
      </c>
      <c r="O23" s="10">
        <v>1.5896550925925925E-2</v>
      </c>
      <c r="Q23" s="11"/>
      <c r="R23" s="11"/>
      <c r="S23" s="11"/>
      <c r="T23" s="11"/>
      <c r="U23" s="11"/>
      <c r="V23" s="11"/>
      <c r="W23" s="11"/>
      <c r="X23" s="11"/>
    </row>
    <row r="24" spans="1:24" ht="15" customHeight="1" x14ac:dyDescent="0.25">
      <c r="A24" s="3" t="s">
        <v>106</v>
      </c>
      <c r="B24" s="3" t="s">
        <v>21</v>
      </c>
      <c r="C24" s="3">
        <v>2</v>
      </c>
      <c r="D24" s="3" t="s">
        <v>107</v>
      </c>
      <c r="J24" s="3" t="s">
        <v>37</v>
      </c>
      <c r="K24" s="3" t="s">
        <v>33</v>
      </c>
      <c r="L24" s="9">
        <v>43228.250856481478</v>
      </c>
      <c r="M24" s="9">
        <v>43228.334791666668</v>
      </c>
      <c r="N24" s="3" t="s">
        <v>108</v>
      </c>
      <c r="O24" s="10">
        <v>8.3944143518518519E-2</v>
      </c>
      <c r="Q24" s="11"/>
      <c r="R24" s="11"/>
      <c r="S24" s="11"/>
      <c r="T24" s="11"/>
      <c r="U24" s="11"/>
      <c r="V24" s="11"/>
      <c r="W24" s="11"/>
      <c r="X24" s="11"/>
    </row>
    <row r="25" spans="1:24" ht="15" customHeight="1" x14ac:dyDescent="0.25">
      <c r="A25" s="3" t="s">
        <v>109</v>
      </c>
      <c r="B25" s="3" t="s">
        <v>21</v>
      </c>
      <c r="C25" s="3">
        <v>2</v>
      </c>
      <c r="D25" s="3" t="s">
        <v>110</v>
      </c>
      <c r="E25" s="5">
        <v>43208.50372685185</v>
      </c>
      <c r="F25" s="5">
        <v>43223.702604166669</v>
      </c>
      <c r="G25" s="3" t="s">
        <v>57</v>
      </c>
      <c r="H25" s="3" t="s">
        <v>111</v>
      </c>
      <c r="J25" s="3" t="s">
        <v>37</v>
      </c>
      <c r="K25" s="3" t="s">
        <v>98</v>
      </c>
      <c r="L25" s="9">
        <v>43228.343715277777</v>
      </c>
      <c r="M25" s="9">
        <v>43228.358634259261</v>
      </c>
      <c r="N25" s="3" t="s">
        <v>112</v>
      </c>
      <c r="O25" s="10">
        <v>1.4913495370370372E-2</v>
      </c>
      <c r="Q25" s="11"/>
      <c r="R25" s="11"/>
      <c r="S25" s="11"/>
      <c r="T25" s="11"/>
      <c r="U25" s="11"/>
      <c r="V25" s="11"/>
      <c r="W25" s="11"/>
      <c r="X25" s="11"/>
    </row>
    <row r="26" spans="1:24" ht="15" customHeight="1" x14ac:dyDescent="0.25">
      <c r="A26" s="3" t="s">
        <v>113</v>
      </c>
      <c r="B26" s="3" t="s">
        <v>21</v>
      </c>
      <c r="C26" s="3">
        <v>11</v>
      </c>
      <c r="D26" s="3" t="s">
        <v>114</v>
      </c>
      <c r="J26" s="3" t="s">
        <v>37</v>
      </c>
      <c r="K26" s="3" t="s">
        <v>33</v>
      </c>
      <c r="L26" s="9">
        <v>43228.337581018517</v>
      </c>
      <c r="M26" s="9">
        <v>43228.366157407407</v>
      </c>
      <c r="N26" s="3" t="s">
        <v>115</v>
      </c>
      <c r="O26" s="10">
        <v>2.8574456018518518E-2</v>
      </c>
      <c r="Q26" s="11"/>
      <c r="R26" s="11"/>
      <c r="S26" s="11"/>
      <c r="T26" s="11"/>
      <c r="U26" s="11"/>
      <c r="V26" s="11"/>
      <c r="W26" s="11"/>
      <c r="X26" s="11"/>
    </row>
    <row r="27" spans="1:24" ht="15" customHeight="1" x14ac:dyDescent="0.25">
      <c r="A27" s="3" t="s">
        <v>116</v>
      </c>
      <c r="B27" s="3" t="s">
        <v>21</v>
      </c>
      <c r="C27" s="3">
        <v>8</v>
      </c>
      <c r="D27" s="3" t="s">
        <v>117</v>
      </c>
      <c r="J27" s="3" t="s">
        <v>37</v>
      </c>
      <c r="K27" s="3" t="s">
        <v>40</v>
      </c>
      <c r="L27" s="9">
        <v>43228.378888888888</v>
      </c>
      <c r="M27" s="9">
        <v>43228.388981481483</v>
      </c>
      <c r="N27" s="3" t="s">
        <v>118</v>
      </c>
      <c r="O27" s="10">
        <v>1.0089456018518518E-2</v>
      </c>
      <c r="Q27" s="11"/>
      <c r="R27" s="11"/>
      <c r="S27" s="11"/>
      <c r="T27" s="11"/>
      <c r="U27" s="11"/>
      <c r="V27" s="11"/>
      <c r="W27" s="11"/>
      <c r="X27" s="11"/>
    </row>
    <row r="28" spans="1:24" ht="15" customHeight="1" x14ac:dyDescent="0.25">
      <c r="A28" s="3" t="s">
        <v>119</v>
      </c>
      <c r="B28" s="3" t="s">
        <v>21</v>
      </c>
      <c r="C28" s="3">
        <v>6</v>
      </c>
      <c r="D28" s="3" t="s">
        <v>71</v>
      </c>
      <c r="J28" s="3" t="s">
        <v>120</v>
      </c>
      <c r="K28" s="3" t="s">
        <v>33</v>
      </c>
      <c r="L28" s="9">
        <v>43228.378425925926</v>
      </c>
      <c r="M28" s="9">
        <v>43228.423958333333</v>
      </c>
      <c r="N28" s="3" t="s">
        <v>115</v>
      </c>
      <c r="O28" s="10">
        <v>4.5531331018518521E-2</v>
      </c>
      <c r="Q28" s="11"/>
      <c r="R28" s="11"/>
      <c r="S28" s="11"/>
      <c r="T28" s="11"/>
      <c r="U28" s="11"/>
      <c r="V28" s="11"/>
      <c r="W28" s="11"/>
      <c r="X28" s="11"/>
    </row>
    <row r="29" spans="1:24" ht="15" customHeight="1" x14ac:dyDescent="0.25">
      <c r="A29" s="3" t="s">
        <v>121</v>
      </c>
      <c r="B29" s="3" t="s">
        <v>21</v>
      </c>
      <c r="C29" s="3">
        <v>14</v>
      </c>
      <c r="D29" s="3" t="s">
        <v>117</v>
      </c>
      <c r="J29" s="3" t="s">
        <v>37</v>
      </c>
      <c r="K29" s="3" t="s">
        <v>40</v>
      </c>
      <c r="L29" s="9">
        <v>43228.437280092592</v>
      </c>
      <c r="M29" s="9">
        <v>43228.453796296293</v>
      </c>
      <c r="N29" s="3" t="s">
        <v>122</v>
      </c>
      <c r="O29" s="10">
        <v>1.6516331018518519E-2</v>
      </c>
      <c r="Q29" s="11"/>
      <c r="R29" s="11"/>
      <c r="S29" s="11"/>
      <c r="T29" s="11"/>
      <c r="U29" s="11"/>
      <c r="V29" s="11"/>
      <c r="W29" s="11"/>
      <c r="X29" s="11"/>
    </row>
    <row r="30" spans="1:24" ht="15" customHeight="1" x14ac:dyDescent="0.25">
      <c r="A30" s="3" t="s">
        <v>123</v>
      </c>
      <c r="B30" s="3" t="s">
        <v>20</v>
      </c>
      <c r="C30" s="3">
        <v>1</v>
      </c>
      <c r="D30" s="3" t="s">
        <v>124</v>
      </c>
      <c r="J30" s="3" t="s">
        <v>37</v>
      </c>
      <c r="K30" s="3" t="s">
        <v>98</v>
      </c>
      <c r="L30" s="9">
        <v>43228.386631944442</v>
      </c>
      <c r="M30" s="9">
        <v>43228.473495370374</v>
      </c>
      <c r="N30" s="3" t="s">
        <v>125</v>
      </c>
      <c r="O30" s="10">
        <v>8.685659722222222E-2</v>
      </c>
      <c r="Q30" s="11"/>
      <c r="R30" s="11"/>
      <c r="S30" s="11"/>
      <c r="T30" s="11"/>
      <c r="U30" s="11"/>
      <c r="V30" s="11"/>
      <c r="W30" s="11"/>
      <c r="X30" s="11"/>
    </row>
    <row r="31" spans="1:24" ht="15" customHeight="1" x14ac:dyDescent="0.25">
      <c r="A31" s="3" t="s">
        <v>126</v>
      </c>
      <c r="B31" s="3" t="s">
        <v>20</v>
      </c>
      <c r="C31" s="3">
        <v>1</v>
      </c>
      <c r="D31" s="3" t="s">
        <v>67</v>
      </c>
      <c r="E31" s="5">
        <v>43230.645069444443</v>
      </c>
      <c r="F31" s="5">
        <v>43231.606631944444</v>
      </c>
      <c r="G31" s="3" t="s">
        <v>57</v>
      </c>
      <c r="H31" s="3" t="s">
        <v>127</v>
      </c>
      <c r="J31" s="3" t="s">
        <v>32</v>
      </c>
      <c r="K31" s="3" t="s">
        <v>68</v>
      </c>
      <c r="L31" s="9">
        <v>43228.421875</v>
      </c>
      <c r="M31" s="9">
        <v>43228.475324074076</v>
      </c>
      <c r="N31" s="3" t="s">
        <v>128</v>
      </c>
      <c r="O31" s="10">
        <v>5.3455034722222218E-2</v>
      </c>
      <c r="Q31" s="11"/>
      <c r="R31" s="11"/>
      <c r="S31" s="11"/>
      <c r="T31" s="11"/>
      <c r="U31" s="11"/>
      <c r="V31" s="11"/>
      <c r="W31" s="11"/>
      <c r="X31" s="11"/>
    </row>
    <row r="32" spans="1:24" ht="15" customHeight="1" x14ac:dyDescent="0.25">
      <c r="A32" s="3" t="s">
        <v>129</v>
      </c>
      <c r="B32" s="3" t="s">
        <v>21</v>
      </c>
      <c r="C32" s="3">
        <v>9</v>
      </c>
      <c r="D32" s="3" t="s">
        <v>71</v>
      </c>
      <c r="J32" s="3" t="s">
        <v>32</v>
      </c>
      <c r="K32" s="3" t="s">
        <v>33</v>
      </c>
      <c r="L32" s="9">
        <v>43228.428993055553</v>
      </c>
      <c r="M32" s="9">
        <v>43228.485451388886</v>
      </c>
      <c r="N32" s="3" t="s">
        <v>130</v>
      </c>
      <c r="O32" s="10">
        <v>5.6457916666666663E-2</v>
      </c>
      <c r="Q32" s="11"/>
      <c r="R32" s="11"/>
      <c r="S32" s="11"/>
      <c r="T32" s="11"/>
      <c r="U32" s="11"/>
      <c r="V32" s="11"/>
      <c r="W32" s="11"/>
      <c r="X32" s="11"/>
    </row>
    <row r="33" spans="1:24" ht="15" customHeight="1" x14ac:dyDescent="0.25">
      <c r="A33" s="3" t="s">
        <v>131</v>
      </c>
      <c r="B33" s="3" t="s">
        <v>21</v>
      </c>
      <c r="C33" s="3">
        <v>4</v>
      </c>
      <c r="D33" s="3" t="s">
        <v>132</v>
      </c>
      <c r="J33" s="3" t="s">
        <v>32</v>
      </c>
      <c r="K33" s="3" t="s">
        <v>40</v>
      </c>
      <c r="L33" s="9">
        <v>43228.484432870369</v>
      </c>
      <c r="M33" s="9">
        <v>43228.491423611114</v>
      </c>
      <c r="N33" s="3" t="s">
        <v>118</v>
      </c>
      <c r="O33" s="10">
        <v>6.988090277777778E-3</v>
      </c>
      <c r="Q33" s="11"/>
      <c r="R33" s="11"/>
      <c r="S33" s="11"/>
      <c r="T33" s="11"/>
      <c r="U33" s="11"/>
      <c r="V33" s="11"/>
      <c r="W33" s="11"/>
      <c r="X33" s="11"/>
    </row>
    <row r="34" spans="1:24" ht="15" customHeight="1" x14ac:dyDescent="0.25">
      <c r="A34" s="3" t="s">
        <v>133</v>
      </c>
      <c r="B34" s="3" t="s">
        <v>20</v>
      </c>
      <c r="C34" s="3">
        <v>1</v>
      </c>
      <c r="D34" s="3" t="s">
        <v>134</v>
      </c>
      <c r="E34" s="5">
        <v>43209.703761574077</v>
      </c>
      <c r="F34" s="5">
        <v>43223.667372685188</v>
      </c>
      <c r="G34" s="3" t="s">
        <v>57</v>
      </c>
      <c r="H34" s="3" t="s">
        <v>135</v>
      </c>
      <c r="J34" s="3" t="s">
        <v>37</v>
      </c>
      <c r="K34" s="3" t="s">
        <v>59</v>
      </c>
      <c r="L34" s="9">
        <v>43228.357511574075</v>
      </c>
      <c r="M34" s="9">
        <v>43228.496689814812</v>
      </c>
      <c r="N34" s="3" t="s">
        <v>136</v>
      </c>
      <c r="O34" s="10">
        <v>0.13918289351851851</v>
      </c>
      <c r="Q34" s="11"/>
      <c r="R34" s="11"/>
      <c r="S34" s="11"/>
      <c r="T34" s="11"/>
      <c r="U34" s="11"/>
      <c r="V34" s="11"/>
      <c r="W34" s="11"/>
      <c r="X34" s="11"/>
    </row>
    <row r="35" spans="1:24" ht="15" customHeight="1" x14ac:dyDescent="0.25">
      <c r="A35" s="3" t="s">
        <v>137</v>
      </c>
      <c r="B35" s="3" t="s">
        <v>20</v>
      </c>
      <c r="C35" s="3">
        <v>1</v>
      </c>
      <c r="D35" s="3" t="s">
        <v>124</v>
      </c>
      <c r="J35" s="3" t="s">
        <v>32</v>
      </c>
      <c r="K35" s="3" t="s">
        <v>44</v>
      </c>
      <c r="L35" s="9">
        <v>43228.447789351849</v>
      </c>
      <c r="M35" s="9">
        <v>43228.525034722225</v>
      </c>
      <c r="N35" s="3" t="s">
        <v>138</v>
      </c>
      <c r="O35" s="10">
        <v>7.7243819444444445E-2</v>
      </c>
      <c r="Q35" s="11"/>
      <c r="R35" s="11"/>
      <c r="S35" s="11"/>
      <c r="T35" s="11"/>
      <c r="U35" s="11"/>
      <c r="V35" s="11"/>
      <c r="W35" s="11"/>
      <c r="X35" s="11"/>
    </row>
    <row r="36" spans="1:24" ht="15" customHeight="1" x14ac:dyDescent="0.25">
      <c r="A36" s="3" t="s">
        <v>139</v>
      </c>
      <c r="B36" s="3" t="s">
        <v>21</v>
      </c>
      <c r="C36" s="3">
        <v>3</v>
      </c>
      <c r="D36" s="3" t="s">
        <v>50</v>
      </c>
      <c r="J36" s="3" t="s">
        <v>32</v>
      </c>
      <c r="K36" s="3" t="s">
        <v>40</v>
      </c>
      <c r="L36" s="9">
        <v>43228.529027777775</v>
      </c>
      <c r="M36" s="9">
        <v>43228.536030092589</v>
      </c>
      <c r="N36" s="3" t="s">
        <v>140</v>
      </c>
      <c r="O36" s="10">
        <v>7.0012268518518522E-3</v>
      </c>
      <c r="Q36" s="11"/>
      <c r="R36" s="11"/>
      <c r="S36" s="11"/>
      <c r="T36" s="11"/>
      <c r="U36" s="11"/>
      <c r="V36" s="11"/>
      <c r="W36" s="11"/>
      <c r="X36" s="11"/>
    </row>
    <row r="37" spans="1:24" ht="15" customHeight="1" x14ac:dyDescent="0.25">
      <c r="A37" s="3" t="s">
        <v>141</v>
      </c>
      <c r="B37" s="3" t="s">
        <v>20</v>
      </c>
      <c r="C37" s="3">
        <v>1</v>
      </c>
      <c r="D37" s="3" t="s">
        <v>134</v>
      </c>
      <c r="E37" s="5">
        <v>43216.419629629629</v>
      </c>
      <c r="F37" s="5">
        <v>43227.547893518517</v>
      </c>
      <c r="G37" s="3" t="s">
        <v>57</v>
      </c>
      <c r="H37" s="3" t="s">
        <v>142</v>
      </c>
      <c r="J37" s="3" t="s">
        <v>37</v>
      </c>
      <c r="K37" s="3" t="s">
        <v>68</v>
      </c>
      <c r="L37" s="9">
        <v>43228.483946759261</v>
      </c>
      <c r="M37" s="9">
        <v>43228.537812499999</v>
      </c>
      <c r="N37" s="3" t="s">
        <v>143</v>
      </c>
      <c r="O37" s="10">
        <v>5.3870173611111107E-2</v>
      </c>
      <c r="Q37" s="11"/>
      <c r="R37" s="11"/>
      <c r="S37" s="11"/>
      <c r="T37" s="11"/>
      <c r="U37" s="11"/>
      <c r="V37" s="11"/>
      <c r="W37" s="11"/>
      <c r="X37" s="11"/>
    </row>
    <row r="38" spans="1:24" ht="15" customHeight="1" x14ac:dyDescent="0.25">
      <c r="A38" s="3" t="s">
        <v>144</v>
      </c>
      <c r="B38" s="3" t="s">
        <v>20</v>
      </c>
      <c r="C38" s="3">
        <v>1</v>
      </c>
      <c r="D38" s="3" t="s">
        <v>145</v>
      </c>
      <c r="J38" s="3" t="s">
        <v>32</v>
      </c>
      <c r="K38" s="3" t="s">
        <v>53</v>
      </c>
      <c r="L38" s="9">
        <v>43228.420891203707</v>
      </c>
      <c r="M38" s="9">
        <v>43228.547233796293</v>
      </c>
      <c r="N38" s="3" t="s">
        <v>146</v>
      </c>
      <c r="O38" s="10">
        <v>0.12633483796296296</v>
      </c>
      <c r="Q38" s="11"/>
      <c r="R38" s="11"/>
      <c r="S38" s="11"/>
      <c r="T38" s="11"/>
      <c r="U38" s="11"/>
      <c r="V38" s="11"/>
      <c r="W38" s="11"/>
      <c r="X38" s="11"/>
    </row>
    <row r="39" spans="1:24" ht="15" customHeight="1" x14ac:dyDescent="0.25">
      <c r="A39" s="3" t="s">
        <v>147</v>
      </c>
      <c r="B39" s="3" t="s">
        <v>21</v>
      </c>
      <c r="C39" s="3">
        <v>4</v>
      </c>
      <c r="D39" s="3" t="s">
        <v>81</v>
      </c>
      <c r="J39" s="3" t="s">
        <v>32</v>
      </c>
      <c r="K39" s="3" t="s">
        <v>44</v>
      </c>
      <c r="L39" s="9">
        <v>43228.546898148146</v>
      </c>
      <c r="M39" s="9">
        <v>43228.564583333333</v>
      </c>
      <c r="N39" s="3" t="s">
        <v>148</v>
      </c>
      <c r="O39" s="10">
        <v>1.768875E-2</v>
      </c>
      <c r="Q39" s="11"/>
      <c r="R39" s="11"/>
      <c r="S39" s="11"/>
      <c r="T39" s="11"/>
      <c r="U39" s="11"/>
      <c r="V39" s="11"/>
      <c r="W39" s="11"/>
      <c r="X39" s="11"/>
    </row>
    <row r="40" spans="1:24" ht="15" customHeight="1" x14ac:dyDescent="0.25">
      <c r="A40" s="3" t="s">
        <v>149</v>
      </c>
      <c r="B40" s="3" t="s">
        <v>21</v>
      </c>
      <c r="C40" s="3">
        <v>2</v>
      </c>
      <c r="D40" s="3" t="s">
        <v>117</v>
      </c>
      <c r="J40" s="3" t="s">
        <v>37</v>
      </c>
      <c r="K40" s="3" t="s">
        <v>40</v>
      </c>
      <c r="L40" s="9">
        <v>43228.561574074076</v>
      </c>
      <c r="M40" s="9">
        <v>43228.569965277777</v>
      </c>
      <c r="N40" s="3" t="s">
        <v>150</v>
      </c>
      <c r="O40" s="10">
        <v>8.3931481481481478E-3</v>
      </c>
      <c r="Q40" s="11"/>
      <c r="R40" s="11"/>
      <c r="S40" s="11"/>
      <c r="T40" s="11"/>
      <c r="U40" s="11"/>
      <c r="V40" s="11"/>
      <c r="W40" s="11"/>
      <c r="X40" s="11"/>
    </row>
    <row r="41" spans="1:24" ht="15" customHeight="1" x14ac:dyDescent="0.25">
      <c r="A41" s="3" t="s">
        <v>151</v>
      </c>
      <c r="B41" s="3" t="s">
        <v>21</v>
      </c>
      <c r="C41" s="3">
        <v>2</v>
      </c>
      <c r="D41" s="3" t="s">
        <v>71</v>
      </c>
      <c r="J41" s="3" t="s">
        <v>32</v>
      </c>
      <c r="K41" s="3" t="s">
        <v>44</v>
      </c>
      <c r="L41" s="9">
        <v>43228.570370370369</v>
      </c>
      <c r="M41" s="9">
        <v>43228.588935185187</v>
      </c>
      <c r="N41" s="3" t="s">
        <v>152</v>
      </c>
      <c r="O41" s="10">
        <v>1.8568854166666666E-2</v>
      </c>
      <c r="Q41" s="11"/>
      <c r="R41" s="11"/>
      <c r="S41" s="11"/>
      <c r="T41" s="11"/>
      <c r="U41" s="11"/>
      <c r="V41" s="11"/>
      <c r="W41" s="11"/>
      <c r="X41" s="11"/>
    </row>
    <row r="42" spans="1:24" ht="15" customHeight="1" x14ac:dyDescent="0.25">
      <c r="A42" s="3" t="s">
        <v>153</v>
      </c>
      <c r="B42" s="3" t="s">
        <v>20</v>
      </c>
      <c r="C42" s="3">
        <v>1</v>
      </c>
      <c r="D42" s="3" t="s">
        <v>145</v>
      </c>
      <c r="J42" s="3" t="s">
        <v>32</v>
      </c>
      <c r="K42" s="3" t="s">
        <v>59</v>
      </c>
      <c r="L42" s="9">
        <v>43228.513888888891</v>
      </c>
      <c r="M42" s="9">
        <v>43228.637662037036</v>
      </c>
      <c r="N42" s="3" t="s">
        <v>154</v>
      </c>
      <c r="O42" s="10">
        <v>0.12377532407407406</v>
      </c>
      <c r="Q42" s="11"/>
      <c r="R42" s="11"/>
      <c r="S42" s="11"/>
      <c r="T42" s="11"/>
      <c r="U42" s="11"/>
      <c r="V42" s="11"/>
      <c r="W42" s="11"/>
      <c r="X42" s="11"/>
    </row>
    <row r="43" spans="1:24" ht="15" customHeight="1" x14ac:dyDescent="0.25">
      <c r="A43" s="3" t="s">
        <v>155</v>
      </c>
      <c r="B43" s="3" t="s">
        <v>20</v>
      </c>
      <c r="C43" s="3">
        <v>1</v>
      </c>
      <c r="D43" s="3" t="s">
        <v>134</v>
      </c>
      <c r="E43" s="5">
        <v>43215.536724537036</v>
      </c>
      <c r="F43" s="5">
        <v>43224.602094907408</v>
      </c>
      <c r="G43" s="3" t="s">
        <v>57</v>
      </c>
      <c r="H43" s="3" t="s">
        <v>156</v>
      </c>
      <c r="J43" s="3" t="s">
        <v>120</v>
      </c>
      <c r="K43" s="3" t="s">
        <v>68</v>
      </c>
      <c r="L43" s="9">
        <v>43228.547349537039</v>
      </c>
      <c r="M43" s="9">
        <v>43228.642060185186</v>
      </c>
      <c r="N43" s="3" t="s">
        <v>69</v>
      </c>
      <c r="O43" s="10">
        <v>9.4703645833333336E-2</v>
      </c>
      <c r="Q43" s="11"/>
      <c r="R43" s="11"/>
      <c r="S43" s="11"/>
      <c r="T43" s="11"/>
      <c r="U43" s="11"/>
      <c r="V43" s="11"/>
      <c r="W43" s="11"/>
      <c r="X43" s="11"/>
    </row>
    <row r="44" spans="1:24" ht="15" customHeight="1" x14ac:dyDescent="0.25">
      <c r="A44" s="3" t="s">
        <v>157</v>
      </c>
      <c r="B44" s="3" t="s">
        <v>22</v>
      </c>
      <c r="C44" s="3">
        <v>1</v>
      </c>
      <c r="D44" s="3" t="s">
        <v>158</v>
      </c>
      <c r="J44" s="3" t="s">
        <v>32</v>
      </c>
      <c r="K44" s="3" t="s">
        <v>68</v>
      </c>
      <c r="L44" s="9">
        <v>43228.644305555557</v>
      </c>
      <c r="M44" s="9">
        <v>43228.654652777775</v>
      </c>
      <c r="N44" s="3" t="s">
        <v>91</v>
      </c>
      <c r="O44" s="10">
        <v>1.033980324074074E-2</v>
      </c>
      <c r="Q44" s="11"/>
      <c r="R44" s="11"/>
      <c r="S44" s="11"/>
      <c r="T44" s="11"/>
      <c r="U44" s="11"/>
      <c r="V44" s="11"/>
      <c r="W44" s="11"/>
      <c r="X44" s="11"/>
    </row>
    <row r="45" spans="1:24" ht="15" customHeight="1" x14ac:dyDescent="0.25">
      <c r="A45" s="3" t="s">
        <v>159</v>
      </c>
      <c r="B45" s="3" t="s">
        <v>21</v>
      </c>
      <c r="C45" s="3">
        <v>8</v>
      </c>
      <c r="D45" s="3" t="s">
        <v>50</v>
      </c>
      <c r="J45" s="3" t="s">
        <v>32</v>
      </c>
      <c r="K45" s="3" t="s">
        <v>72</v>
      </c>
      <c r="L45" s="9">
        <v>43228.584976851853</v>
      </c>
      <c r="M45" s="9">
        <v>43228.659074074072</v>
      </c>
      <c r="N45" s="3" t="s">
        <v>160</v>
      </c>
      <c r="O45" s="10">
        <v>7.4099745370370382E-2</v>
      </c>
      <c r="Q45" s="11"/>
      <c r="R45" s="11"/>
      <c r="S45" s="11"/>
      <c r="T45" s="11"/>
      <c r="U45" s="11"/>
      <c r="V45" s="11"/>
      <c r="W45" s="11"/>
      <c r="X45" s="11"/>
    </row>
    <row r="46" spans="1:24" ht="15" customHeight="1" x14ac:dyDescent="0.25">
      <c r="A46" s="3" t="s">
        <v>161</v>
      </c>
      <c r="B46" s="3" t="s">
        <v>21</v>
      </c>
      <c r="C46" s="3">
        <v>8</v>
      </c>
      <c r="D46" s="3" t="s">
        <v>71</v>
      </c>
      <c r="J46" s="3" t="s">
        <v>32</v>
      </c>
      <c r="K46" s="3" t="s">
        <v>53</v>
      </c>
      <c r="L46" s="9">
        <v>43228.631574074076</v>
      </c>
      <c r="M46" s="9">
        <v>43228.660277777781</v>
      </c>
      <c r="N46" s="3" t="s">
        <v>162</v>
      </c>
      <c r="O46" s="10">
        <v>2.8705416666666664E-2</v>
      </c>
      <c r="Q46" s="11"/>
      <c r="R46" s="11"/>
      <c r="S46" s="11"/>
      <c r="T46" s="11"/>
      <c r="U46" s="11"/>
      <c r="V46" s="11"/>
      <c r="W46" s="11"/>
      <c r="X46" s="11"/>
    </row>
    <row r="47" spans="1:24" ht="15" customHeight="1" x14ac:dyDescent="0.25">
      <c r="A47" s="3" t="s">
        <v>163</v>
      </c>
      <c r="B47" s="3" t="s">
        <v>22</v>
      </c>
      <c r="C47" s="3">
        <v>1</v>
      </c>
      <c r="D47" s="3" t="s">
        <v>164</v>
      </c>
      <c r="J47" s="3" t="s">
        <v>32</v>
      </c>
      <c r="K47" s="3" t="s">
        <v>59</v>
      </c>
      <c r="L47" s="9">
        <v>43229.360081018516</v>
      </c>
      <c r="M47" s="9">
        <v>43229.373738425929</v>
      </c>
      <c r="N47" s="3" t="s">
        <v>165</v>
      </c>
      <c r="O47" s="10">
        <v>1.3652337962962962E-2</v>
      </c>
      <c r="Q47" s="11"/>
      <c r="R47" s="11"/>
      <c r="S47" s="11"/>
      <c r="T47" s="11"/>
      <c r="U47" s="11"/>
      <c r="V47" s="11"/>
      <c r="W47" s="11"/>
      <c r="X47" s="11"/>
    </row>
    <row r="48" spans="1:24" ht="15" customHeight="1" x14ac:dyDescent="0.25">
      <c r="A48" s="3" t="s">
        <v>166</v>
      </c>
      <c r="B48" s="3" t="s">
        <v>21</v>
      </c>
      <c r="C48" s="3">
        <v>2</v>
      </c>
      <c r="D48" s="3" t="s">
        <v>167</v>
      </c>
      <c r="E48" s="5">
        <v>43223.406701388885</v>
      </c>
      <c r="F48" s="5">
        <v>43224.447245370371</v>
      </c>
      <c r="G48" s="3" t="s">
        <v>82</v>
      </c>
      <c r="H48" s="3" t="s">
        <v>168</v>
      </c>
      <c r="J48" s="3" t="s">
        <v>37</v>
      </c>
      <c r="K48" s="3" t="s">
        <v>33</v>
      </c>
      <c r="L48" s="9">
        <v>43229.358090277776</v>
      </c>
      <c r="M48" s="9">
        <v>43229.393969907411</v>
      </c>
      <c r="N48" s="3" t="s">
        <v>169</v>
      </c>
      <c r="O48" s="10">
        <v>3.5882430555555553E-2</v>
      </c>
      <c r="Q48" s="11"/>
      <c r="R48" s="11"/>
      <c r="S48" s="11"/>
      <c r="T48" s="11"/>
      <c r="U48" s="11"/>
      <c r="V48" s="11"/>
      <c r="W48" s="11"/>
      <c r="X48" s="11"/>
    </row>
    <row r="49" spans="1:24" ht="15" customHeight="1" x14ac:dyDescent="0.25">
      <c r="A49" s="3" t="s">
        <v>170</v>
      </c>
      <c r="B49" s="3" t="s">
        <v>22</v>
      </c>
      <c r="C49" s="3">
        <v>1</v>
      </c>
      <c r="D49" s="3" t="s">
        <v>171</v>
      </c>
      <c r="J49" s="3" t="s">
        <v>32</v>
      </c>
      <c r="K49" s="3" t="s">
        <v>59</v>
      </c>
      <c r="L49" s="9">
        <v>43229.383726851855</v>
      </c>
      <c r="M49" s="9">
        <v>43229.397499999999</v>
      </c>
      <c r="N49" s="3" t="s">
        <v>172</v>
      </c>
      <c r="O49" s="10">
        <v>1.3769328703703704E-2</v>
      </c>
      <c r="Q49" s="11"/>
      <c r="R49" s="11"/>
      <c r="S49" s="11"/>
      <c r="T49" s="11"/>
      <c r="U49" s="11"/>
      <c r="V49" s="11"/>
      <c r="W49" s="11"/>
      <c r="X49" s="11"/>
    </row>
    <row r="50" spans="1:24" ht="15" customHeight="1" x14ac:dyDescent="0.25">
      <c r="A50" s="3" t="s">
        <v>173</v>
      </c>
      <c r="B50" s="3" t="s">
        <v>20</v>
      </c>
      <c r="C50" s="3">
        <v>1</v>
      </c>
      <c r="D50" s="3" t="s">
        <v>124</v>
      </c>
      <c r="J50" s="3" t="s">
        <v>32</v>
      </c>
      <c r="K50" s="3" t="s">
        <v>44</v>
      </c>
      <c r="L50" s="9">
        <v>43229.321655092594</v>
      </c>
      <c r="M50" s="9">
        <v>43229.416412037041</v>
      </c>
      <c r="N50" s="3" t="s">
        <v>174</v>
      </c>
      <c r="O50" s="10">
        <v>9.4760104166666678E-2</v>
      </c>
      <c r="Q50" s="11"/>
      <c r="R50" s="11"/>
      <c r="S50" s="11"/>
      <c r="T50" s="11"/>
      <c r="U50" s="11"/>
      <c r="V50" s="11"/>
      <c r="W50" s="11"/>
      <c r="X50" s="11"/>
    </row>
    <row r="51" spans="1:24" ht="15" customHeight="1" x14ac:dyDescent="0.25">
      <c r="A51" s="3" t="s">
        <v>175</v>
      </c>
      <c r="B51" s="3" t="s">
        <v>21</v>
      </c>
      <c r="C51" s="3">
        <v>2</v>
      </c>
      <c r="D51" s="3" t="s">
        <v>176</v>
      </c>
      <c r="J51" s="3" t="s">
        <v>32</v>
      </c>
      <c r="K51" s="3" t="s">
        <v>40</v>
      </c>
      <c r="L51" s="9">
        <v>43229.419224537036</v>
      </c>
      <c r="M51" s="9">
        <v>43229.436203703706</v>
      </c>
      <c r="N51" s="3" t="s">
        <v>177</v>
      </c>
      <c r="O51" s="10">
        <v>1.6978842592592594E-2</v>
      </c>
      <c r="Q51" s="11"/>
      <c r="R51" s="11"/>
      <c r="S51" s="11"/>
      <c r="T51" s="11"/>
      <c r="U51" s="11"/>
      <c r="V51" s="11"/>
      <c r="W51" s="11"/>
      <c r="X51" s="11"/>
    </row>
    <row r="52" spans="1:24" ht="15" customHeight="1" x14ac:dyDescent="0.25">
      <c r="A52" s="3" t="s">
        <v>178</v>
      </c>
      <c r="B52" s="3" t="s">
        <v>21</v>
      </c>
      <c r="C52" s="3">
        <v>2</v>
      </c>
      <c r="D52" s="3" t="s">
        <v>179</v>
      </c>
      <c r="J52" s="3" t="s">
        <v>32</v>
      </c>
      <c r="K52" s="3" t="s">
        <v>40</v>
      </c>
      <c r="L52" s="9">
        <v>43229.438113425924</v>
      </c>
      <c r="M52" s="9">
        <v>43229.450671296298</v>
      </c>
      <c r="N52" s="3" t="s">
        <v>41</v>
      </c>
      <c r="O52" s="10">
        <v>1.2556469907407407E-2</v>
      </c>
      <c r="Q52" s="11"/>
      <c r="R52" s="11"/>
      <c r="S52" s="11"/>
      <c r="T52" s="11"/>
      <c r="U52" s="11"/>
    </row>
    <row r="53" spans="1:24" ht="15" customHeight="1" x14ac:dyDescent="0.25">
      <c r="A53" s="3" t="s">
        <v>180</v>
      </c>
      <c r="B53" s="3" t="s">
        <v>21</v>
      </c>
      <c r="C53" s="3">
        <v>2</v>
      </c>
      <c r="D53" s="3" t="s">
        <v>67</v>
      </c>
      <c r="J53" s="3" t="s">
        <v>32</v>
      </c>
      <c r="K53" s="3" t="s">
        <v>44</v>
      </c>
      <c r="L53" s="9">
        <v>43229.438391203701</v>
      </c>
      <c r="M53" s="9">
        <v>43229.45820601852</v>
      </c>
      <c r="N53" s="3" t="s">
        <v>181</v>
      </c>
      <c r="O53" s="10">
        <v>1.9815717592592593E-2</v>
      </c>
      <c r="Q53" s="11"/>
      <c r="R53" s="11"/>
      <c r="S53" s="11"/>
      <c r="T53" s="11"/>
      <c r="U53" s="11"/>
    </row>
    <row r="54" spans="1:24" ht="15" customHeight="1" x14ac:dyDescent="0.25">
      <c r="A54" s="3" t="s">
        <v>182</v>
      </c>
      <c r="B54" s="3" t="s">
        <v>21</v>
      </c>
      <c r="C54" s="3">
        <v>10</v>
      </c>
      <c r="D54" s="3" t="s">
        <v>71</v>
      </c>
      <c r="J54" s="3" t="s">
        <v>120</v>
      </c>
      <c r="K54" s="3" t="s">
        <v>44</v>
      </c>
      <c r="L54" s="9">
        <v>43229.465358796297</v>
      </c>
      <c r="M54" s="9">
        <v>43229.480173611111</v>
      </c>
      <c r="N54" s="3" t="s">
        <v>183</v>
      </c>
      <c r="O54" s="10">
        <v>1.4812164351851851E-2</v>
      </c>
      <c r="Q54" s="11"/>
      <c r="R54" s="11"/>
      <c r="S54" s="11"/>
      <c r="T54" s="11"/>
      <c r="U54" s="11"/>
    </row>
    <row r="55" spans="1:24" ht="15" customHeight="1" x14ac:dyDescent="0.25">
      <c r="A55" s="3" t="s">
        <v>184</v>
      </c>
      <c r="B55" s="3" t="s">
        <v>20</v>
      </c>
      <c r="C55" s="3">
        <v>1</v>
      </c>
      <c r="D55" s="3" t="s">
        <v>67</v>
      </c>
      <c r="J55" s="3" t="s">
        <v>32</v>
      </c>
      <c r="K55" s="3" t="s">
        <v>59</v>
      </c>
      <c r="L55" s="9">
        <v>43229.404988425929</v>
      </c>
      <c r="M55" s="9">
        <v>43229.486481481479</v>
      </c>
      <c r="N55" s="3" t="s">
        <v>185</v>
      </c>
      <c r="O55" s="10">
        <v>8.1500011574074063E-2</v>
      </c>
      <c r="Q55" s="11"/>
      <c r="R55" s="11"/>
      <c r="S55" s="11"/>
      <c r="T55" s="11"/>
      <c r="U55" s="11"/>
    </row>
    <row r="56" spans="1:24" ht="15" customHeight="1" x14ac:dyDescent="0.25">
      <c r="A56" s="3" t="s">
        <v>186</v>
      </c>
      <c r="B56" s="3" t="s">
        <v>21</v>
      </c>
      <c r="C56" s="3">
        <v>8</v>
      </c>
      <c r="D56" s="3" t="s">
        <v>117</v>
      </c>
      <c r="J56" s="3" t="s">
        <v>37</v>
      </c>
      <c r="K56" s="3" t="s">
        <v>40</v>
      </c>
      <c r="L56" s="9">
        <v>43229.486319444448</v>
      </c>
      <c r="M56" s="9">
        <v>43229.499212962961</v>
      </c>
      <c r="N56" s="3" t="s">
        <v>41</v>
      </c>
      <c r="O56" s="10">
        <v>1.2894583333333334E-2</v>
      </c>
      <c r="Q56" s="11"/>
      <c r="R56" s="11"/>
      <c r="S56" s="11"/>
      <c r="T56" s="11"/>
      <c r="U56" s="11"/>
    </row>
    <row r="57" spans="1:24" ht="15" customHeight="1" x14ac:dyDescent="0.25">
      <c r="A57" s="3" t="s">
        <v>187</v>
      </c>
      <c r="B57" s="3" t="s">
        <v>21</v>
      </c>
      <c r="C57" s="3">
        <v>4</v>
      </c>
      <c r="D57" s="3" t="s">
        <v>110</v>
      </c>
      <c r="E57" s="5">
        <v>43224.573078703703</v>
      </c>
      <c r="F57" s="5">
        <v>43227.493969907409</v>
      </c>
      <c r="G57" s="3" t="s">
        <v>82</v>
      </c>
      <c r="H57" s="3" t="s">
        <v>188</v>
      </c>
      <c r="J57" s="3" t="s">
        <v>37</v>
      </c>
      <c r="K57" s="3" t="s">
        <v>44</v>
      </c>
      <c r="L57" s="9">
        <v>43229.523078703707</v>
      </c>
      <c r="M57" s="9">
        <v>43229.539652777778</v>
      </c>
      <c r="N57" s="3" t="s">
        <v>189</v>
      </c>
      <c r="O57" s="10">
        <v>1.6576921296296298E-2</v>
      </c>
      <c r="Q57" s="11"/>
      <c r="R57" s="11"/>
      <c r="S57" s="11"/>
      <c r="T57" s="11"/>
      <c r="U57" s="11"/>
    </row>
    <row r="58" spans="1:24" ht="15" customHeight="1" x14ac:dyDescent="0.25">
      <c r="A58" s="3" t="s">
        <v>190</v>
      </c>
      <c r="B58" s="3" t="s">
        <v>20</v>
      </c>
      <c r="C58" s="3">
        <v>1</v>
      </c>
      <c r="D58" s="3" t="s">
        <v>191</v>
      </c>
      <c r="J58" s="3" t="s">
        <v>32</v>
      </c>
      <c r="K58" s="3" t="s">
        <v>72</v>
      </c>
      <c r="L58" s="9">
        <v>43229.429027777776</v>
      </c>
      <c r="M58" s="9">
        <v>43229.545393518521</v>
      </c>
      <c r="N58" s="3" t="s">
        <v>192</v>
      </c>
      <c r="O58" s="10">
        <v>0.11636844907407407</v>
      </c>
      <c r="Q58" s="11"/>
      <c r="R58" s="11"/>
      <c r="S58" s="11"/>
      <c r="T58" s="11"/>
      <c r="U58" s="11"/>
    </row>
    <row r="59" spans="1:24" ht="15" customHeight="1" x14ac:dyDescent="0.25">
      <c r="A59" s="3" t="s">
        <v>193</v>
      </c>
      <c r="B59" s="3" t="s">
        <v>21</v>
      </c>
      <c r="C59" s="3">
        <v>6</v>
      </c>
      <c r="D59" s="3" t="s">
        <v>50</v>
      </c>
      <c r="J59" s="3" t="s">
        <v>32</v>
      </c>
      <c r="K59" s="3" t="s">
        <v>40</v>
      </c>
      <c r="L59" s="9">
        <v>43229.546134259261</v>
      </c>
      <c r="M59" s="9">
        <v>43229.558078703703</v>
      </c>
      <c r="N59" s="3" t="s">
        <v>140</v>
      </c>
      <c r="O59" s="10">
        <v>1.1935787037037038E-2</v>
      </c>
      <c r="Q59" s="11"/>
      <c r="R59" s="11"/>
      <c r="S59" s="11"/>
      <c r="T59" s="11"/>
      <c r="U59" s="11"/>
    </row>
    <row r="60" spans="1:24" ht="15" customHeight="1" x14ac:dyDescent="0.25">
      <c r="A60" s="3" t="s">
        <v>194</v>
      </c>
      <c r="B60" s="3" t="s">
        <v>21</v>
      </c>
      <c r="C60" s="3">
        <v>2</v>
      </c>
      <c r="D60" s="3" t="s">
        <v>195</v>
      </c>
      <c r="J60" s="3" t="s">
        <v>32</v>
      </c>
      <c r="K60" s="3" t="s">
        <v>44</v>
      </c>
      <c r="L60" s="9">
        <v>43229.559953703705</v>
      </c>
      <c r="M60" s="9">
        <v>43229.578240740739</v>
      </c>
      <c r="N60" s="3" t="s">
        <v>196</v>
      </c>
      <c r="O60" s="10">
        <v>1.8287997685185183E-2</v>
      </c>
      <c r="Q60" s="11"/>
      <c r="R60" s="11"/>
      <c r="S60" s="11"/>
      <c r="T60" s="11"/>
      <c r="U60" s="11"/>
    </row>
    <row r="61" spans="1:24" ht="15" customHeight="1" x14ac:dyDescent="0.25">
      <c r="A61" s="3" t="s">
        <v>197</v>
      </c>
      <c r="B61" s="3" t="s">
        <v>20</v>
      </c>
      <c r="C61" s="3">
        <v>1</v>
      </c>
      <c r="D61" s="3" t="s">
        <v>198</v>
      </c>
      <c r="J61" s="3" t="s">
        <v>32</v>
      </c>
      <c r="K61" s="3" t="s">
        <v>59</v>
      </c>
      <c r="L61" s="9">
        <v>43229.503275462965</v>
      </c>
      <c r="M61" s="9">
        <v>43229.640682870369</v>
      </c>
      <c r="N61" s="3" t="s">
        <v>199</v>
      </c>
      <c r="O61" s="10">
        <v>0.13741363425925926</v>
      </c>
      <c r="Q61" s="11"/>
      <c r="R61" s="11"/>
      <c r="S61" s="11"/>
      <c r="T61" s="11"/>
      <c r="U61" s="11"/>
    </row>
    <row r="62" spans="1:24" ht="15" customHeight="1" x14ac:dyDescent="0.25">
      <c r="A62" s="3" t="s">
        <v>200</v>
      </c>
      <c r="B62" s="3" t="s">
        <v>21</v>
      </c>
      <c r="C62" s="3">
        <v>5</v>
      </c>
      <c r="D62" s="3" t="s">
        <v>117</v>
      </c>
      <c r="J62" s="3" t="s">
        <v>37</v>
      </c>
      <c r="K62" s="3" t="s">
        <v>72</v>
      </c>
      <c r="L62" s="9">
        <v>43229.603750000002</v>
      </c>
      <c r="M62" s="9">
        <v>43229.641724537039</v>
      </c>
      <c r="N62" s="3" t="s">
        <v>201</v>
      </c>
      <c r="O62" s="10">
        <v>3.7977129629629632E-2</v>
      </c>
      <c r="Q62" s="11"/>
      <c r="R62" s="11"/>
      <c r="S62" s="11"/>
      <c r="T62" s="11"/>
      <c r="U62" s="11"/>
    </row>
    <row r="63" spans="1:24" ht="15" customHeight="1" x14ac:dyDescent="0.25">
      <c r="A63" s="3" t="s">
        <v>202</v>
      </c>
      <c r="B63" s="3" t="s">
        <v>20</v>
      </c>
      <c r="C63" s="3">
        <v>1</v>
      </c>
      <c r="D63" s="3" t="s">
        <v>203</v>
      </c>
      <c r="E63" s="5">
        <v>43217.642453703702</v>
      </c>
      <c r="F63" s="5">
        <v>43224.421261574076</v>
      </c>
      <c r="G63" s="3" t="s">
        <v>96</v>
      </c>
      <c r="H63" s="3" t="s">
        <v>204</v>
      </c>
      <c r="J63" s="3" t="s">
        <v>37</v>
      </c>
      <c r="K63" s="3" t="s">
        <v>68</v>
      </c>
      <c r="L63" s="9">
        <v>43229.509583333333</v>
      </c>
      <c r="M63" s="9">
        <v>43229.664652777778</v>
      </c>
      <c r="N63" s="3" t="s">
        <v>205</v>
      </c>
      <c r="O63" s="10">
        <v>0.15506408564814814</v>
      </c>
      <c r="Q63" s="11"/>
      <c r="R63" s="11"/>
      <c r="S63" s="11"/>
      <c r="T63" s="11"/>
      <c r="U63" s="11"/>
    </row>
    <row r="64" spans="1:24" ht="15" customHeight="1" x14ac:dyDescent="0.25">
      <c r="A64" s="3" t="s">
        <v>206</v>
      </c>
      <c r="B64" s="3" t="s">
        <v>22</v>
      </c>
      <c r="C64" s="3">
        <v>1</v>
      </c>
      <c r="D64" s="3" t="s">
        <v>207</v>
      </c>
      <c r="J64" s="3" t="s">
        <v>32</v>
      </c>
      <c r="K64" s="3" t="s">
        <v>59</v>
      </c>
      <c r="L64" s="9">
        <v>43230.365914351853</v>
      </c>
      <c r="M64" s="9">
        <v>43230.37835648148</v>
      </c>
      <c r="N64" s="3" t="s">
        <v>208</v>
      </c>
      <c r="O64" s="10">
        <v>1.2435648148148149E-2</v>
      </c>
      <c r="Q64" s="11"/>
      <c r="R64" s="11"/>
      <c r="S64" s="11"/>
      <c r="T64" s="11"/>
      <c r="U64" s="11"/>
    </row>
    <row r="65" spans="1:21" ht="15" customHeight="1" x14ac:dyDescent="0.25">
      <c r="A65" s="3" t="s">
        <v>209</v>
      </c>
      <c r="B65" s="3" t="s">
        <v>22</v>
      </c>
      <c r="C65" s="3">
        <v>1</v>
      </c>
      <c r="D65" s="3" t="s">
        <v>210</v>
      </c>
      <c r="J65" s="3" t="s">
        <v>32</v>
      </c>
      <c r="K65" s="3" t="s">
        <v>59</v>
      </c>
      <c r="L65" s="9">
        <v>43230.381504629629</v>
      </c>
      <c r="M65" s="9">
        <v>43230.395532407405</v>
      </c>
      <c r="N65" s="3" t="s">
        <v>211</v>
      </c>
      <c r="O65" s="10">
        <v>1.4030312500000001E-2</v>
      </c>
      <c r="Q65" s="11"/>
      <c r="R65" s="11"/>
      <c r="S65" s="11"/>
      <c r="T65" s="11"/>
      <c r="U65" s="11"/>
    </row>
    <row r="66" spans="1:21" ht="45" customHeight="1" x14ac:dyDescent="0.25">
      <c r="A66" s="3" t="s">
        <v>212</v>
      </c>
      <c r="B66" s="3" t="s">
        <v>20</v>
      </c>
      <c r="C66" s="3">
        <v>1</v>
      </c>
      <c r="D66" s="3" t="s">
        <v>213</v>
      </c>
      <c r="E66" s="5">
        <v>43238.581446759257</v>
      </c>
      <c r="F66" s="5">
        <v>43238.594895833332</v>
      </c>
      <c r="G66" s="3" t="s">
        <v>57</v>
      </c>
      <c r="H66" s="3" t="s">
        <v>214</v>
      </c>
      <c r="I66" s="3" t="s">
        <v>215</v>
      </c>
      <c r="J66" s="3" t="s">
        <v>32</v>
      </c>
      <c r="K66" s="3" t="s">
        <v>68</v>
      </c>
      <c r="L66" s="9">
        <v>43230.370347222219</v>
      </c>
      <c r="M66" s="9">
        <v>43230.452245370368</v>
      </c>
      <c r="N66" s="3" t="s">
        <v>69</v>
      </c>
      <c r="O66" s="10">
        <v>8.1897256944444441E-2</v>
      </c>
      <c r="Q66" s="11"/>
      <c r="R66" s="11"/>
      <c r="S66" s="11"/>
      <c r="T66" s="11"/>
      <c r="U66" s="11"/>
    </row>
    <row r="67" spans="1:21" ht="15" customHeight="1" x14ac:dyDescent="0.25">
      <c r="A67" s="3" t="s">
        <v>216</v>
      </c>
      <c r="B67" s="3" t="s">
        <v>22</v>
      </c>
      <c r="C67" s="3">
        <v>1</v>
      </c>
      <c r="D67" s="3" t="s">
        <v>217</v>
      </c>
      <c r="J67" s="3" t="s">
        <v>32</v>
      </c>
      <c r="K67" s="3" t="s">
        <v>72</v>
      </c>
      <c r="L67" s="9">
        <v>43230.441192129627</v>
      </c>
      <c r="M67" s="9">
        <v>43230.455289351848</v>
      </c>
      <c r="N67" s="3" t="s">
        <v>218</v>
      </c>
      <c r="O67" s="10">
        <v>1.4102407407407409E-2</v>
      </c>
      <c r="Q67" s="11"/>
      <c r="R67" s="11"/>
      <c r="S67" s="11"/>
      <c r="T67" s="11"/>
      <c r="U67" s="11"/>
    </row>
    <row r="68" spans="1:21" ht="15" customHeight="1" x14ac:dyDescent="0.25">
      <c r="A68" s="3" t="s">
        <v>219</v>
      </c>
      <c r="B68" s="3" t="s">
        <v>20</v>
      </c>
      <c r="C68" s="3">
        <v>1</v>
      </c>
      <c r="D68" s="3" t="s">
        <v>134</v>
      </c>
      <c r="E68" s="5">
        <v>43224.525324074071</v>
      </c>
      <c r="F68" s="5">
        <v>43227.428518518522</v>
      </c>
      <c r="G68" s="3" t="s">
        <v>96</v>
      </c>
      <c r="H68" s="3" t="s">
        <v>220</v>
      </c>
      <c r="J68" s="3" t="s">
        <v>37</v>
      </c>
      <c r="K68" s="3" t="s">
        <v>59</v>
      </c>
      <c r="L68" s="9">
        <v>43230.414247685185</v>
      </c>
      <c r="M68" s="9">
        <v>43230.562511574077</v>
      </c>
      <c r="N68" s="3" t="s">
        <v>221</v>
      </c>
      <c r="O68" s="10">
        <v>0.14826532407407408</v>
      </c>
      <c r="Q68" s="11"/>
      <c r="R68" s="11"/>
      <c r="S68" s="11"/>
      <c r="T68" s="11"/>
      <c r="U68" s="11"/>
    </row>
    <row r="69" spans="1:21" ht="15" customHeight="1" x14ac:dyDescent="0.25">
      <c r="A69" s="3" t="s">
        <v>222</v>
      </c>
      <c r="B69" s="3" t="s">
        <v>20</v>
      </c>
      <c r="C69" s="3">
        <v>1</v>
      </c>
      <c r="D69" s="3" t="s">
        <v>134</v>
      </c>
      <c r="J69" s="3" t="s">
        <v>37</v>
      </c>
      <c r="K69" s="3" t="s">
        <v>68</v>
      </c>
      <c r="L69" s="9">
        <v>43230.490011574075</v>
      </c>
      <c r="M69" s="9">
        <v>43230.57949074074</v>
      </c>
      <c r="N69" s="3" t="s">
        <v>69</v>
      </c>
      <c r="O69" s="10">
        <v>8.9478356481481489E-2</v>
      </c>
      <c r="Q69" s="11"/>
      <c r="R69" s="11"/>
      <c r="S69" s="11"/>
      <c r="T69" s="11"/>
      <c r="U69" s="11"/>
    </row>
    <row r="70" spans="1:21" ht="15" customHeight="1" x14ac:dyDescent="0.25">
      <c r="A70" s="3" t="s">
        <v>223</v>
      </c>
      <c r="B70" s="3" t="s">
        <v>22</v>
      </c>
      <c r="C70" s="3">
        <v>1</v>
      </c>
      <c r="D70" s="3" t="s">
        <v>224</v>
      </c>
      <c r="J70" s="3" t="s">
        <v>32</v>
      </c>
      <c r="K70" s="3" t="s">
        <v>59</v>
      </c>
      <c r="L70" s="9">
        <v>43230.571932870371</v>
      </c>
      <c r="M70" s="9">
        <v>43230.579942129632</v>
      </c>
      <c r="N70" s="3" t="s">
        <v>225</v>
      </c>
      <c r="O70" s="10">
        <v>8.0136226851851861E-3</v>
      </c>
      <c r="Q70" s="11"/>
      <c r="R70" s="11"/>
      <c r="S70" s="11"/>
      <c r="T70" s="11"/>
      <c r="U70" s="11"/>
    </row>
    <row r="71" spans="1:21" ht="15" customHeight="1" x14ac:dyDescent="0.25">
      <c r="A71" s="3" t="s">
        <v>226</v>
      </c>
      <c r="B71" s="3" t="s">
        <v>20</v>
      </c>
      <c r="C71" s="3">
        <v>1</v>
      </c>
      <c r="D71" s="3" t="s">
        <v>43</v>
      </c>
      <c r="J71" s="3" t="s">
        <v>37</v>
      </c>
      <c r="K71" s="3" t="s">
        <v>72</v>
      </c>
      <c r="L71" s="9">
        <v>43230.500300925924</v>
      </c>
      <c r="M71" s="9">
        <v>43230.633321759262</v>
      </c>
      <c r="N71" s="3" t="s">
        <v>227</v>
      </c>
      <c r="O71" s="10">
        <v>0.13302582175925926</v>
      </c>
      <c r="Q71" s="11"/>
      <c r="R71" s="11"/>
      <c r="S71" s="11"/>
      <c r="T71" s="11"/>
      <c r="U71" s="11"/>
    </row>
    <row r="72" spans="1:21" ht="15" customHeight="1" x14ac:dyDescent="0.25">
      <c r="A72" s="3" t="s">
        <v>228</v>
      </c>
      <c r="B72" s="3" t="s">
        <v>22</v>
      </c>
      <c r="C72" s="3">
        <v>1</v>
      </c>
      <c r="D72" s="3" t="s">
        <v>229</v>
      </c>
      <c r="J72" s="3" t="s">
        <v>32</v>
      </c>
      <c r="K72" s="3" t="s">
        <v>68</v>
      </c>
      <c r="L72" s="9">
        <v>43230.654027777775</v>
      </c>
      <c r="M72" s="9">
        <v>43230.659108796295</v>
      </c>
      <c r="N72" s="3" t="s">
        <v>91</v>
      </c>
      <c r="O72" s="10">
        <v>5.0910300925925923E-3</v>
      </c>
      <c r="Q72" s="11"/>
      <c r="R72" s="11"/>
      <c r="S72" s="11"/>
      <c r="T72" s="11"/>
      <c r="U72" s="11"/>
    </row>
    <row r="73" spans="1:21" ht="15" customHeight="1" x14ac:dyDescent="0.25">
      <c r="A73" s="3" t="s">
        <v>230</v>
      </c>
      <c r="B73" s="3" t="s">
        <v>22</v>
      </c>
      <c r="C73" s="3">
        <v>1</v>
      </c>
      <c r="D73" s="3" t="s">
        <v>231</v>
      </c>
      <c r="J73" s="3" t="s">
        <v>32</v>
      </c>
      <c r="K73" s="3" t="s">
        <v>59</v>
      </c>
      <c r="L73" s="9">
        <v>43231.334699074076</v>
      </c>
      <c r="M73" s="9">
        <v>43231.34679398148</v>
      </c>
      <c r="N73" s="3" t="s">
        <v>232</v>
      </c>
      <c r="O73" s="10">
        <v>1.2098125E-2</v>
      </c>
      <c r="Q73" s="11"/>
      <c r="R73" s="11"/>
      <c r="S73" s="11"/>
      <c r="T73" s="11"/>
      <c r="U73" s="11"/>
    </row>
    <row r="74" spans="1:21" ht="15" customHeight="1" x14ac:dyDescent="0.25">
      <c r="A74" s="3" t="s">
        <v>233</v>
      </c>
      <c r="B74" s="3" t="s">
        <v>20</v>
      </c>
      <c r="C74" s="3">
        <v>1</v>
      </c>
      <c r="D74" s="3" t="s">
        <v>234</v>
      </c>
      <c r="J74" s="3" t="s">
        <v>37</v>
      </c>
      <c r="K74" s="3" t="s">
        <v>98</v>
      </c>
      <c r="L74" s="9">
        <v>43231.391863425924</v>
      </c>
      <c r="M74" s="9">
        <v>43231.437476851854</v>
      </c>
      <c r="N74" s="3" t="s">
        <v>235</v>
      </c>
      <c r="O74" s="10">
        <v>4.5614375000000006E-2</v>
      </c>
      <c r="Q74" s="11"/>
      <c r="R74" s="11"/>
      <c r="S74" s="11"/>
      <c r="T74" s="11"/>
      <c r="U74" s="11"/>
    </row>
    <row r="75" spans="1:21" ht="15" customHeight="1" x14ac:dyDescent="0.25">
      <c r="A75" s="3" t="s">
        <v>236</v>
      </c>
      <c r="B75" s="3" t="s">
        <v>20</v>
      </c>
      <c r="C75" s="3">
        <v>1</v>
      </c>
      <c r="D75" s="3" t="s">
        <v>124</v>
      </c>
      <c r="J75" s="3" t="s">
        <v>32</v>
      </c>
      <c r="K75" s="3" t="s">
        <v>72</v>
      </c>
      <c r="L75" s="9">
        <v>43230.655243055553</v>
      </c>
      <c r="M75" s="9">
        <v>43231.441296296296</v>
      </c>
      <c r="N75" s="3" t="s">
        <v>237</v>
      </c>
      <c r="O75" s="10">
        <v>0.78605322916666676</v>
      </c>
      <c r="Q75" s="11"/>
      <c r="R75" s="11"/>
      <c r="S75" s="11"/>
      <c r="T75" s="11"/>
      <c r="U75" s="11"/>
    </row>
    <row r="76" spans="1:21" ht="15" customHeight="1" x14ac:dyDescent="0.25">
      <c r="A76" s="3" t="s">
        <v>238</v>
      </c>
      <c r="B76" s="3" t="s">
        <v>21</v>
      </c>
      <c r="C76" s="3">
        <v>5</v>
      </c>
      <c r="D76" s="3" t="s">
        <v>167</v>
      </c>
      <c r="J76" s="3" t="s">
        <v>37</v>
      </c>
      <c r="K76" s="3" t="s">
        <v>98</v>
      </c>
      <c r="L76" s="9">
        <v>43231.449236111112</v>
      </c>
      <c r="M76" s="9">
        <v>43231.458449074074</v>
      </c>
      <c r="N76" s="3" t="s">
        <v>239</v>
      </c>
      <c r="O76" s="10">
        <v>9.2137268518518514E-3</v>
      </c>
      <c r="Q76" s="11"/>
      <c r="R76" s="11"/>
      <c r="S76" s="11"/>
      <c r="T76" s="11"/>
      <c r="U76" s="11"/>
    </row>
    <row r="77" spans="1:21" ht="15" customHeight="1" x14ac:dyDescent="0.25">
      <c r="A77" s="3" t="s">
        <v>240</v>
      </c>
      <c r="B77" s="3" t="s">
        <v>20</v>
      </c>
      <c r="C77" s="3">
        <v>1</v>
      </c>
      <c r="D77" s="3" t="s">
        <v>145</v>
      </c>
      <c r="J77" s="3" t="s">
        <v>32</v>
      </c>
      <c r="K77" s="3" t="s">
        <v>59</v>
      </c>
      <c r="L77" s="9">
        <v>43231.362569444442</v>
      </c>
      <c r="M77" s="9">
        <v>43231.458969907406</v>
      </c>
      <c r="N77" s="3" t="s">
        <v>241</v>
      </c>
      <c r="O77" s="10">
        <v>9.6393900462962964E-2</v>
      </c>
      <c r="Q77" s="11"/>
      <c r="R77" s="11"/>
      <c r="S77" s="11"/>
      <c r="T77" s="11"/>
      <c r="U77" s="11"/>
    </row>
    <row r="78" spans="1:21" ht="15" customHeight="1" x14ac:dyDescent="0.25">
      <c r="A78" s="3" t="s">
        <v>242</v>
      </c>
      <c r="B78" s="3" t="s">
        <v>21</v>
      </c>
      <c r="C78" s="3">
        <v>7</v>
      </c>
      <c r="D78" s="3" t="s">
        <v>71</v>
      </c>
      <c r="J78" s="3" t="s">
        <v>120</v>
      </c>
      <c r="K78" s="3" t="s">
        <v>44</v>
      </c>
      <c r="L78" s="9">
        <v>43231.455428240741</v>
      </c>
      <c r="M78" s="9">
        <v>43231.469074074077</v>
      </c>
      <c r="N78" s="3" t="s">
        <v>181</v>
      </c>
      <c r="O78" s="10">
        <v>1.3637152777777778E-2</v>
      </c>
      <c r="Q78" s="11"/>
      <c r="R78" s="11"/>
      <c r="S78" s="11"/>
      <c r="T78" s="11"/>
      <c r="U78" s="11"/>
    </row>
    <row r="79" spans="1:21" ht="15" customHeight="1" x14ac:dyDescent="0.25">
      <c r="A79" s="3" t="s">
        <v>243</v>
      </c>
      <c r="B79" s="3" t="s">
        <v>20</v>
      </c>
      <c r="C79" s="3">
        <v>1</v>
      </c>
      <c r="D79" s="3" t="s">
        <v>244</v>
      </c>
      <c r="J79" s="3" t="s">
        <v>37</v>
      </c>
      <c r="K79" s="3" t="s">
        <v>68</v>
      </c>
      <c r="L79" s="9">
        <v>43231.41547453704</v>
      </c>
      <c r="M79" s="9">
        <v>43231.484074074076</v>
      </c>
      <c r="N79" s="3" t="s">
        <v>245</v>
      </c>
      <c r="O79" s="10">
        <v>6.8605381944444446E-2</v>
      </c>
      <c r="Q79" s="11"/>
      <c r="R79" s="11"/>
      <c r="S79" s="11"/>
      <c r="T79" s="11"/>
      <c r="U79" s="11"/>
    </row>
    <row r="80" spans="1:21" ht="15" customHeight="1" x14ac:dyDescent="0.25">
      <c r="A80" s="3" t="s">
        <v>246</v>
      </c>
      <c r="B80" s="3" t="s">
        <v>21</v>
      </c>
      <c r="C80" s="3">
        <v>7</v>
      </c>
      <c r="D80" s="3" t="s">
        <v>167</v>
      </c>
      <c r="J80" s="3" t="s">
        <v>37</v>
      </c>
      <c r="K80" s="3" t="s">
        <v>44</v>
      </c>
      <c r="L80" s="9">
        <v>43231.472256944442</v>
      </c>
      <c r="M80" s="9">
        <v>43231.49077546296</v>
      </c>
      <c r="N80" s="3" t="s">
        <v>247</v>
      </c>
      <c r="O80" s="10">
        <v>1.8524733796296298E-2</v>
      </c>
      <c r="Q80" s="11"/>
      <c r="R80" s="11"/>
      <c r="S80" s="11"/>
      <c r="T80" s="11"/>
      <c r="U80" s="11"/>
    </row>
    <row r="81" spans="1:21" ht="15" customHeight="1" x14ac:dyDescent="0.25">
      <c r="A81" s="3" t="s">
        <v>248</v>
      </c>
      <c r="B81" s="3" t="s">
        <v>21</v>
      </c>
      <c r="C81" s="3">
        <v>5</v>
      </c>
      <c r="D81" s="3" t="s">
        <v>249</v>
      </c>
      <c r="J81" s="3" t="s">
        <v>37</v>
      </c>
      <c r="K81" s="3" t="s">
        <v>98</v>
      </c>
      <c r="L81" s="9">
        <v>43231.480567129627</v>
      </c>
      <c r="M81" s="9">
        <v>43231.498715277776</v>
      </c>
      <c r="N81" s="3" t="s">
        <v>250</v>
      </c>
      <c r="O81" s="10">
        <v>1.8147268518518517E-2</v>
      </c>
      <c r="Q81" s="11"/>
      <c r="R81" s="11"/>
      <c r="S81" s="11"/>
      <c r="T81" s="11"/>
      <c r="U81" s="11"/>
    </row>
    <row r="82" spans="1:21" ht="15" customHeight="1" x14ac:dyDescent="0.25">
      <c r="A82" s="3" t="s">
        <v>251</v>
      </c>
      <c r="B82" s="3" t="s">
        <v>21</v>
      </c>
      <c r="C82" s="3">
        <v>5</v>
      </c>
      <c r="D82" s="3" t="s">
        <v>50</v>
      </c>
      <c r="E82" s="5">
        <v>43224.644837962966</v>
      </c>
      <c r="F82" s="5">
        <v>43227.67083333333</v>
      </c>
      <c r="G82" s="3" t="s">
        <v>96</v>
      </c>
      <c r="H82" s="3" t="s">
        <v>252</v>
      </c>
      <c r="J82" s="3" t="s">
        <v>32</v>
      </c>
      <c r="K82" s="3" t="s">
        <v>98</v>
      </c>
      <c r="L82" s="9">
        <v>43231.503634259258</v>
      </c>
      <c r="M82" s="9">
        <v>43231.526678240742</v>
      </c>
      <c r="N82" s="3" t="s">
        <v>250</v>
      </c>
      <c r="O82" s="10">
        <v>2.3046990740740739E-2</v>
      </c>
      <c r="Q82" s="11"/>
      <c r="R82" s="11"/>
      <c r="S82" s="11"/>
      <c r="T82" s="11"/>
      <c r="U82" s="11"/>
    </row>
    <row r="83" spans="1:21" ht="15" customHeight="1" x14ac:dyDescent="0.25">
      <c r="A83" s="3" t="s">
        <v>253</v>
      </c>
      <c r="B83" s="3" t="s">
        <v>20</v>
      </c>
      <c r="C83" s="3">
        <v>1</v>
      </c>
      <c r="D83" s="3" t="s">
        <v>134</v>
      </c>
      <c r="J83" s="3" t="s">
        <v>37</v>
      </c>
      <c r="K83" s="3" t="s">
        <v>40</v>
      </c>
      <c r="L83" s="9">
        <v>43231.343634259261</v>
      </c>
      <c r="M83" s="9">
        <v>43231.526886574073</v>
      </c>
      <c r="N83" s="3" t="s">
        <v>254</v>
      </c>
      <c r="O83" s="10">
        <v>0.18324438657407408</v>
      </c>
      <c r="Q83" s="11"/>
      <c r="R83" s="11"/>
      <c r="S83" s="11"/>
      <c r="T83" s="11"/>
      <c r="U83" s="11"/>
    </row>
    <row r="84" spans="1:21" ht="15" customHeight="1" x14ac:dyDescent="0.25">
      <c r="A84" s="3" t="s">
        <v>255</v>
      </c>
      <c r="B84" s="3" t="s">
        <v>21</v>
      </c>
      <c r="C84" s="3">
        <v>7</v>
      </c>
      <c r="D84" s="3" t="s">
        <v>176</v>
      </c>
      <c r="E84" s="5">
        <v>43290.586400462962</v>
      </c>
      <c r="F84" s="5">
        <v>43298.658576388887</v>
      </c>
      <c r="G84" s="3" t="s">
        <v>57</v>
      </c>
      <c r="H84" s="3" t="s">
        <v>256</v>
      </c>
      <c r="J84" s="3" t="s">
        <v>32</v>
      </c>
      <c r="K84" s="3" t="s">
        <v>72</v>
      </c>
      <c r="L84" s="9">
        <v>43231.484618055554</v>
      </c>
      <c r="M84" s="9">
        <v>43231.534849537034</v>
      </c>
      <c r="N84" s="3" t="s">
        <v>257</v>
      </c>
      <c r="O84" s="10">
        <v>5.0240416666666669E-2</v>
      </c>
      <c r="Q84" s="11"/>
      <c r="R84" s="11"/>
      <c r="S84" s="11"/>
      <c r="T84" s="11"/>
      <c r="U84" s="11"/>
    </row>
    <row r="85" spans="1:21" ht="15" customHeight="1" x14ac:dyDescent="0.25">
      <c r="A85" s="3" t="s">
        <v>258</v>
      </c>
      <c r="B85" s="3" t="s">
        <v>21</v>
      </c>
      <c r="C85" s="3">
        <v>10</v>
      </c>
      <c r="D85" s="3" t="s">
        <v>50</v>
      </c>
      <c r="J85" s="3" t="s">
        <v>32</v>
      </c>
      <c r="K85" s="3" t="s">
        <v>72</v>
      </c>
      <c r="L85" s="9">
        <v>43231.551527777781</v>
      </c>
      <c r="M85" s="9">
        <v>43231.569293981483</v>
      </c>
      <c r="N85" s="3" t="s">
        <v>259</v>
      </c>
      <c r="O85" s="10">
        <v>1.7760821759259259E-2</v>
      </c>
      <c r="Q85" s="11"/>
      <c r="R85" s="11"/>
      <c r="S85" s="11"/>
      <c r="T85" s="11"/>
      <c r="U85" s="11"/>
    </row>
    <row r="86" spans="1:21" ht="15" customHeight="1" x14ac:dyDescent="0.25">
      <c r="A86" s="3" t="s">
        <v>260</v>
      </c>
      <c r="B86" s="3" t="s">
        <v>21</v>
      </c>
      <c r="C86" s="3">
        <v>5</v>
      </c>
      <c r="D86" s="3" t="s">
        <v>167</v>
      </c>
      <c r="J86" s="3" t="s">
        <v>37</v>
      </c>
      <c r="K86" s="3" t="s">
        <v>40</v>
      </c>
      <c r="L86" s="9">
        <v>43231.565659722219</v>
      </c>
      <c r="M86" s="9">
        <v>43231.57340277778</v>
      </c>
      <c r="N86" s="3" t="s">
        <v>140</v>
      </c>
      <c r="O86" s="10">
        <v>7.7428819444444437E-3</v>
      </c>
      <c r="Q86" s="11"/>
      <c r="R86" s="11"/>
      <c r="S86" s="11"/>
      <c r="T86" s="11"/>
      <c r="U86" s="11"/>
    </row>
    <row r="87" spans="1:21" ht="15" customHeight="1" x14ac:dyDescent="0.25">
      <c r="A87" s="3" t="s">
        <v>261</v>
      </c>
      <c r="B87" s="3" t="s">
        <v>20</v>
      </c>
      <c r="C87" s="3">
        <v>1</v>
      </c>
      <c r="D87" s="3" t="s">
        <v>43</v>
      </c>
      <c r="J87" s="3" t="s">
        <v>37</v>
      </c>
      <c r="K87" s="3" t="s">
        <v>68</v>
      </c>
      <c r="L87" s="9">
        <v>43231.490995370368</v>
      </c>
      <c r="M87" s="9">
        <v>43231.576481481483</v>
      </c>
      <c r="N87" s="3" t="s">
        <v>262</v>
      </c>
      <c r="O87" s="10">
        <v>8.5488807870370373E-2</v>
      </c>
      <c r="Q87" s="11"/>
      <c r="R87" s="11"/>
      <c r="S87" s="11"/>
      <c r="T87" s="11"/>
      <c r="U87" s="11"/>
    </row>
    <row r="88" spans="1:21" ht="15" customHeight="1" x14ac:dyDescent="0.25">
      <c r="A88" s="3" t="s">
        <v>263</v>
      </c>
      <c r="B88" s="3" t="s">
        <v>21</v>
      </c>
      <c r="C88" s="3">
        <v>7</v>
      </c>
      <c r="D88" s="3" t="s">
        <v>43</v>
      </c>
      <c r="J88" s="3" t="s">
        <v>37</v>
      </c>
      <c r="K88" s="3" t="s">
        <v>44</v>
      </c>
      <c r="L88" s="9">
        <v>43231.541226851848</v>
      </c>
      <c r="M88" s="9">
        <v>43231.577777777777</v>
      </c>
      <c r="N88" s="3" t="s">
        <v>264</v>
      </c>
      <c r="O88" s="10">
        <v>3.6551828703703708E-2</v>
      </c>
      <c r="Q88" s="11"/>
      <c r="R88" s="11"/>
      <c r="S88" s="11"/>
      <c r="T88" s="11"/>
      <c r="U88" s="11"/>
    </row>
    <row r="89" spans="1:21" ht="15" customHeight="1" x14ac:dyDescent="0.25">
      <c r="A89" s="3" t="s">
        <v>265</v>
      </c>
      <c r="B89" s="3" t="s">
        <v>21</v>
      </c>
      <c r="C89" s="3">
        <v>3</v>
      </c>
      <c r="D89" s="3" t="s">
        <v>167</v>
      </c>
      <c r="J89" s="3" t="s">
        <v>37</v>
      </c>
      <c r="K89" s="3" t="s">
        <v>40</v>
      </c>
      <c r="L89" s="9">
        <v>43231.584861111114</v>
      </c>
      <c r="M89" s="9">
        <v>43231.593182870369</v>
      </c>
      <c r="N89" s="3" t="s">
        <v>266</v>
      </c>
      <c r="O89" s="10">
        <v>8.327511574074074E-3</v>
      </c>
      <c r="Q89" s="11"/>
      <c r="R89" s="11"/>
      <c r="S89" s="11"/>
      <c r="T89" s="11"/>
      <c r="U89" s="11"/>
    </row>
    <row r="90" spans="1:21" ht="15" customHeight="1" x14ac:dyDescent="0.25">
      <c r="A90" s="3" t="s">
        <v>267</v>
      </c>
      <c r="B90" s="3" t="s">
        <v>21</v>
      </c>
      <c r="C90" s="3">
        <v>3</v>
      </c>
      <c r="D90" s="3" t="s">
        <v>268</v>
      </c>
      <c r="J90" s="3" t="s">
        <v>32</v>
      </c>
      <c r="K90" s="3" t="s">
        <v>44</v>
      </c>
      <c r="L90" s="9">
        <v>43231.58016203704</v>
      </c>
      <c r="M90" s="9">
        <v>43231.600844907407</v>
      </c>
      <c r="N90" s="3" t="s">
        <v>269</v>
      </c>
      <c r="O90" s="10">
        <v>2.0685671296296296E-2</v>
      </c>
      <c r="Q90" s="11"/>
      <c r="R90" s="11"/>
      <c r="S90" s="11"/>
      <c r="T90" s="11"/>
      <c r="U90" s="11"/>
    </row>
    <row r="91" spans="1:21" ht="15" customHeight="1" x14ac:dyDescent="0.25">
      <c r="A91" s="3" t="s">
        <v>270</v>
      </c>
      <c r="B91" s="3" t="s">
        <v>21</v>
      </c>
      <c r="C91" s="3">
        <v>2</v>
      </c>
      <c r="D91" s="3" t="s">
        <v>43</v>
      </c>
      <c r="J91" s="3" t="s">
        <v>37</v>
      </c>
      <c r="K91" s="3" t="s">
        <v>40</v>
      </c>
      <c r="L91" s="9">
        <v>43231.59480324074</v>
      </c>
      <c r="M91" s="9">
        <v>43231.602662037039</v>
      </c>
      <c r="N91" s="3" t="s">
        <v>140</v>
      </c>
      <c r="O91" s="10">
        <v>7.8513657407407404E-3</v>
      </c>
      <c r="Q91" s="11"/>
      <c r="R91" s="11"/>
      <c r="S91" s="11"/>
      <c r="T91" s="11"/>
      <c r="U91" s="11"/>
    </row>
    <row r="92" spans="1:21" ht="45" customHeight="1" x14ac:dyDescent="0.25">
      <c r="A92" s="3" t="s">
        <v>271</v>
      </c>
      <c r="B92" s="3" t="s">
        <v>20</v>
      </c>
      <c r="C92" s="3">
        <v>1</v>
      </c>
      <c r="D92" s="3" t="s">
        <v>272</v>
      </c>
      <c r="E92" s="5">
        <v>43223.688240740739</v>
      </c>
      <c r="F92" s="5">
        <v>43228.418923611112</v>
      </c>
      <c r="G92" s="3" t="s">
        <v>57</v>
      </c>
      <c r="H92" s="3" t="s">
        <v>273</v>
      </c>
      <c r="I92" s="3" t="s">
        <v>274</v>
      </c>
      <c r="J92" s="3" t="s">
        <v>32</v>
      </c>
      <c r="K92" s="3" t="s">
        <v>59</v>
      </c>
      <c r="L92" s="9">
        <v>43231.484259259261</v>
      </c>
      <c r="M92" s="9">
        <v>43231.633043981485</v>
      </c>
      <c r="N92" s="3" t="s">
        <v>275</v>
      </c>
      <c r="O92" s="10">
        <v>0.1487785648148148</v>
      </c>
      <c r="Q92" s="11"/>
      <c r="R92" s="11"/>
      <c r="S92" s="11"/>
      <c r="T92" s="11"/>
      <c r="U92" s="11"/>
    </row>
    <row r="93" spans="1:21" ht="15" customHeight="1" x14ac:dyDescent="0.25">
      <c r="A93" s="3" t="s">
        <v>276</v>
      </c>
      <c r="B93" s="3" t="s">
        <v>21</v>
      </c>
      <c r="C93" s="3">
        <v>3</v>
      </c>
      <c r="D93" s="3" t="s">
        <v>43</v>
      </c>
      <c r="J93" s="3" t="s">
        <v>37</v>
      </c>
      <c r="K93" s="3" t="s">
        <v>44</v>
      </c>
      <c r="L93" s="9">
        <v>43231.638206018521</v>
      </c>
      <c r="M93" s="9">
        <v>43231.656608796293</v>
      </c>
      <c r="N93" s="3" t="s">
        <v>277</v>
      </c>
      <c r="O93" s="10">
        <v>1.8400787037037038E-2</v>
      </c>
      <c r="Q93" s="11"/>
      <c r="R93" s="11"/>
      <c r="S93" s="11"/>
      <c r="T93" s="11"/>
      <c r="U93" s="11"/>
    </row>
    <row r="94" spans="1:21" ht="15" customHeight="1" x14ac:dyDescent="0.25">
      <c r="A94" s="3" t="s">
        <v>278</v>
      </c>
      <c r="B94" s="3" t="s">
        <v>21</v>
      </c>
      <c r="C94" s="3">
        <v>3</v>
      </c>
      <c r="D94" s="3" t="s">
        <v>43</v>
      </c>
      <c r="J94" s="3" t="s">
        <v>37</v>
      </c>
      <c r="K94" s="3" t="s">
        <v>72</v>
      </c>
      <c r="L94" s="9">
        <v>43231.639733796299</v>
      </c>
      <c r="M94" s="9">
        <v>43231.666307870371</v>
      </c>
      <c r="N94" s="3" t="s">
        <v>279</v>
      </c>
      <c r="O94" s="10">
        <v>2.6574942129629627E-2</v>
      </c>
      <c r="Q94" s="11"/>
      <c r="R94" s="11"/>
      <c r="S94" s="11"/>
      <c r="T94" s="11"/>
      <c r="U94" s="11"/>
    </row>
    <row r="95" spans="1:21" ht="15" customHeight="1" x14ac:dyDescent="0.25">
      <c r="A95" s="3" t="s">
        <v>280</v>
      </c>
      <c r="B95" s="3" t="s">
        <v>21</v>
      </c>
      <c r="C95" s="3">
        <v>3</v>
      </c>
      <c r="D95" s="3" t="s">
        <v>43</v>
      </c>
      <c r="J95" s="3" t="s">
        <v>37</v>
      </c>
      <c r="K95" s="3" t="s">
        <v>44</v>
      </c>
      <c r="L95" s="9">
        <v>43231.659201388888</v>
      </c>
      <c r="M95" s="9">
        <v>43231.674907407411</v>
      </c>
      <c r="N95" s="3" t="s">
        <v>247</v>
      </c>
      <c r="O95" s="10">
        <v>1.571287037037037E-2</v>
      </c>
      <c r="Q95" s="11"/>
      <c r="R95" s="11"/>
      <c r="S95" s="11"/>
      <c r="T95" s="11"/>
      <c r="U95" s="11"/>
    </row>
    <row r="96" spans="1:21" ht="45" customHeight="1" x14ac:dyDescent="0.25">
      <c r="A96" s="3" t="s">
        <v>281</v>
      </c>
      <c r="B96" s="3" t="s">
        <v>20</v>
      </c>
      <c r="C96" s="3">
        <v>1</v>
      </c>
      <c r="D96" s="3" t="s">
        <v>282</v>
      </c>
      <c r="E96" s="5">
        <v>43237.595625000002</v>
      </c>
      <c r="F96" s="5">
        <v>43237.608124999999</v>
      </c>
      <c r="G96" s="3" t="s">
        <v>57</v>
      </c>
      <c r="H96" s="3" t="s">
        <v>283</v>
      </c>
      <c r="I96" s="3" t="s">
        <v>284</v>
      </c>
      <c r="J96" s="3" t="s">
        <v>37</v>
      </c>
      <c r="K96" s="3" t="s">
        <v>40</v>
      </c>
      <c r="L96" s="9">
        <v>43234.368101851855</v>
      </c>
      <c r="M96" s="9">
        <v>43234.405312499999</v>
      </c>
      <c r="N96" s="3" t="s">
        <v>285</v>
      </c>
      <c r="O96" s="10">
        <v>3.7213807870370368E-2</v>
      </c>
      <c r="Q96" s="11"/>
      <c r="R96" s="11"/>
      <c r="S96" s="11"/>
      <c r="T96" s="11"/>
      <c r="U96" s="11"/>
    </row>
    <row r="97" spans="1:21" ht="15" customHeight="1" x14ac:dyDescent="0.25">
      <c r="A97" s="3" t="s">
        <v>286</v>
      </c>
      <c r="B97" s="3" t="s">
        <v>20</v>
      </c>
      <c r="C97" s="3">
        <v>1</v>
      </c>
      <c r="D97" s="3" t="s">
        <v>31</v>
      </c>
      <c r="J97" s="3" t="s">
        <v>37</v>
      </c>
      <c r="K97" s="3" t="s">
        <v>59</v>
      </c>
      <c r="L97" s="9">
        <v>43234.375</v>
      </c>
      <c r="M97" s="9">
        <v>43234.531307870369</v>
      </c>
      <c r="N97" s="3" t="s">
        <v>287</v>
      </c>
      <c r="O97" s="10">
        <v>0.15630318287037037</v>
      </c>
      <c r="Q97" s="11"/>
      <c r="R97" s="11"/>
      <c r="S97" s="11"/>
      <c r="T97" s="11"/>
      <c r="U97" s="11"/>
    </row>
    <row r="98" spans="1:21" ht="15" customHeight="1" x14ac:dyDescent="0.25">
      <c r="A98" s="3" t="s">
        <v>288</v>
      </c>
      <c r="B98" s="3" t="s">
        <v>21</v>
      </c>
      <c r="C98" s="3">
        <v>3</v>
      </c>
      <c r="D98" s="3" t="s">
        <v>117</v>
      </c>
      <c r="J98" s="3" t="s">
        <v>37</v>
      </c>
      <c r="K98" s="3" t="s">
        <v>40</v>
      </c>
      <c r="L98" s="9">
        <v>43234.530706018515</v>
      </c>
      <c r="M98" s="9">
        <v>43234.546631944446</v>
      </c>
      <c r="N98" s="3" t="s">
        <v>289</v>
      </c>
      <c r="O98" s="10">
        <v>1.5929861111111113E-2</v>
      </c>
      <c r="Q98" s="11"/>
      <c r="R98" s="11"/>
      <c r="S98" s="11"/>
      <c r="T98" s="11"/>
      <c r="U98" s="11"/>
    </row>
    <row r="99" spans="1:21" ht="15" customHeight="1" x14ac:dyDescent="0.25">
      <c r="A99" s="3" t="s">
        <v>290</v>
      </c>
      <c r="B99" s="3" t="s">
        <v>21</v>
      </c>
      <c r="C99" s="3">
        <v>4</v>
      </c>
      <c r="D99" s="3" t="s">
        <v>81</v>
      </c>
      <c r="J99" s="3" t="s">
        <v>32</v>
      </c>
      <c r="K99" s="3" t="s">
        <v>72</v>
      </c>
      <c r="L99" s="9">
        <v>43234.547662037039</v>
      </c>
      <c r="M99" s="9">
        <v>43234.573113425926</v>
      </c>
      <c r="N99" s="3" t="s">
        <v>291</v>
      </c>
      <c r="O99" s="10">
        <v>2.5450266203703706E-2</v>
      </c>
      <c r="Q99" s="11"/>
      <c r="R99" s="11"/>
      <c r="S99" s="11"/>
      <c r="T99" s="11"/>
      <c r="U99" s="11"/>
    </row>
    <row r="100" spans="1:21" ht="15" customHeight="1" x14ac:dyDescent="0.25">
      <c r="A100" s="3" t="s">
        <v>292</v>
      </c>
      <c r="B100" s="3" t="s">
        <v>21</v>
      </c>
      <c r="C100" s="3">
        <v>20</v>
      </c>
      <c r="D100" s="3" t="s">
        <v>43</v>
      </c>
      <c r="J100" s="3" t="s">
        <v>37</v>
      </c>
      <c r="K100" s="3" t="s">
        <v>40</v>
      </c>
      <c r="L100" s="9">
        <v>43234.572662037041</v>
      </c>
      <c r="M100" s="9">
        <v>43234.588020833333</v>
      </c>
      <c r="N100" s="3" t="s">
        <v>140</v>
      </c>
      <c r="O100" s="10">
        <v>1.5352060185185187E-2</v>
      </c>
      <c r="Q100" s="11"/>
      <c r="R100" s="11"/>
      <c r="S100" s="11"/>
      <c r="T100" s="11"/>
      <c r="U100" s="11"/>
    </row>
    <row r="101" spans="1:21" ht="15" customHeight="1" x14ac:dyDescent="0.25">
      <c r="A101" s="3" t="s">
        <v>293</v>
      </c>
      <c r="B101" s="3" t="s">
        <v>21</v>
      </c>
      <c r="C101" s="3">
        <v>10</v>
      </c>
      <c r="D101" s="3" t="s">
        <v>167</v>
      </c>
      <c r="J101" s="3" t="s">
        <v>37</v>
      </c>
      <c r="K101" s="3" t="s">
        <v>53</v>
      </c>
      <c r="L101" s="9">
        <v>43234.576562499999</v>
      </c>
      <c r="M101" s="9">
        <v>43234.607303240744</v>
      </c>
      <c r="N101" s="3" t="s">
        <v>294</v>
      </c>
      <c r="O101" s="10">
        <v>3.0746342592592592E-2</v>
      </c>
      <c r="Q101" s="11"/>
      <c r="R101" s="11"/>
      <c r="S101" s="11"/>
      <c r="T101" s="11"/>
      <c r="U101" s="11"/>
    </row>
    <row r="102" spans="1:21" ht="15" customHeight="1" x14ac:dyDescent="0.25">
      <c r="A102" s="3" t="s">
        <v>295</v>
      </c>
      <c r="B102" s="3" t="s">
        <v>20</v>
      </c>
      <c r="C102" s="3">
        <v>1</v>
      </c>
      <c r="D102" s="3" t="s">
        <v>145</v>
      </c>
      <c r="J102" s="3" t="s">
        <v>32</v>
      </c>
      <c r="K102" s="3" t="s">
        <v>98</v>
      </c>
      <c r="L102" s="9">
        <v>43234.573298611111</v>
      </c>
      <c r="M102" s="9">
        <v>43234.613854166666</v>
      </c>
      <c r="N102" s="3" t="s">
        <v>296</v>
      </c>
      <c r="O102" s="10">
        <v>4.0549803240740742E-2</v>
      </c>
      <c r="Q102" s="11"/>
      <c r="R102" s="11"/>
      <c r="S102" s="11"/>
      <c r="T102" s="11"/>
      <c r="U102" s="11"/>
    </row>
    <row r="103" spans="1:21" ht="15" customHeight="1" x14ac:dyDescent="0.25">
      <c r="A103" s="3" t="s">
        <v>297</v>
      </c>
      <c r="B103" s="3" t="s">
        <v>20</v>
      </c>
      <c r="C103" s="3">
        <v>1</v>
      </c>
      <c r="D103" s="3" t="s">
        <v>145</v>
      </c>
      <c r="E103" s="5">
        <v>43237.560023148151</v>
      </c>
      <c r="F103" s="5">
        <v>43238.336087962962</v>
      </c>
      <c r="G103" s="3" t="s">
        <v>57</v>
      </c>
      <c r="H103" s="3" t="s">
        <v>298</v>
      </c>
      <c r="J103" s="3" t="s">
        <v>32</v>
      </c>
      <c r="K103" s="3" t="s">
        <v>59</v>
      </c>
      <c r="L103" s="9">
        <v>43234.544444444444</v>
      </c>
      <c r="M103" s="9">
        <v>43234.627164351848</v>
      </c>
      <c r="N103" s="3" t="s">
        <v>299</v>
      </c>
      <c r="O103" s="10">
        <v>8.2716365740740747E-2</v>
      </c>
      <c r="Q103" s="11"/>
      <c r="R103" s="11"/>
      <c r="S103" s="11"/>
      <c r="T103" s="11"/>
      <c r="U103" s="11"/>
    </row>
    <row r="104" spans="1:21" ht="15" customHeight="1" x14ac:dyDescent="0.25">
      <c r="A104" s="3" t="s">
        <v>300</v>
      </c>
      <c r="B104" s="3" t="s">
        <v>21</v>
      </c>
      <c r="C104" s="3">
        <v>13</v>
      </c>
      <c r="D104" s="3" t="s">
        <v>167</v>
      </c>
      <c r="J104" s="3" t="s">
        <v>37</v>
      </c>
      <c r="K104" s="3" t="s">
        <v>53</v>
      </c>
      <c r="L104" s="9">
        <v>43234.609606481485</v>
      </c>
      <c r="M104" s="9">
        <v>43234.657743055555</v>
      </c>
      <c r="N104" s="3" t="s">
        <v>301</v>
      </c>
      <c r="O104" s="10">
        <v>4.8144560185185183E-2</v>
      </c>
      <c r="Q104" s="11"/>
      <c r="R104" s="11"/>
      <c r="S104" s="11"/>
      <c r="T104" s="11"/>
      <c r="U104" s="11"/>
    </row>
    <row r="105" spans="1:21" ht="45" customHeight="1" x14ac:dyDescent="0.25">
      <c r="A105" s="3" t="s">
        <v>302</v>
      </c>
      <c r="B105" s="3" t="s">
        <v>20</v>
      </c>
      <c r="C105" s="3">
        <v>1</v>
      </c>
      <c r="D105" s="3" t="s">
        <v>145</v>
      </c>
      <c r="E105" s="5">
        <v>43242.586180555554</v>
      </c>
      <c r="F105" s="5">
        <v>43242.6640162037</v>
      </c>
      <c r="G105" s="3" t="s">
        <v>57</v>
      </c>
      <c r="H105" s="3" t="s">
        <v>303</v>
      </c>
      <c r="I105" s="3" t="s">
        <v>304</v>
      </c>
      <c r="J105" s="3" t="s">
        <v>32</v>
      </c>
      <c r="K105" s="3" t="s">
        <v>68</v>
      </c>
      <c r="L105" s="9">
        <v>43234.557326388887</v>
      </c>
      <c r="M105" s="9">
        <v>43234.669050925928</v>
      </c>
      <c r="N105" s="3" t="s">
        <v>69</v>
      </c>
      <c r="O105" s="10">
        <v>0.11173349537037036</v>
      </c>
      <c r="Q105" s="11"/>
      <c r="R105" s="11"/>
      <c r="S105" s="11"/>
      <c r="T105" s="11"/>
      <c r="U105" s="11"/>
    </row>
    <row r="106" spans="1:21" ht="15" customHeight="1" x14ac:dyDescent="0.25">
      <c r="A106" s="3" t="s">
        <v>305</v>
      </c>
      <c r="B106" s="3" t="s">
        <v>21</v>
      </c>
      <c r="C106" s="3">
        <v>10</v>
      </c>
      <c r="D106" s="3" t="s">
        <v>213</v>
      </c>
      <c r="J106" s="3" t="s">
        <v>32</v>
      </c>
      <c r="K106" s="3" t="s">
        <v>98</v>
      </c>
      <c r="L106" s="9">
        <v>43234.639155092591</v>
      </c>
      <c r="M106" s="9">
        <v>43234.671226851853</v>
      </c>
      <c r="N106" s="3" t="s">
        <v>250</v>
      </c>
      <c r="O106" s="10">
        <v>3.2074189814814816E-2</v>
      </c>
      <c r="Q106" s="11"/>
      <c r="R106" s="11"/>
      <c r="S106" s="11"/>
      <c r="T106" s="11"/>
      <c r="U106" s="11"/>
    </row>
    <row r="107" spans="1:21" ht="15" customHeight="1" x14ac:dyDescent="0.25">
      <c r="A107" s="3" t="s">
        <v>306</v>
      </c>
      <c r="B107" s="3" t="s">
        <v>21</v>
      </c>
      <c r="C107" s="3">
        <v>3</v>
      </c>
      <c r="D107" s="3" t="s">
        <v>67</v>
      </c>
      <c r="J107" s="3" t="s">
        <v>32</v>
      </c>
      <c r="K107" s="3" t="s">
        <v>33</v>
      </c>
      <c r="L107" s="9">
        <v>43234.649328703701</v>
      </c>
      <c r="M107" s="9">
        <v>43234.680520833332</v>
      </c>
      <c r="N107" s="3" t="s">
        <v>307</v>
      </c>
      <c r="O107" s="10">
        <v>3.1184386574074071E-2</v>
      </c>
      <c r="Q107" s="11"/>
      <c r="R107" s="11"/>
      <c r="S107" s="11"/>
      <c r="T107" s="11"/>
      <c r="U107" s="11"/>
    </row>
    <row r="108" spans="1:21" ht="15" customHeight="1" x14ac:dyDescent="0.25">
      <c r="A108" s="3" t="s">
        <v>308</v>
      </c>
      <c r="B108" s="3" t="s">
        <v>21</v>
      </c>
      <c r="C108" s="3">
        <v>4</v>
      </c>
      <c r="D108" s="3" t="s">
        <v>167</v>
      </c>
      <c r="J108" s="3" t="s">
        <v>37</v>
      </c>
      <c r="K108" s="3" t="s">
        <v>33</v>
      </c>
      <c r="L108" s="9">
        <v>43234.682395833333</v>
      </c>
      <c r="M108" s="9">
        <v>43234.693449074075</v>
      </c>
      <c r="N108" s="3" t="s">
        <v>48</v>
      </c>
      <c r="O108" s="10">
        <v>1.1044189814814816E-2</v>
      </c>
      <c r="Q108" s="11"/>
      <c r="R108" s="11"/>
      <c r="S108" s="11"/>
      <c r="T108" s="11"/>
      <c r="U108" s="11"/>
    </row>
    <row r="109" spans="1:21" ht="15" customHeight="1" x14ac:dyDescent="0.25">
      <c r="A109" s="3" t="s">
        <v>309</v>
      </c>
      <c r="B109" s="3" t="s">
        <v>21</v>
      </c>
      <c r="C109" s="3">
        <v>2</v>
      </c>
      <c r="D109" s="3" t="s">
        <v>310</v>
      </c>
      <c r="E109" s="5">
        <v>43213.577048611114</v>
      </c>
      <c r="F109" s="5">
        <v>43229.449456018519</v>
      </c>
      <c r="G109" s="3" t="s">
        <v>82</v>
      </c>
      <c r="H109" s="3" t="s">
        <v>311</v>
      </c>
      <c r="J109" s="3" t="s">
        <v>37</v>
      </c>
      <c r="K109" s="3" t="s">
        <v>72</v>
      </c>
      <c r="L109" s="9">
        <v>43234.633668981478</v>
      </c>
      <c r="M109" s="9">
        <v>43234.697245370371</v>
      </c>
      <c r="N109" s="3" t="s">
        <v>312</v>
      </c>
      <c r="O109" s="10">
        <v>6.3582800925925928E-2</v>
      </c>
      <c r="Q109" s="11"/>
      <c r="R109" s="11"/>
      <c r="S109" s="11"/>
      <c r="T109" s="11"/>
      <c r="U109" s="11"/>
    </row>
    <row r="110" spans="1:21" ht="15" customHeight="1" x14ac:dyDescent="0.25">
      <c r="A110" s="3" t="s">
        <v>313</v>
      </c>
      <c r="B110" s="3" t="s">
        <v>22</v>
      </c>
      <c r="C110" s="3">
        <v>1</v>
      </c>
      <c r="D110" s="3" t="s">
        <v>314</v>
      </c>
      <c r="J110" s="3" t="s">
        <v>32</v>
      </c>
      <c r="K110" s="3" t="s">
        <v>59</v>
      </c>
      <c r="L110" s="9">
        <v>43235.323206018518</v>
      </c>
      <c r="M110" s="9">
        <v>43235.338750000003</v>
      </c>
      <c r="N110" s="3" t="s">
        <v>315</v>
      </c>
      <c r="O110" s="10">
        <v>1.5550381944444443E-2</v>
      </c>
      <c r="Q110" s="11"/>
      <c r="R110" s="11"/>
      <c r="S110" s="11"/>
      <c r="T110" s="11"/>
      <c r="U110" s="11"/>
    </row>
    <row r="111" spans="1:21" ht="15" customHeight="1" x14ac:dyDescent="0.25">
      <c r="A111" s="3" t="s">
        <v>316</v>
      </c>
      <c r="B111" s="3" t="s">
        <v>22</v>
      </c>
      <c r="C111" s="3">
        <v>1</v>
      </c>
      <c r="D111" s="3" t="s">
        <v>317</v>
      </c>
      <c r="J111" s="3" t="s">
        <v>32</v>
      </c>
      <c r="K111" s="3" t="s">
        <v>59</v>
      </c>
      <c r="L111" s="9">
        <v>43235.341435185182</v>
      </c>
      <c r="M111" s="9">
        <v>43235.375798611109</v>
      </c>
      <c r="N111" s="3" t="s">
        <v>318</v>
      </c>
      <c r="O111" s="10">
        <v>3.4359722222222222E-2</v>
      </c>
      <c r="Q111" s="11"/>
      <c r="R111" s="11"/>
      <c r="S111" s="11"/>
      <c r="T111" s="11"/>
      <c r="U111" s="11"/>
    </row>
    <row r="112" spans="1:21" ht="15" customHeight="1" x14ac:dyDescent="0.25">
      <c r="A112" s="3" t="s">
        <v>319</v>
      </c>
      <c r="B112" s="3" t="s">
        <v>21</v>
      </c>
      <c r="C112" s="3">
        <v>7</v>
      </c>
      <c r="D112" s="3" t="s">
        <v>320</v>
      </c>
      <c r="E112" s="5">
        <v>43201.592962962961</v>
      </c>
      <c r="F112" s="5">
        <v>43222.75</v>
      </c>
      <c r="G112" s="3" t="s">
        <v>96</v>
      </c>
      <c r="H112" s="3" t="s">
        <v>321</v>
      </c>
      <c r="J112" s="3" t="s">
        <v>37</v>
      </c>
      <c r="K112" s="3" t="s">
        <v>98</v>
      </c>
      <c r="L112" s="9">
        <v>43235.343587962961</v>
      </c>
      <c r="M112" s="9">
        <v>43235.376192129632</v>
      </c>
      <c r="N112" s="3" t="s">
        <v>322</v>
      </c>
      <c r="O112" s="10">
        <v>3.2607835648148148E-2</v>
      </c>
      <c r="Q112" s="11"/>
      <c r="R112" s="11"/>
      <c r="S112" s="11"/>
      <c r="T112" s="11"/>
      <c r="U112" s="11"/>
    </row>
    <row r="113" spans="1:21" ht="15" customHeight="1" x14ac:dyDescent="0.25">
      <c r="A113" s="3" t="s">
        <v>323</v>
      </c>
      <c r="B113" s="3" t="s">
        <v>21</v>
      </c>
      <c r="C113" s="3">
        <v>7</v>
      </c>
      <c r="D113" s="3" t="s">
        <v>167</v>
      </c>
      <c r="J113" s="3" t="s">
        <v>37</v>
      </c>
      <c r="K113" s="3" t="s">
        <v>40</v>
      </c>
      <c r="L113" s="9">
        <v>43235.390486111108</v>
      </c>
      <c r="M113" s="9">
        <v>43235.399016203701</v>
      </c>
      <c r="N113" s="3" t="s">
        <v>324</v>
      </c>
      <c r="O113" s="10">
        <v>8.5349189814814801E-3</v>
      </c>
      <c r="Q113" s="11"/>
      <c r="R113" s="11"/>
      <c r="S113" s="11"/>
      <c r="T113" s="11"/>
      <c r="U113" s="11"/>
    </row>
    <row r="114" spans="1:21" ht="15" customHeight="1" x14ac:dyDescent="0.25">
      <c r="A114" s="3" t="s">
        <v>325</v>
      </c>
      <c r="B114" s="3" t="s">
        <v>21</v>
      </c>
      <c r="C114" s="3">
        <v>5</v>
      </c>
      <c r="D114" s="3" t="s">
        <v>107</v>
      </c>
      <c r="J114" s="3" t="s">
        <v>37</v>
      </c>
      <c r="K114" s="3" t="s">
        <v>72</v>
      </c>
      <c r="L114" s="9">
        <v>43235.394108796296</v>
      </c>
      <c r="M114" s="9">
        <v>43235.419120370374</v>
      </c>
      <c r="N114" s="3" t="s">
        <v>326</v>
      </c>
      <c r="O114" s="10">
        <v>2.5014780092592597E-2</v>
      </c>
      <c r="Q114" s="11"/>
      <c r="R114" s="11"/>
      <c r="S114" s="11"/>
      <c r="T114" s="11"/>
      <c r="U114" s="11"/>
    </row>
    <row r="115" spans="1:21" ht="15" customHeight="1" x14ac:dyDescent="0.25">
      <c r="A115" s="3" t="s">
        <v>327</v>
      </c>
      <c r="B115" s="3" t="s">
        <v>22</v>
      </c>
      <c r="C115" s="3">
        <v>1</v>
      </c>
      <c r="D115" s="3" t="s">
        <v>328</v>
      </c>
      <c r="J115" s="3" t="s">
        <v>32</v>
      </c>
      <c r="K115" s="3" t="s">
        <v>59</v>
      </c>
      <c r="L115" s="9">
        <v>43235.406388888892</v>
      </c>
      <c r="M115" s="9">
        <v>43235.421967592592</v>
      </c>
      <c r="N115" s="3" t="s">
        <v>329</v>
      </c>
      <c r="O115" s="10">
        <v>1.5577951388888888E-2</v>
      </c>
      <c r="Q115" s="11"/>
      <c r="R115" s="11"/>
      <c r="S115" s="11"/>
      <c r="T115" s="11"/>
      <c r="U115" s="11"/>
    </row>
    <row r="116" spans="1:21" ht="15" customHeight="1" x14ac:dyDescent="0.25">
      <c r="A116" s="3" t="s">
        <v>330</v>
      </c>
      <c r="B116" s="3" t="s">
        <v>21</v>
      </c>
      <c r="C116" s="3">
        <v>7</v>
      </c>
      <c r="D116" s="3" t="s">
        <v>331</v>
      </c>
      <c r="J116" s="3" t="s">
        <v>32</v>
      </c>
      <c r="K116" s="3" t="s">
        <v>33</v>
      </c>
      <c r="L116" s="9">
        <v>43235.36550925926</v>
      </c>
      <c r="M116" s="9">
        <v>43235.423090277778</v>
      </c>
      <c r="N116" s="3" t="s">
        <v>332</v>
      </c>
      <c r="O116" s="10">
        <v>5.7582708333333336E-2</v>
      </c>
      <c r="Q116" s="11"/>
      <c r="R116" s="11"/>
      <c r="S116" s="11"/>
      <c r="T116" s="11"/>
      <c r="U116" s="11"/>
    </row>
    <row r="117" spans="1:21" ht="15" customHeight="1" x14ac:dyDescent="0.25">
      <c r="A117" s="3" t="s">
        <v>333</v>
      </c>
      <c r="B117" s="3" t="s">
        <v>21</v>
      </c>
      <c r="C117" s="3">
        <v>5</v>
      </c>
      <c r="D117" s="3" t="s">
        <v>64</v>
      </c>
      <c r="J117" s="3" t="s">
        <v>32</v>
      </c>
      <c r="K117" s="3" t="s">
        <v>40</v>
      </c>
      <c r="L117" s="9">
        <v>43235.437071759261</v>
      </c>
      <c r="M117" s="9">
        <v>43235.447013888886</v>
      </c>
      <c r="N117" s="3" t="s">
        <v>140</v>
      </c>
      <c r="O117" s="10">
        <v>9.9337731481481482E-3</v>
      </c>
      <c r="Q117" s="11"/>
      <c r="R117" s="11"/>
      <c r="S117" s="11"/>
      <c r="T117" s="11"/>
      <c r="U117" s="11"/>
    </row>
    <row r="118" spans="1:21" ht="15" customHeight="1" x14ac:dyDescent="0.25">
      <c r="A118" s="3" t="s">
        <v>334</v>
      </c>
      <c r="B118" s="3" t="s">
        <v>22</v>
      </c>
      <c r="C118" s="3">
        <v>1</v>
      </c>
      <c r="D118" s="3" t="s">
        <v>335</v>
      </c>
      <c r="J118" s="3" t="s">
        <v>32</v>
      </c>
      <c r="K118" s="3" t="s">
        <v>59</v>
      </c>
      <c r="L118" s="9">
        <v>43235.444189814814</v>
      </c>
      <c r="M118" s="9">
        <v>43235.45484953704</v>
      </c>
      <c r="N118" s="3" t="s">
        <v>336</v>
      </c>
      <c r="O118" s="10">
        <v>1.0651215277777779E-2</v>
      </c>
      <c r="Q118" s="11"/>
      <c r="R118" s="11"/>
      <c r="S118" s="11"/>
      <c r="T118" s="11"/>
      <c r="U118" s="11"/>
    </row>
    <row r="119" spans="1:21" ht="15" customHeight="1" x14ac:dyDescent="0.25">
      <c r="A119" s="3" t="s">
        <v>337</v>
      </c>
      <c r="B119" s="3" t="s">
        <v>20</v>
      </c>
      <c r="C119" s="3">
        <v>1</v>
      </c>
      <c r="D119" s="3" t="s">
        <v>167</v>
      </c>
      <c r="J119" s="3" t="s">
        <v>37</v>
      </c>
      <c r="K119" s="3" t="s">
        <v>68</v>
      </c>
      <c r="L119" s="9">
        <v>43234.670659722222</v>
      </c>
      <c r="M119" s="9">
        <v>43235.462083333332</v>
      </c>
      <c r="N119" s="3" t="s">
        <v>69</v>
      </c>
      <c r="O119" s="10">
        <v>0.79142202546296303</v>
      </c>
      <c r="Q119" s="11"/>
      <c r="R119" s="11"/>
      <c r="S119" s="11"/>
      <c r="T119" s="11"/>
      <c r="U119" s="11"/>
    </row>
    <row r="120" spans="1:21" ht="15" customHeight="1" x14ac:dyDescent="0.25">
      <c r="A120" s="3" t="s">
        <v>338</v>
      </c>
      <c r="B120" s="3" t="s">
        <v>21</v>
      </c>
      <c r="C120" s="3">
        <v>2</v>
      </c>
      <c r="D120" s="3" t="s">
        <v>67</v>
      </c>
      <c r="J120" s="3" t="s">
        <v>32</v>
      </c>
      <c r="K120" s="3" t="s">
        <v>40</v>
      </c>
      <c r="L120" s="9">
        <v>43235.482407407406</v>
      </c>
      <c r="M120" s="9">
        <v>43235.492974537039</v>
      </c>
      <c r="N120" s="3" t="s">
        <v>339</v>
      </c>
      <c r="O120" s="10">
        <v>1.0558726851851852E-2</v>
      </c>
      <c r="Q120" s="11"/>
      <c r="R120" s="11"/>
      <c r="S120" s="11"/>
      <c r="T120" s="11"/>
      <c r="U120" s="11"/>
    </row>
    <row r="121" spans="1:21" ht="15" customHeight="1" x14ac:dyDescent="0.25">
      <c r="A121" s="3" t="s">
        <v>340</v>
      </c>
      <c r="B121" s="3" t="s">
        <v>22</v>
      </c>
      <c r="C121" s="3">
        <v>1</v>
      </c>
      <c r="D121" s="3" t="s">
        <v>314</v>
      </c>
      <c r="J121" s="3" t="s">
        <v>32</v>
      </c>
      <c r="K121" s="3" t="s">
        <v>72</v>
      </c>
      <c r="L121" s="9">
        <v>43235.486087962963</v>
      </c>
      <c r="M121" s="9">
        <v>43235.497083333335</v>
      </c>
      <c r="N121" s="3" t="s">
        <v>341</v>
      </c>
      <c r="O121" s="10">
        <v>1.0990972222222221E-2</v>
      </c>
      <c r="Q121" s="11"/>
      <c r="R121" s="11"/>
      <c r="S121" s="11"/>
      <c r="T121" s="11"/>
      <c r="U121" s="11"/>
    </row>
    <row r="122" spans="1:21" ht="15" customHeight="1" x14ac:dyDescent="0.25">
      <c r="A122" s="3" t="s">
        <v>342</v>
      </c>
      <c r="B122" s="3" t="s">
        <v>21</v>
      </c>
      <c r="C122" s="3">
        <v>3</v>
      </c>
      <c r="D122" s="3" t="s">
        <v>50</v>
      </c>
      <c r="J122" s="3" t="s">
        <v>32</v>
      </c>
      <c r="K122" s="3" t="s">
        <v>40</v>
      </c>
      <c r="L122" s="9">
        <v>43235.551840277774</v>
      </c>
      <c r="M122" s="9">
        <v>43235.566284722219</v>
      </c>
      <c r="N122" s="3" t="s">
        <v>140</v>
      </c>
      <c r="O122" s="10">
        <v>1.4443032407407408E-2</v>
      </c>
      <c r="Q122" s="11"/>
      <c r="R122" s="11"/>
      <c r="S122" s="11"/>
      <c r="T122" s="11"/>
      <c r="U122" s="11"/>
    </row>
    <row r="123" spans="1:21" ht="15" customHeight="1" x14ac:dyDescent="0.25">
      <c r="A123" s="3" t="s">
        <v>343</v>
      </c>
      <c r="B123" s="3" t="s">
        <v>21</v>
      </c>
      <c r="C123" s="3">
        <v>2</v>
      </c>
      <c r="D123" s="3" t="s">
        <v>36</v>
      </c>
      <c r="J123" s="3" t="s">
        <v>37</v>
      </c>
      <c r="K123" s="3" t="s">
        <v>33</v>
      </c>
      <c r="L123" s="9">
        <v>43235.58388888889</v>
      </c>
      <c r="M123" s="9">
        <v>43235.619328703702</v>
      </c>
      <c r="N123" s="3" t="s">
        <v>344</v>
      </c>
      <c r="O123" s="10">
        <v>3.5433981481481483E-2</v>
      </c>
      <c r="Q123" s="11"/>
      <c r="R123" s="11"/>
      <c r="S123" s="11"/>
      <c r="T123" s="11"/>
      <c r="U123" s="11"/>
    </row>
    <row r="124" spans="1:21" ht="15" customHeight="1" x14ac:dyDescent="0.25">
      <c r="A124" s="3" t="s">
        <v>345</v>
      </c>
      <c r="B124" s="3" t="s">
        <v>20</v>
      </c>
      <c r="C124" s="3">
        <v>1</v>
      </c>
      <c r="D124" s="3" t="s">
        <v>145</v>
      </c>
      <c r="J124" s="3" t="s">
        <v>32</v>
      </c>
      <c r="K124" s="3" t="s">
        <v>59</v>
      </c>
      <c r="L124" s="9">
        <v>43235.459976851853</v>
      </c>
      <c r="M124" s="9">
        <v>43235.63013888889</v>
      </c>
      <c r="N124" s="3" t="s">
        <v>346</v>
      </c>
      <c r="O124" s="10">
        <v>0.17017140046296297</v>
      </c>
      <c r="Q124" s="11"/>
      <c r="R124" s="11"/>
      <c r="S124" s="11"/>
      <c r="T124" s="11"/>
      <c r="U124" s="11"/>
    </row>
    <row r="125" spans="1:21" ht="15" customHeight="1" x14ac:dyDescent="0.25">
      <c r="A125" s="3" t="s">
        <v>347</v>
      </c>
      <c r="B125" s="3" t="s">
        <v>20</v>
      </c>
      <c r="C125" s="3">
        <v>1</v>
      </c>
      <c r="D125" s="3" t="s">
        <v>145</v>
      </c>
      <c r="J125" s="3" t="s">
        <v>32</v>
      </c>
      <c r="K125" s="3" t="s">
        <v>68</v>
      </c>
      <c r="L125" s="9">
        <v>43235.465555555558</v>
      </c>
      <c r="M125" s="9">
        <v>43235.678587962961</v>
      </c>
      <c r="N125" s="3" t="s">
        <v>348</v>
      </c>
      <c r="O125" s="10">
        <v>0.21303107638888888</v>
      </c>
      <c r="Q125" s="11"/>
      <c r="R125" s="11"/>
      <c r="S125" s="11"/>
      <c r="T125" s="11"/>
      <c r="U125" s="11"/>
    </row>
    <row r="126" spans="1:21" ht="15" customHeight="1" x14ac:dyDescent="0.25">
      <c r="A126" s="3" t="s">
        <v>349</v>
      </c>
      <c r="B126" s="3" t="s">
        <v>22</v>
      </c>
      <c r="C126" s="3">
        <v>1</v>
      </c>
      <c r="D126" s="3" t="s">
        <v>350</v>
      </c>
      <c r="J126" s="3" t="s">
        <v>32</v>
      </c>
      <c r="K126" s="3" t="s">
        <v>68</v>
      </c>
      <c r="L126" s="9">
        <v>43235.690752314818</v>
      </c>
      <c r="M126" s="9">
        <v>43235.695671296293</v>
      </c>
      <c r="N126" s="3" t="s">
        <v>91</v>
      </c>
      <c r="O126" s="10">
        <v>4.9101157407407401E-3</v>
      </c>
      <c r="Q126" s="11"/>
      <c r="R126" s="11"/>
      <c r="S126" s="11"/>
      <c r="T126" s="11"/>
      <c r="U126" s="11"/>
    </row>
    <row r="127" spans="1:21" ht="15" customHeight="1" x14ac:dyDescent="0.25">
      <c r="A127" s="3" t="s">
        <v>351</v>
      </c>
      <c r="B127" s="3" t="s">
        <v>21</v>
      </c>
      <c r="C127" s="3">
        <v>17</v>
      </c>
      <c r="D127" s="3" t="s">
        <v>213</v>
      </c>
      <c r="J127" s="3" t="s">
        <v>32</v>
      </c>
      <c r="K127" s="3" t="s">
        <v>33</v>
      </c>
      <c r="L127" s="9">
        <v>43235.682523148149</v>
      </c>
      <c r="M127" s="9">
        <v>43235.698252314818</v>
      </c>
      <c r="N127" s="3" t="s">
        <v>352</v>
      </c>
      <c r="O127" s="10">
        <v>1.5730300925925925E-2</v>
      </c>
      <c r="Q127" s="11"/>
      <c r="R127" s="11"/>
      <c r="S127" s="11"/>
      <c r="T127" s="11"/>
      <c r="U127" s="11"/>
    </row>
    <row r="128" spans="1:21" ht="15" customHeight="1" x14ac:dyDescent="0.25">
      <c r="A128" s="3" t="s">
        <v>353</v>
      </c>
      <c r="B128" s="3" t="s">
        <v>22</v>
      </c>
      <c r="C128" s="3">
        <v>1</v>
      </c>
      <c r="D128" s="3" t="s">
        <v>350</v>
      </c>
      <c r="J128" s="3" t="s">
        <v>32</v>
      </c>
      <c r="K128" s="3" t="s">
        <v>68</v>
      </c>
      <c r="L128" s="9">
        <v>43235.697118055556</v>
      </c>
      <c r="M128" s="9">
        <v>43235.700648148151</v>
      </c>
      <c r="N128" s="3" t="s">
        <v>91</v>
      </c>
      <c r="O128" s="10">
        <v>3.5308449074074075E-3</v>
      </c>
      <c r="Q128" s="11"/>
      <c r="R128" s="11"/>
      <c r="S128" s="11"/>
      <c r="T128" s="11"/>
      <c r="U128" s="11"/>
    </row>
    <row r="129" spans="1:21" ht="15" customHeight="1" x14ac:dyDescent="0.25">
      <c r="A129" s="3" t="s">
        <v>354</v>
      </c>
      <c r="B129" s="3" t="s">
        <v>20</v>
      </c>
      <c r="C129" s="3">
        <v>1</v>
      </c>
      <c r="D129" s="3" t="s">
        <v>145</v>
      </c>
      <c r="J129" s="3" t="s">
        <v>32</v>
      </c>
      <c r="K129" s="3" t="s">
        <v>40</v>
      </c>
      <c r="L129" s="9">
        <v>43236.370208333334</v>
      </c>
      <c r="M129" s="9">
        <v>43236.405949074076</v>
      </c>
      <c r="N129" s="3" t="s">
        <v>355</v>
      </c>
      <c r="O129" s="10">
        <v>3.5737071759259255E-2</v>
      </c>
      <c r="Q129" s="11"/>
      <c r="R129" s="11"/>
      <c r="S129" s="11"/>
      <c r="T129" s="11"/>
      <c r="U129" s="11"/>
    </row>
    <row r="130" spans="1:21" ht="15" customHeight="1" x14ac:dyDescent="0.25">
      <c r="A130" s="3" t="s">
        <v>356</v>
      </c>
      <c r="B130" s="3" t="s">
        <v>20</v>
      </c>
      <c r="C130" s="3">
        <v>1</v>
      </c>
      <c r="D130" s="3" t="s">
        <v>145</v>
      </c>
      <c r="J130" s="3" t="s">
        <v>32</v>
      </c>
      <c r="K130" s="3" t="s">
        <v>59</v>
      </c>
      <c r="L130" s="9">
        <v>43236.325798611113</v>
      </c>
      <c r="M130" s="9">
        <v>43236.427673611113</v>
      </c>
      <c r="N130" s="3" t="s">
        <v>357</v>
      </c>
      <c r="O130" s="10">
        <v>0.10187350694444446</v>
      </c>
      <c r="Q130" s="11"/>
      <c r="R130" s="11"/>
      <c r="S130" s="11"/>
      <c r="T130" s="11"/>
      <c r="U130" s="11"/>
    </row>
    <row r="131" spans="1:21" ht="15" customHeight="1" x14ac:dyDescent="0.25">
      <c r="A131" s="3" t="s">
        <v>358</v>
      </c>
      <c r="B131" s="3" t="s">
        <v>20</v>
      </c>
      <c r="C131" s="3">
        <v>1</v>
      </c>
      <c r="D131" s="3" t="s">
        <v>145</v>
      </c>
      <c r="J131" s="3" t="s">
        <v>32</v>
      </c>
      <c r="K131" s="3" t="s">
        <v>44</v>
      </c>
      <c r="L131" s="9">
        <v>43236.380300925928</v>
      </c>
      <c r="M131" s="9">
        <v>43236.445601851854</v>
      </c>
      <c r="N131" s="3" t="s">
        <v>359</v>
      </c>
      <c r="O131" s="10">
        <v>6.530207175925927E-2</v>
      </c>
      <c r="Q131" s="11"/>
      <c r="R131" s="11"/>
      <c r="S131" s="11"/>
      <c r="T131" s="11"/>
      <c r="U131" s="11"/>
    </row>
    <row r="132" spans="1:21" ht="15" customHeight="1" x14ac:dyDescent="0.25">
      <c r="A132" s="3" t="s">
        <v>360</v>
      </c>
      <c r="B132" s="3" t="s">
        <v>20</v>
      </c>
      <c r="C132" s="3">
        <v>1</v>
      </c>
      <c r="D132" s="3" t="s">
        <v>145</v>
      </c>
      <c r="J132" s="3" t="s">
        <v>32</v>
      </c>
      <c r="K132" s="3" t="s">
        <v>40</v>
      </c>
      <c r="L132" s="9">
        <v>43236.407557870371</v>
      </c>
      <c r="M132" s="9">
        <v>43236.448576388888</v>
      </c>
      <c r="N132" s="3" t="s">
        <v>285</v>
      </c>
      <c r="O132" s="10">
        <v>4.1016493055555554E-2</v>
      </c>
      <c r="Q132" s="11"/>
      <c r="R132" s="11"/>
      <c r="S132" s="11"/>
      <c r="T132" s="11"/>
      <c r="U132" s="11"/>
    </row>
    <row r="133" spans="1:21" ht="15" customHeight="1" x14ac:dyDescent="0.25">
      <c r="A133" s="3" t="s">
        <v>361</v>
      </c>
      <c r="B133" s="3" t="s">
        <v>21</v>
      </c>
      <c r="C133" s="3">
        <v>9</v>
      </c>
      <c r="D133" s="3" t="s">
        <v>167</v>
      </c>
      <c r="J133" s="3" t="s">
        <v>37</v>
      </c>
      <c r="K133" s="3" t="s">
        <v>40</v>
      </c>
      <c r="L133" s="9">
        <v>43236.451736111114</v>
      </c>
      <c r="M133" s="9">
        <v>43236.459988425922</v>
      </c>
      <c r="N133" s="3" t="s">
        <v>140</v>
      </c>
      <c r="O133" s="10">
        <v>8.2551388888888882E-3</v>
      </c>
      <c r="Q133" s="11"/>
      <c r="R133" s="11"/>
      <c r="S133" s="11"/>
      <c r="T133" s="11"/>
      <c r="U133" s="11"/>
    </row>
    <row r="134" spans="1:21" ht="15" customHeight="1" x14ac:dyDescent="0.25">
      <c r="A134" s="3" t="s">
        <v>362</v>
      </c>
      <c r="B134" s="3" t="s">
        <v>21</v>
      </c>
      <c r="C134" s="3">
        <v>6</v>
      </c>
      <c r="D134" s="3" t="s">
        <v>363</v>
      </c>
      <c r="J134" s="3" t="s">
        <v>37</v>
      </c>
      <c r="K134" s="3" t="s">
        <v>40</v>
      </c>
      <c r="L134" s="9">
        <v>43236.461493055554</v>
      </c>
      <c r="M134" s="9">
        <v>43236.468773148146</v>
      </c>
      <c r="N134" s="3" t="s">
        <v>41</v>
      </c>
      <c r="O134" s="10">
        <v>7.2729166666666671E-3</v>
      </c>
      <c r="Q134" s="11"/>
      <c r="R134" s="11"/>
      <c r="S134" s="11"/>
      <c r="T134" s="11"/>
      <c r="U134" s="11"/>
    </row>
    <row r="135" spans="1:21" ht="45" customHeight="1" x14ac:dyDescent="0.25">
      <c r="A135" s="3" t="s">
        <v>364</v>
      </c>
      <c r="B135" s="3" t="s">
        <v>21</v>
      </c>
      <c r="C135" s="3">
        <v>6</v>
      </c>
      <c r="D135" s="3" t="s">
        <v>81</v>
      </c>
      <c r="E135" s="5">
        <v>43228.627430555556</v>
      </c>
      <c r="F135" s="5">
        <v>43229.681944444441</v>
      </c>
      <c r="G135" s="3" t="s">
        <v>96</v>
      </c>
      <c r="H135" s="3" t="s">
        <v>365</v>
      </c>
      <c r="I135" s="3" t="s">
        <v>366</v>
      </c>
      <c r="J135" s="3" t="s">
        <v>32</v>
      </c>
      <c r="K135" s="3" t="s">
        <v>40</v>
      </c>
      <c r="L135" s="9">
        <v>43236.484780092593</v>
      </c>
      <c r="M135" s="9">
        <v>43236.495462962965</v>
      </c>
      <c r="N135" s="3" t="s">
        <v>367</v>
      </c>
      <c r="O135" s="10">
        <v>1.0673449074074075E-2</v>
      </c>
      <c r="Q135" s="11"/>
      <c r="R135" s="11"/>
      <c r="S135" s="11"/>
      <c r="T135" s="11"/>
      <c r="U135" s="11"/>
    </row>
    <row r="136" spans="1:21" ht="15" customHeight="1" x14ac:dyDescent="0.25">
      <c r="A136" s="3" t="s">
        <v>368</v>
      </c>
      <c r="B136" s="3" t="s">
        <v>21</v>
      </c>
      <c r="C136" s="3">
        <v>5</v>
      </c>
      <c r="D136" s="3" t="s">
        <v>369</v>
      </c>
      <c r="J136" s="3" t="s">
        <v>32</v>
      </c>
      <c r="K136" s="3" t="s">
        <v>40</v>
      </c>
      <c r="L136" s="9">
        <v>43236.497407407405</v>
      </c>
      <c r="M136" s="9">
        <v>43236.508113425924</v>
      </c>
      <c r="N136" s="3" t="s">
        <v>370</v>
      </c>
      <c r="O136" s="10">
        <v>1.0699664351851851E-2</v>
      </c>
      <c r="Q136" s="11"/>
      <c r="R136" s="11"/>
      <c r="S136" s="11"/>
      <c r="T136" s="11"/>
      <c r="U136" s="11"/>
    </row>
    <row r="137" spans="1:21" ht="15" customHeight="1" x14ac:dyDescent="0.25">
      <c r="A137" s="3" t="s">
        <v>371</v>
      </c>
      <c r="B137" s="3" t="s">
        <v>21</v>
      </c>
      <c r="C137" s="3">
        <v>4</v>
      </c>
      <c r="D137" s="3" t="s">
        <v>31</v>
      </c>
      <c r="J137" s="3" t="s">
        <v>37</v>
      </c>
      <c r="K137" s="3" t="s">
        <v>40</v>
      </c>
      <c r="L137" s="9">
        <v>43236.510497685187</v>
      </c>
      <c r="M137" s="9">
        <v>43236.519502314812</v>
      </c>
      <c r="N137" s="3" t="s">
        <v>372</v>
      </c>
      <c r="O137" s="10">
        <v>9.0135532407407421E-3</v>
      </c>
      <c r="Q137" s="11"/>
      <c r="R137" s="11"/>
      <c r="S137" s="11"/>
      <c r="T137" s="11"/>
      <c r="U137" s="11"/>
    </row>
    <row r="138" spans="1:21" ht="15" customHeight="1" x14ac:dyDescent="0.25">
      <c r="A138" s="3" t="s">
        <v>373</v>
      </c>
      <c r="B138" s="3" t="s">
        <v>20</v>
      </c>
      <c r="C138" s="3">
        <v>1</v>
      </c>
      <c r="D138" s="3" t="s">
        <v>145</v>
      </c>
      <c r="J138" s="3" t="s">
        <v>32</v>
      </c>
      <c r="K138" s="3" t="s">
        <v>44</v>
      </c>
      <c r="L138" s="9">
        <v>43236.451238425929</v>
      </c>
      <c r="M138" s="9">
        <v>43236.520208333335</v>
      </c>
      <c r="N138" s="3" t="s">
        <v>374</v>
      </c>
      <c r="O138" s="10">
        <v>6.8979872685185184E-2</v>
      </c>
      <c r="Q138" s="11"/>
      <c r="R138" s="11"/>
      <c r="S138" s="11"/>
      <c r="T138" s="11"/>
      <c r="U138" s="11"/>
    </row>
    <row r="139" spans="1:21" ht="15" customHeight="1" x14ac:dyDescent="0.25">
      <c r="A139" s="3" t="s">
        <v>375</v>
      </c>
      <c r="B139" s="3" t="s">
        <v>20</v>
      </c>
      <c r="C139" s="3">
        <v>1</v>
      </c>
      <c r="D139" s="3" t="s">
        <v>145</v>
      </c>
      <c r="J139" s="3" t="s">
        <v>32</v>
      </c>
      <c r="K139" s="3" t="s">
        <v>72</v>
      </c>
      <c r="L139" s="9">
        <v>43236.405636574076</v>
      </c>
      <c r="M139" s="9">
        <v>43236.535000000003</v>
      </c>
      <c r="N139" s="3" t="s">
        <v>376</v>
      </c>
      <c r="O139" s="10">
        <v>0.12936428240740741</v>
      </c>
      <c r="Q139" s="11"/>
      <c r="R139" s="11"/>
      <c r="S139" s="11"/>
      <c r="T139" s="11"/>
      <c r="U139" s="11"/>
    </row>
    <row r="140" spans="1:21" ht="15" customHeight="1" x14ac:dyDescent="0.25">
      <c r="A140" s="3" t="s">
        <v>377</v>
      </c>
      <c r="B140" s="3" t="s">
        <v>21</v>
      </c>
      <c r="C140" s="3">
        <v>7</v>
      </c>
      <c r="D140" s="3" t="s">
        <v>167</v>
      </c>
      <c r="E140" s="5">
        <v>43229.642361111109</v>
      </c>
      <c r="F140" s="5">
        <v>43230.581643518519</v>
      </c>
      <c r="G140" s="3" t="s">
        <v>96</v>
      </c>
      <c r="H140" s="3" t="s">
        <v>378</v>
      </c>
      <c r="J140" s="3" t="s">
        <v>37</v>
      </c>
      <c r="K140" s="3" t="s">
        <v>40</v>
      </c>
      <c r="L140" s="9">
        <v>43236.524062500001</v>
      </c>
      <c r="M140" s="9">
        <v>43236.536770833336</v>
      </c>
      <c r="N140" s="3" t="s">
        <v>379</v>
      </c>
      <c r="O140" s="10">
        <v>1.269931712962963E-2</v>
      </c>
      <c r="Q140" s="11"/>
      <c r="R140" s="11"/>
      <c r="S140" s="11"/>
      <c r="T140" s="11"/>
      <c r="U140" s="11"/>
    </row>
    <row r="141" spans="1:21" ht="15" customHeight="1" x14ac:dyDescent="0.25">
      <c r="A141" s="3" t="s">
        <v>380</v>
      </c>
      <c r="B141" s="3" t="s">
        <v>20</v>
      </c>
      <c r="C141" s="3">
        <v>1</v>
      </c>
      <c r="D141" s="3" t="s">
        <v>381</v>
      </c>
      <c r="E141" s="5">
        <v>43206.623171296298</v>
      </c>
      <c r="F141" s="5">
        <v>43228.610219907408</v>
      </c>
      <c r="G141" s="3" t="s">
        <v>57</v>
      </c>
      <c r="H141" s="3" t="s">
        <v>382</v>
      </c>
      <c r="J141" s="3" t="s">
        <v>32</v>
      </c>
      <c r="K141" s="3" t="s">
        <v>68</v>
      </c>
      <c r="L141" s="9">
        <v>43236.395787037036</v>
      </c>
      <c r="M141" s="9">
        <v>43236.564513888887</v>
      </c>
      <c r="N141" s="3" t="s">
        <v>383</v>
      </c>
      <c r="O141" s="10">
        <v>0.16872938657407408</v>
      </c>
      <c r="Q141" s="11"/>
      <c r="R141" s="11"/>
      <c r="S141" s="11"/>
      <c r="T141" s="11"/>
      <c r="U141" s="11"/>
    </row>
    <row r="142" spans="1:21" ht="15" customHeight="1" x14ac:dyDescent="0.25">
      <c r="A142" s="3" t="s">
        <v>384</v>
      </c>
      <c r="B142" s="3" t="s">
        <v>20</v>
      </c>
      <c r="C142" s="3">
        <v>1</v>
      </c>
      <c r="D142" s="3" t="s">
        <v>167</v>
      </c>
      <c r="J142" s="3" t="s">
        <v>37</v>
      </c>
      <c r="K142" s="3" t="s">
        <v>59</v>
      </c>
      <c r="L142" s="9">
        <v>43236.439039351855</v>
      </c>
      <c r="M142" s="9">
        <v>43236.591296296298</v>
      </c>
      <c r="N142" s="3" t="s">
        <v>185</v>
      </c>
      <c r="O142" s="10">
        <v>0.15226033564814814</v>
      </c>
      <c r="Q142" s="11"/>
      <c r="R142" s="11"/>
      <c r="S142" s="11"/>
      <c r="T142" s="11"/>
      <c r="U142" s="11"/>
    </row>
    <row r="143" spans="1:21" ht="15" customHeight="1" x14ac:dyDescent="0.25">
      <c r="A143" s="3" t="s">
        <v>385</v>
      </c>
      <c r="B143" s="3" t="s">
        <v>22</v>
      </c>
      <c r="C143" s="3">
        <v>1</v>
      </c>
      <c r="D143" s="3" t="s">
        <v>386</v>
      </c>
      <c r="J143" s="3" t="s">
        <v>32</v>
      </c>
      <c r="K143" s="3" t="s">
        <v>59</v>
      </c>
      <c r="L143" s="9">
        <v>43236.605706018519</v>
      </c>
      <c r="M143" s="9">
        <v>43236.61278935185</v>
      </c>
      <c r="N143" s="3" t="s">
        <v>387</v>
      </c>
      <c r="O143" s="10">
        <v>7.0922337962962961E-3</v>
      </c>
      <c r="Q143" s="11"/>
      <c r="R143" s="11"/>
      <c r="S143" s="11"/>
      <c r="T143" s="11"/>
      <c r="U143" s="11"/>
    </row>
    <row r="144" spans="1:21" ht="15" customHeight="1" x14ac:dyDescent="0.25">
      <c r="A144" s="3" t="s">
        <v>388</v>
      </c>
      <c r="B144" s="3" t="s">
        <v>20</v>
      </c>
      <c r="C144" s="3">
        <v>1</v>
      </c>
      <c r="D144" s="3" t="s">
        <v>145</v>
      </c>
      <c r="J144" s="3" t="s">
        <v>32</v>
      </c>
      <c r="K144" s="3" t="s">
        <v>98</v>
      </c>
      <c r="L144" s="9">
        <v>43236.544791666667</v>
      </c>
      <c r="M144" s="9">
        <v>43236.613206018519</v>
      </c>
      <c r="N144" s="3" t="s">
        <v>389</v>
      </c>
      <c r="O144" s="10">
        <v>6.8421435185185189E-2</v>
      </c>
      <c r="Q144" s="11"/>
      <c r="R144" s="11"/>
      <c r="S144" s="11"/>
      <c r="T144" s="11"/>
      <c r="U144" s="11"/>
    </row>
    <row r="145" spans="1:21" ht="15" customHeight="1" x14ac:dyDescent="0.25">
      <c r="A145" s="3" t="s">
        <v>390</v>
      </c>
      <c r="B145" s="3" t="s">
        <v>22</v>
      </c>
      <c r="C145" s="3">
        <v>1</v>
      </c>
      <c r="D145" s="3" t="s">
        <v>391</v>
      </c>
      <c r="J145" s="3" t="s">
        <v>32</v>
      </c>
      <c r="K145" s="3" t="s">
        <v>59</v>
      </c>
      <c r="L145" s="9">
        <v>43236.616793981484</v>
      </c>
      <c r="M145" s="9">
        <v>43236.621122685188</v>
      </c>
      <c r="N145" s="3" t="s">
        <v>392</v>
      </c>
      <c r="O145" s="10">
        <v>4.3330555555555561E-3</v>
      </c>
      <c r="Q145" s="11"/>
      <c r="R145" s="11"/>
      <c r="S145" s="11"/>
      <c r="T145" s="11"/>
      <c r="U145" s="11"/>
    </row>
    <row r="146" spans="1:21" ht="15" customHeight="1" x14ac:dyDescent="0.25">
      <c r="A146" s="3" t="s">
        <v>393</v>
      </c>
      <c r="B146" s="3" t="s">
        <v>22</v>
      </c>
      <c r="C146" s="3">
        <v>1</v>
      </c>
      <c r="D146" s="3" t="s">
        <v>394</v>
      </c>
      <c r="J146" s="3" t="s">
        <v>32</v>
      </c>
      <c r="K146" s="3" t="s">
        <v>59</v>
      </c>
      <c r="L146" s="9">
        <v>43236.632106481484</v>
      </c>
      <c r="M146" s="9">
        <v>43236.636504629627</v>
      </c>
      <c r="N146" s="3" t="s">
        <v>395</v>
      </c>
      <c r="O146" s="10">
        <v>4.3958217592592599E-3</v>
      </c>
      <c r="Q146" s="11"/>
      <c r="R146" s="11"/>
      <c r="S146" s="11"/>
      <c r="T146" s="11"/>
      <c r="U146" s="11"/>
    </row>
    <row r="147" spans="1:21" ht="15" customHeight="1" x14ac:dyDescent="0.25">
      <c r="A147" s="3" t="s">
        <v>396</v>
      </c>
      <c r="B147" s="3" t="s">
        <v>22</v>
      </c>
      <c r="C147" s="3">
        <v>1</v>
      </c>
      <c r="D147" s="3" t="s">
        <v>397</v>
      </c>
      <c r="J147" s="3" t="s">
        <v>32</v>
      </c>
      <c r="K147" s="3" t="s">
        <v>59</v>
      </c>
      <c r="L147" s="9">
        <v>43236.640914351854</v>
      </c>
      <c r="M147" s="9">
        <v>43236.647638888891</v>
      </c>
      <c r="N147" s="3" t="s">
        <v>398</v>
      </c>
      <c r="O147" s="10">
        <v>6.7187847222222223E-3</v>
      </c>
      <c r="Q147" s="11"/>
      <c r="R147" s="11"/>
      <c r="S147" s="11"/>
      <c r="T147" s="11"/>
      <c r="U147" s="11"/>
    </row>
    <row r="148" spans="1:21" ht="15" customHeight="1" x14ac:dyDescent="0.25">
      <c r="A148" s="3" t="s">
        <v>399</v>
      </c>
      <c r="B148" s="3" t="s">
        <v>21</v>
      </c>
      <c r="C148" s="3">
        <v>4</v>
      </c>
      <c r="D148" s="3" t="s">
        <v>363</v>
      </c>
      <c r="J148" s="3" t="s">
        <v>32</v>
      </c>
      <c r="K148" s="3" t="s">
        <v>53</v>
      </c>
      <c r="L148" s="9">
        <v>43236.639062499999</v>
      </c>
      <c r="M148" s="9">
        <v>43236.665902777779</v>
      </c>
      <c r="N148" s="3" t="s">
        <v>400</v>
      </c>
      <c r="O148" s="10">
        <v>2.683626157407407E-2</v>
      </c>
      <c r="Q148" s="11"/>
      <c r="R148" s="11"/>
      <c r="S148" s="11"/>
      <c r="T148" s="11"/>
      <c r="U148" s="11"/>
    </row>
    <row r="149" spans="1:21" ht="15" customHeight="1" x14ac:dyDescent="0.25">
      <c r="A149" s="3" t="s">
        <v>401</v>
      </c>
      <c r="B149" s="3" t="s">
        <v>21</v>
      </c>
      <c r="C149" s="3">
        <v>5</v>
      </c>
      <c r="D149" s="3" t="s">
        <v>50</v>
      </c>
      <c r="J149" s="3" t="s">
        <v>32</v>
      </c>
      <c r="K149" s="3" t="s">
        <v>98</v>
      </c>
      <c r="L149" s="9">
        <v>43236.648715277777</v>
      </c>
      <c r="M149" s="9">
        <v>43236.668611111112</v>
      </c>
      <c r="N149" s="3" t="s">
        <v>250</v>
      </c>
      <c r="O149" s="10">
        <v>1.9903599537037037E-2</v>
      </c>
      <c r="Q149" s="11"/>
      <c r="R149" s="11"/>
      <c r="S149" s="11"/>
      <c r="T149" s="11"/>
      <c r="U149" s="11"/>
    </row>
    <row r="150" spans="1:21" ht="15" customHeight="1" x14ac:dyDescent="0.25">
      <c r="A150" s="3" t="s">
        <v>402</v>
      </c>
      <c r="B150" s="3" t="s">
        <v>20</v>
      </c>
      <c r="C150" s="3">
        <v>1</v>
      </c>
      <c r="D150" s="3" t="s">
        <v>145</v>
      </c>
      <c r="J150" s="3" t="s">
        <v>32</v>
      </c>
      <c r="K150" s="3" t="s">
        <v>68</v>
      </c>
      <c r="L150" s="9">
        <v>43236.570370370369</v>
      </c>
      <c r="M150" s="9">
        <v>43236.680787037039</v>
      </c>
      <c r="N150" s="3" t="s">
        <v>403</v>
      </c>
      <c r="O150" s="10">
        <v>0.11041289351851852</v>
      </c>
      <c r="Q150" s="11"/>
      <c r="R150" s="11"/>
      <c r="S150" s="11"/>
      <c r="T150" s="11"/>
      <c r="U150" s="11"/>
    </row>
    <row r="151" spans="1:21" ht="15" customHeight="1" x14ac:dyDescent="0.25">
      <c r="A151" s="3" t="s">
        <v>404</v>
      </c>
      <c r="B151" s="3" t="s">
        <v>21</v>
      </c>
      <c r="C151" s="3">
        <v>2</v>
      </c>
      <c r="D151" s="3" t="s">
        <v>363</v>
      </c>
      <c r="J151" s="3" t="s">
        <v>37</v>
      </c>
      <c r="K151" s="3" t="s">
        <v>33</v>
      </c>
      <c r="L151" s="9">
        <v>43236.662997685184</v>
      </c>
      <c r="M151" s="9">
        <v>43236.68341435185</v>
      </c>
      <c r="N151" s="3" t="s">
        <v>405</v>
      </c>
      <c r="O151" s="10">
        <v>2.0427372685185182E-2</v>
      </c>
      <c r="Q151" s="11"/>
      <c r="R151" s="11"/>
      <c r="S151" s="11"/>
      <c r="T151" s="11"/>
      <c r="U151" s="11"/>
    </row>
    <row r="152" spans="1:21" ht="15" customHeight="1" x14ac:dyDescent="0.25">
      <c r="A152" s="3" t="s">
        <v>406</v>
      </c>
      <c r="B152" s="3" t="s">
        <v>20</v>
      </c>
      <c r="C152" s="3">
        <v>1</v>
      </c>
      <c r="D152" s="3" t="s">
        <v>50</v>
      </c>
      <c r="J152" s="3" t="s">
        <v>32</v>
      </c>
      <c r="K152" s="3" t="s">
        <v>72</v>
      </c>
      <c r="L152" s="9">
        <v>43236.559432870374</v>
      </c>
      <c r="M152" s="9">
        <v>43236.717395833337</v>
      </c>
      <c r="N152" s="3" t="s">
        <v>407</v>
      </c>
      <c r="O152" s="10">
        <v>0.15796784722222221</v>
      </c>
      <c r="Q152" s="11"/>
      <c r="R152" s="11"/>
      <c r="S152" s="11"/>
      <c r="T152" s="11"/>
      <c r="U152" s="11"/>
    </row>
    <row r="153" spans="1:21" ht="15" customHeight="1" x14ac:dyDescent="0.25">
      <c r="A153" s="3" t="s">
        <v>408</v>
      </c>
      <c r="B153" s="3" t="s">
        <v>20</v>
      </c>
      <c r="C153" s="3">
        <v>1</v>
      </c>
      <c r="D153" s="3" t="s">
        <v>145</v>
      </c>
      <c r="J153" s="3" t="s">
        <v>32</v>
      </c>
      <c r="K153" s="3" t="s">
        <v>33</v>
      </c>
      <c r="L153" s="9">
        <v>43236.389409722222</v>
      </c>
      <c r="M153" s="9">
        <v>43236.730775462966</v>
      </c>
      <c r="N153" s="3" t="s">
        <v>409</v>
      </c>
      <c r="O153" s="10">
        <v>0.34137542824074069</v>
      </c>
      <c r="Q153" s="11"/>
      <c r="R153" s="11"/>
      <c r="S153" s="11"/>
      <c r="T153" s="11"/>
      <c r="U153" s="11"/>
    </row>
    <row r="154" spans="1:21" ht="15" customHeight="1" x14ac:dyDescent="0.25">
      <c r="A154" s="3" t="s">
        <v>410</v>
      </c>
      <c r="B154" s="3" t="s">
        <v>21</v>
      </c>
      <c r="C154" s="3">
        <v>4</v>
      </c>
      <c r="D154" s="3" t="s">
        <v>110</v>
      </c>
      <c r="J154" s="3" t="s">
        <v>37</v>
      </c>
      <c r="K154" s="3" t="s">
        <v>33</v>
      </c>
      <c r="L154" s="9">
        <v>43237.36377314815</v>
      </c>
      <c r="M154" s="9">
        <v>43237.395682870374</v>
      </c>
      <c r="N154" s="3" t="s">
        <v>411</v>
      </c>
      <c r="O154" s="10">
        <v>3.1911180555555557E-2</v>
      </c>
      <c r="Q154" s="11"/>
      <c r="R154" s="11"/>
      <c r="S154" s="11"/>
      <c r="T154" s="11"/>
      <c r="U154" s="11"/>
    </row>
    <row r="155" spans="1:21" ht="15" customHeight="1" x14ac:dyDescent="0.25">
      <c r="A155" s="3" t="s">
        <v>412</v>
      </c>
      <c r="B155" s="3" t="s">
        <v>21</v>
      </c>
      <c r="C155" s="3">
        <v>3</v>
      </c>
      <c r="D155" s="3" t="s">
        <v>369</v>
      </c>
      <c r="J155" s="3" t="s">
        <v>32</v>
      </c>
      <c r="K155" s="3" t="s">
        <v>44</v>
      </c>
      <c r="L155" s="9">
        <v>43237.38789351852</v>
      </c>
      <c r="M155" s="9">
        <v>43237.398229166669</v>
      </c>
      <c r="N155" s="3" t="s">
        <v>413</v>
      </c>
      <c r="O155" s="10">
        <v>1.0334930555555556E-2</v>
      </c>
      <c r="Q155" s="11"/>
      <c r="R155" s="11"/>
      <c r="S155" s="11"/>
      <c r="T155" s="11"/>
      <c r="U155" s="11"/>
    </row>
    <row r="156" spans="1:21" ht="15" customHeight="1" x14ac:dyDescent="0.25">
      <c r="A156" s="3" t="s">
        <v>414</v>
      </c>
      <c r="B156" s="3" t="s">
        <v>20</v>
      </c>
      <c r="C156" s="3">
        <v>1</v>
      </c>
      <c r="D156" s="3" t="s">
        <v>145</v>
      </c>
      <c r="J156" s="3" t="s">
        <v>32</v>
      </c>
      <c r="K156" s="3" t="s">
        <v>59</v>
      </c>
      <c r="L156" s="9">
        <v>43237.34033564815</v>
      </c>
      <c r="M156" s="9">
        <v>43237.416539351849</v>
      </c>
      <c r="N156" s="3" t="s">
        <v>415</v>
      </c>
      <c r="O156" s="10">
        <v>7.6211076388888896E-2</v>
      </c>
      <c r="Q156" s="11"/>
      <c r="R156" s="11"/>
      <c r="S156" s="11"/>
      <c r="T156" s="11"/>
      <c r="U156" s="11"/>
    </row>
    <row r="157" spans="1:21" ht="15" customHeight="1" x14ac:dyDescent="0.25">
      <c r="A157" s="3" t="s">
        <v>416</v>
      </c>
      <c r="B157" s="3" t="s">
        <v>20</v>
      </c>
      <c r="C157" s="3">
        <v>1</v>
      </c>
      <c r="D157" s="3" t="s">
        <v>417</v>
      </c>
      <c r="J157" s="3" t="s">
        <v>37</v>
      </c>
      <c r="K157" s="3" t="s">
        <v>40</v>
      </c>
      <c r="L157" s="9">
        <v>43237.371689814812</v>
      </c>
      <c r="M157" s="9">
        <v>43237.426817129628</v>
      </c>
      <c r="N157" s="3" t="s">
        <v>285</v>
      </c>
      <c r="O157" s="10">
        <v>5.5117349537037036E-2</v>
      </c>
      <c r="Q157" s="11"/>
      <c r="R157" s="11"/>
      <c r="S157" s="11"/>
      <c r="T157" s="11"/>
      <c r="U157" s="11"/>
    </row>
    <row r="158" spans="1:21" ht="15" customHeight="1" x14ac:dyDescent="0.25">
      <c r="A158" s="3" t="s">
        <v>418</v>
      </c>
      <c r="B158" s="3" t="s">
        <v>20</v>
      </c>
      <c r="C158" s="3">
        <v>1</v>
      </c>
      <c r="D158" s="3" t="s">
        <v>145</v>
      </c>
      <c r="J158" s="3" t="s">
        <v>32</v>
      </c>
      <c r="K158" s="3" t="s">
        <v>53</v>
      </c>
      <c r="L158" s="9">
        <v>43237.337210648147</v>
      </c>
      <c r="M158" s="9">
        <v>43237.457511574074</v>
      </c>
      <c r="N158" s="3" t="s">
        <v>419</v>
      </c>
      <c r="O158" s="10">
        <v>0.12030618055555557</v>
      </c>
      <c r="Q158" s="11"/>
      <c r="R158" s="11"/>
      <c r="S158" s="11"/>
      <c r="T158" s="11"/>
      <c r="U158" s="11"/>
    </row>
    <row r="159" spans="1:21" ht="15" customHeight="1" x14ac:dyDescent="0.25">
      <c r="A159" s="3" t="s">
        <v>420</v>
      </c>
      <c r="B159" s="3" t="s">
        <v>20</v>
      </c>
      <c r="C159" s="3">
        <v>1</v>
      </c>
      <c r="D159" s="3" t="s">
        <v>421</v>
      </c>
      <c r="E159" s="5">
        <v>43224.561180555553</v>
      </c>
      <c r="F159" s="5">
        <v>43230.483715277776</v>
      </c>
      <c r="G159" s="3" t="s">
        <v>82</v>
      </c>
      <c r="H159" s="3" t="s">
        <v>422</v>
      </c>
      <c r="J159" s="3" t="s">
        <v>37</v>
      </c>
      <c r="K159" s="3" t="s">
        <v>68</v>
      </c>
      <c r="L159" s="9">
        <v>43237.381354166668</v>
      </c>
      <c r="M159" s="9">
        <v>43237.495567129627</v>
      </c>
      <c r="N159" s="3" t="s">
        <v>423</v>
      </c>
      <c r="O159" s="10">
        <v>0.11421858796296297</v>
      </c>
      <c r="Q159" s="11"/>
      <c r="R159" s="11"/>
      <c r="S159" s="11"/>
      <c r="T159" s="11"/>
      <c r="U159" s="11"/>
    </row>
    <row r="160" spans="1:21" ht="15" customHeight="1" x14ac:dyDescent="0.25">
      <c r="A160" s="3" t="s">
        <v>424</v>
      </c>
      <c r="B160" s="3" t="s">
        <v>20</v>
      </c>
      <c r="C160" s="3">
        <v>1</v>
      </c>
      <c r="D160" s="3" t="s">
        <v>134</v>
      </c>
      <c r="E160" s="5">
        <v>43227.619189814817</v>
      </c>
      <c r="F160" s="5">
        <v>43229.429155092592</v>
      </c>
      <c r="G160" s="3" t="s">
        <v>96</v>
      </c>
      <c r="H160" s="3" t="s">
        <v>425</v>
      </c>
      <c r="J160" s="3" t="s">
        <v>37</v>
      </c>
      <c r="K160" s="3" t="s">
        <v>59</v>
      </c>
      <c r="L160" s="9">
        <v>43237.426990740743</v>
      </c>
      <c r="M160" s="9">
        <v>43237.542951388888</v>
      </c>
      <c r="N160" s="3" t="s">
        <v>426</v>
      </c>
      <c r="O160" s="10">
        <v>0.11595607638888888</v>
      </c>
      <c r="Q160" s="11"/>
      <c r="R160" s="11"/>
      <c r="S160" s="11"/>
      <c r="T160" s="11"/>
      <c r="U160" s="11"/>
    </row>
    <row r="161" spans="1:21" ht="15" customHeight="1" x14ac:dyDescent="0.25">
      <c r="A161" s="3" t="s">
        <v>427</v>
      </c>
      <c r="B161" s="3" t="s">
        <v>22</v>
      </c>
      <c r="C161" s="3">
        <v>1</v>
      </c>
      <c r="D161" s="3" t="s">
        <v>428</v>
      </c>
      <c r="J161" s="3" t="s">
        <v>32</v>
      </c>
      <c r="K161" s="3" t="s">
        <v>59</v>
      </c>
      <c r="L161" s="9">
        <v>43237.548113425924</v>
      </c>
      <c r="M161" s="9">
        <v>43237.559259259258</v>
      </c>
      <c r="N161" s="3" t="s">
        <v>429</v>
      </c>
      <c r="O161" s="10">
        <v>1.1145081018518519E-2</v>
      </c>
      <c r="Q161" s="11"/>
      <c r="R161" s="11"/>
      <c r="S161" s="11"/>
      <c r="T161" s="11"/>
      <c r="U161" s="11"/>
    </row>
    <row r="162" spans="1:21" ht="15" customHeight="1" x14ac:dyDescent="0.25">
      <c r="A162" s="3" t="s">
        <v>430</v>
      </c>
      <c r="B162" s="3" t="s">
        <v>20</v>
      </c>
      <c r="C162" s="3">
        <v>1</v>
      </c>
      <c r="D162" s="3" t="s">
        <v>145</v>
      </c>
      <c r="J162" s="3" t="s">
        <v>32</v>
      </c>
      <c r="K162" s="3" t="s">
        <v>72</v>
      </c>
      <c r="L162" s="9">
        <v>43237.502129629633</v>
      </c>
      <c r="M162" s="9">
        <v>43237.575208333335</v>
      </c>
      <c r="N162" s="3" t="s">
        <v>192</v>
      </c>
      <c r="O162" s="10">
        <v>7.3069675925925934E-2</v>
      </c>
      <c r="Q162" s="11"/>
      <c r="R162" s="11"/>
      <c r="S162" s="11"/>
      <c r="T162" s="11"/>
      <c r="U162" s="11"/>
    </row>
    <row r="163" spans="1:21" ht="15" customHeight="1" x14ac:dyDescent="0.25">
      <c r="A163" s="3" t="s">
        <v>431</v>
      </c>
      <c r="B163" s="3" t="s">
        <v>21</v>
      </c>
      <c r="C163" s="3">
        <v>5</v>
      </c>
      <c r="D163" s="3" t="s">
        <v>36</v>
      </c>
      <c r="J163" s="3" t="s">
        <v>37</v>
      </c>
      <c r="K163" s="3" t="s">
        <v>33</v>
      </c>
      <c r="L163" s="9">
        <v>43237.581932870373</v>
      </c>
      <c r="M163" s="9">
        <v>43237.615312499998</v>
      </c>
      <c r="N163" s="3" t="s">
        <v>432</v>
      </c>
      <c r="O163" s="10">
        <v>3.3369166666666665E-2</v>
      </c>
      <c r="Q163" s="11"/>
      <c r="R163" s="11"/>
      <c r="S163" s="11"/>
      <c r="T163" s="11"/>
      <c r="U163" s="11"/>
    </row>
    <row r="164" spans="1:21" ht="15" customHeight="1" x14ac:dyDescent="0.25">
      <c r="A164" s="3" t="s">
        <v>433</v>
      </c>
      <c r="B164" s="3" t="s">
        <v>21</v>
      </c>
      <c r="C164" s="3">
        <v>17</v>
      </c>
      <c r="D164" s="3" t="s">
        <v>167</v>
      </c>
      <c r="J164" s="3" t="s">
        <v>37</v>
      </c>
      <c r="K164" s="9" t="s">
        <v>53</v>
      </c>
      <c r="L164" s="9">
        <v>43237.58797453704</v>
      </c>
      <c r="M164" s="9">
        <v>43237.618414351855</v>
      </c>
      <c r="N164" s="10" t="s">
        <v>434</v>
      </c>
      <c r="O164" s="10">
        <v>3.0436770833333335E-2</v>
      </c>
      <c r="Q164" s="11"/>
      <c r="R164" s="11"/>
      <c r="S164" s="11"/>
      <c r="T164" s="11"/>
      <c r="U164" s="11"/>
    </row>
    <row r="165" spans="1:21" ht="15" customHeight="1" x14ac:dyDescent="0.25">
      <c r="A165" s="3" t="s">
        <v>435</v>
      </c>
      <c r="B165" s="3" t="s">
        <v>20</v>
      </c>
      <c r="C165" s="3">
        <v>1</v>
      </c>
      <c r="D165" s="3" t="s">
        <v>145</v>
      </c>
      <c r="J165" s="3" t="s">
        <v>32</v>
      </c>
      <c r="K165" s="9" t="s">
        <v>44</v>
      </c>
      <c r="L165" s="9">
        <v>43237.549270833333</v>
      </c>
      <c r="M165" s="9">
        <v>43237.641481481478</v>
      </c>
      <c r="N165" s="10" t="s">
        <v>436</v>
      </c>
      <c r="O165" s="10">
        <v>9.2209953703703704E-2</v>
      </c>
      <c r="Q165" s="11"/>
      <c r="R165" s="11"/>
      <c r="S165" s="11"/>
      <c r="T165" s="11"/>
      <c r="U165" s="11"/>
    </row>
    <row r="166" spans="1:21" ht="15" customHeight="1" x14ac:dyDescent="0.25">
      <c r="A166" s="3" t="s">
        <v>437</v>
      </c>
      <c r="B166" s="3" t="s">
        <v>21</v>
      </c>
      <c r="C166" s="3">
        <v>7</v>
      </c>
      <c r="D166" s="3" t="s">
        <v>167</v>
      </c>
      <c r="E166" s="5">
        <v>43231.419525462959</v>
      </c>
      <c r="F166" s="5">
        <v>43231.654143518521</v>
      </c>
      <c r="G166" s="3" t="s">
        <v>96</v>
      </c>
      <c r="H166" s="3" t="s">
        <v>438</v>
      </c>
      <c r="J166" s="3" t="s">
        <v>37</v>
      </c>
      <c r="K166" s="9" t="s">
        <v>53</v>
      </c>
      <c r="L166" s="9">
        <v>43237.621423611112</v>
      </c>
      <c r="M166" s="9">
        <v>43237.645798611113</v>
      </c>
      <c r="N166" s="10" t="s">
        <v>439</v>
      </c>
      <c r="O166" s="10">
        <v>2.4379884259259257E-2</v>
      </c>
      <c r="Q166" s="11"/>
      <c r="R166" s="11"/>
      <c r="S166" s="11"/>
      <c r="T166" s="11"/>
      <c r="U166" s="11"/>
    </row>
    <row r="167" spans="1:21" ht="15" customHeight="1" x14ac:dyDescent="0.25">
      <c r="A167" s="3" t="s">
        <v>440</v>
      </c>
      <c r="B167" s="3" t="s">
        <v>21</v>
      </c>
      <c r="C167" s="3">
        <v>7</v>
      </c>
      <c r="D167" s="3" t="s">
        <v>31</v>
      </c>
      <c r="J167" s="3" t="s">
        <v>37</v>
      </c>
      <c r="K167" s="9" t="s">
        <v>33</v>
      </c>
      <c r="L167" s="9">
        <v>43237.61650462963</v>
      </c>
      <c r="M167" s="9">
        <v>43237.649178240739</v>
      </c>
      <c r="N167" s="10" t="s">
        <v>115</v>
      </c>
      <c r="O167" s="10">
        <v>3.2666388888888891E-2</v>
      </c>
      <c r="Q167" s="11"/>
      <c r="R167" s="11"/>
      <c r="S167" s="11"/>
      <c r="T167" s="11"/>
      <c r="U167" s="11"/>
    </row>
    <row r="168" spans="1:21" ht="15" customHeight="1" x14ac:dyDescent="0.25">
      <c r="A168" s="3" t="s">
        <v>441</v>
      </c>
      <c r="B168" s="3" t="s">
        <v>22</v>
      </c>
      <c r="C168" s="3">
        <v>1</v>
      </c>
      <c r="D168" s="3" t="s">
        <v>442</v>
      </c>
      <c r="J168" s="3" t="s">
        <v>32</v>
      </c>
      <c r="K168" s="9" t="s">
        <v>33</v>
      </c>
      <c r="L168" s="9">
        <v>43237.677847222221</v>
      </c>
      <c r="M168" s="9">
        <v>43237.684282407405</v>
      </c>
      <c r="N168" s="10" t="s">
        <v>443</v>
      </c>
      <c r="O168" s="10">
        <v>6.4264004629629628E-3</v>
      </c>
      <c r="Q168" s="11"/>
      <c r="R168" s="11"/>
      <c r="S168" s="11"/>
      <c r="T168" s="11"/>
      <c r="U168" s="11"/>
    </row>
    <row r="169" spans="1:21" ht="15" customHeight="1" x14ac:dyDescent="0.25">
      <c r="A169" s="3" t="s">
        <v>444</v>
      </c>
      <c r="B169" s="3" t="s">
        <v>20</v>
      </c>
      <c r="C169" s="3">
        <v>1</v>
      </c>
      <c r="D169" s="3" t="s">
        <v>145</v>
      </c>
      <c r="J169" s="3" t="s">
        <v>32</v>
      </c>
      <c r="K169" s="9" t="s">
        <v>98</v>
      </c>
      <c r="L169" s="9">
        <v>43238.338460648149</v>
      </c>
      <c r="M169" s="9">
        <v>43238.382094907407</v>
      </c>
      <c r="N169" s="10" t="s">
        <v>296</v>
      </c>
      <c r="O169" s="10">
        <v>4.3634050925925927E-2</v>
      </c>
      <c r="Q169" s="11"/>
      <c r="R169" s="11"/>
      <c r="S169" s="11"/>
      <c r="T169" s="11"/>
      <c r="U169" s="11"/>
    </row>
    <row r="170" spans="1:21" ht="15" customHeight="1" x14ac:dyDescent="0.25">
      <c r="A170" s="3" t="s">
        <v>445</v>
      </c>
      <c r="B170" s="3" t="s">
        <v>22</v>
      </c>
      <c r="C170" s="3">
        <v>1</v>
      </c>
      <c r="D170" s="3" t="s">
        <v>446</v>
      </c>
      <c r="J170" s="3" t="s">
        <v>32</v>
      </c>
      <c r="K170" s="9" t="s">
        <v>59</v>
      </c>
      <c r="L170" s="9">
        <v>43238.364722222221</v>
      </c>
      <c r="M170" s="9">
        <v>43238.395439814813</v>
      </c>
      <c r="N170" s="10" t="s">
        <v>447</v>
      </c>
      <c r="O170" s="10">
        <v>3.0713113425925923E-2</v>
      </c>
      <c r="Q170" s="11"/>
      <c r="R170" s="11"/>
      <c r="S170" s="11"/>
      <c r="T170" s="11"/>
      <c r="U170" s="11"/>
    </row>
    <row r="171" spans="1:21" ht="15" customHeight="1" x14ac:dyDescent="0.25">
      <c r="A171" s="3" t="s">
        <v>448</v>
      </c>
      <c r="B171" s="3" t="s">
        <v>21</v>
      </c>
      <c r="C171" s="3">
        <v>8</v>
      </c>
      <c r="D171" s="3" t="s">
        <v>167</v>
      </c>
      <c r="J171" s="3" t="s">
        <v>37</v>
      </c>
      <c r="K171" s="9" t="s">
        <v>33</v>
      </c>
      <c r="L171" s="9">
        <v>43238.386018518519</v>
      </c>
      <c r="M171" s="9">
        <v>43238.398287037038</v>
      </c>
      <c r="N171" s="10" t="s">
        <v>449</v>
      </c>
      <c r="O171" s="10">
        <v>1.226599537037037E-2</v>
      </c>
      <c r="Q171" s="11"/>
      <c r="R171" s="11"/>
      <c r="S171" s="11"/>
      <c r="T171" s="11"/>
      <c r="U171" s="11"/>
    </row>
    <row r="172" spans="1:21" ht="15" customHeight="1" x14ac:dyDescent="0.25">
      <c r="A172" s="3" t="s">
        <v>450</v>
      </c>
      <c r="B172" s="3" t="s">
        <v>21</v>
      </c>
      <c r="C172" s="3">
        <v>4</v>
      </c>
      <c r="D172" s="3" t="s">
        <v>31</v>
      </c>
      <c r="J172" s="3" t="s">
        <v>37</v>
      </c>
      <c r="K172" s="9" t="s">
        <v>33</v>
      </c>
      <c r="L172" s="9">
        <v>43238.399710648147</v>
      </c>
      <c r="M172" s="9">
        <v>43238.418194444443</v>
      </c>
      <c r="N172" s="10" t="s">
        <v>449</v>
      </c>
      <c r="O172" s="10">
        <v>1.8490011574074074E-2</v>
      </c>
      <c r="Q172" s="11"/>
      <c r="R172" s="11"/>
      <c r="S172" s="11"/>
      <c r="T172" s="11"/>
      <c r="U172" s="11"/>
    </row>
    <row r="173" spans="1:21" ht="15" customHeight="1" x14ac:dyDescent="0.25">
      <c r="A173" s="3" t="s">
        <v>451</v>
      </c>
      <c r="B173" s="3" t="s">
        <v>20</v>
      </c>
      <c r="C173" s="3">
        <v>1</v>
      </c>
      <c r="D173" s="3" t="s">
        <v>75</v>
      </c>
      <c r="E173" s="5">
        <v>43243.394699074073</v>
      </c>
      <c r="F173" s="5">
        <v>43250.559004629627</v>
      </c>
      <c r="G173" s="3" t="s">
        <v>57</v>
      </c>
      <c r="H173" s="3" t="s">
        <v>452</v>
      </c>
      <c r="J173" s="3" t="s">
        <v>37</v>
      </c>
      <c r="K173" s="9" t="s">
        <v>40</v>
      </c>
      <c r="L173" s="9">
        <v>43238.36577546296</v>
      </c>
      <c r="M173" s="9">
        <v>43238.419652777775</v>
      </c>
      <c r="N173" s="10" t="s">
        <v>453</v>
      </c>
      <c r="O173" s="10">
        <v>5.3877893518518516E-2</v>
      </c>
      <c r="Q173" s="11"/>
      <c r="R173" s="11"/>
      <c r="S173" s="11"/>
      <c r="T173" s="11"/>
      <c r="U173" s="11"/>
    </row>
    <row r="174" spans="1:21" ht="15" customHeight="1" x14ac:dyDescent="0.25">
      <c r="A174" s="3" t="s">
        <v>454</v>
      </c>
      <c r="B174" s="3" t="s">
        <v>22</v>
      </c>
      <c r="C174" s="3">
        <v>1</v>
      </c>
      <c r="D174" s="3" t="s">
        <v>455</v>
      </c>
      <c r="J174" s="3" t="s">
        <v>32</v>
      </c>
      <c r="K174" s="9" t="s">
        <v>59</v>
      </c>
      <c r="L174" s="9">
        <v>43238.422650462962</v>
      </c>
      <c r="M174" s="9">
        <v>43238.433958333335</v>
      </c>
      <c r="N174" s="10" t="s">
        <v>456</v>
      </c>
      <c r="O174" s="10">
        <v>1.1300729166666667E-2</v>
      </c>
      <c r="Q174" s="11"/>
      <c r="R174" s="11"/>
      <c r="S174" s="11"/>
      <c r="T174" s="11"/>
      <c r="U174" s="11"/>
    </row>
    <row r="175" spans="1:21" ht="15" customHeight="1" x14ac:dyDescent="0.25">
      <c r="A175" s="3" t="s">
        <v>457</v>
      </c>
      <c r="B175" s="3" t="s">
        <v>20</v>
      </c>
      <c r="C175" s="3">
        <v>1</v>
      </c>
      <c r="D175" s="3" t="s">
        <v>458</v>
      </c>
      <c r="J175" s="3" t="s">
        <v>37</v>
      </c>
      <c r="K175" s="9" t="s">
        <v>40</v>
      </c>
      <c r="L175" s="9">
        <v>43238.422407407408</v>
      </c>
      <c r="M175" s="9">
        <v>43238.44667824074</v>
      </c>
      <c r="N175" s="10" t="s">
        <v>459</v>
      </c>
      <c r="O175" s="10">
        <v>2.4267118055555561E-2</v>
      </c>
      <c r="Q175" s="11"/>
      <c r="R175" s="11"/>
      <c r="S175" s="11"/>
      <c r="T175" s="11"/>
      <c r="U175" s="11"/>
    </row>
    <row r="176" spans="1:21" ht="15" customHeight="1" x14ac:dyDescent="0.25">
      <c r="A176" s="3" t="s">
        <v>460</v>
      </c>
      <c r="B176" s="3" t="s">
        <v>22</v>
      </c>
      <c r="C176" s="3">
        <v>1</v>
      </c>
      <c r="D176" s="3" t="s">
        <v>461</v>
      </c>
      <c r="J176" s="3" t="s">
        <v>32</v>
      </c>
      <c r="K176" s="9" t="s">
        <v>59</v>
      </c>
      <c r="L176" s="9">
        <v>43238.438298611109</v>
      </c>
      <c r="M176" s="9">
        <v>43238.45107638889</v>
      </c>
      <c r="N176" s="10" t="s">
        <v>462</v>
      </c>
      <c r="O176" s="10">
        <v>1.2770324074074075E-2</v>
      </c>
      <c r="Q176" s="11"/>
      <c r="R176" s="11"/>
      <c r="S176" s="11"/>
      <c r="T176" s="11"/>
      <c r="U176" s="11"/>
    </row>
    <row r="177" spans="1:21" ht="15" customHeight="1" x14ac:dyDescent="0.25">
      <c r="A177" s="3" t="s">
        <v>463</v>
      </c>
      <c r="B177" s="3" t="s">
        <v>21</v>
      </c>
      <c r="C177" s="3">
        <v>7</v>
      </c>
      <c r="D177" s="3" t="s">
        <v>167</v>
      </c>
      <c r="J177" s="3" t="s">
        <v>37</v>
      </c>
      <c r="K177" s="9" t="s">
        <v>40</v>
      </c>
      <c r="L177" s="9">
        <v>43238.448425925926</v>
      </c>
      <c r="M177" s="9">
        <v>43238.458495370367</v>
      </c>
      <c r="N177" s="10" t="s">
        <v>140</v>
      </c>
      <c r="O177" s="10">
        <v>1.0067349537037036E-2</v>
      </c>
      <c r="Q177" s="11"/>
      <c r="R177" s="11"/>
      <c r="S177" s="11"/>
      <c r="T177" s="11"/>
      <c r="U177" s="11"/>
    </row>
    <row r="178" spans="1:21" ht="15" customHeight="1" x14ac:dyDescent="0.25">
      <c r="A178" s="3" t="s">
        <v>464</v>
      </c>
      <c r="B178" s="3" t="s">
        <v>20</v>
      </c>
      <c r="C178" s="3">
        <v>1</v>
      </c>
      <c r="D178" s="3" t="s">
        <v>145</v>
      </c>
      <c r="J178" s="3" t="s">
        <v>32</v>
      </c>
      <c r="K178" s="9" t="s">
        <v>44</v>
      </c>
      <c r="L178" s="9">
        <v>43238.409803240742</v>
      </c>
      <c r="M178" s="9">
        <v>43238.487557870372</v>
      </c>
      <c r="N178" s="10" t="s">
        <v>465</v>
      </c>
      <c r="O178" s="10">
        <v>7.7760497685185184E-2</v>
      </c>
      <c r="Q178" s="11"/>
      <c r="R178" s="11"/>
      <c r="S178" s="11"/>
      <c r="T178" s="11"/>
      <c r="U178" s="11"/>
    </row>
    <row r="179" spans="1:21" ht="15" customHeight="1" x14ac:dyDescent="0.25">
      <c r="A179" s="3" t="s">
        <v>466</v>
      </c>
      <c r="B179" s="3" t="s">
        <v>20</v>
      </c>
      <c r="C179" s="3">
        <v>1</v>
      </c>
      <c r="D179" s="3" t="s">
        <v>145</v>
      </c>
      <c r="E179" s="5">
        <v>43230.475844907407</v>
      </c>
      <c r="F179" s="5">
        <v>43231.57472222222</v>
      </c>
      <c r="G179" s="3" t="s">
        <v>82</v>
      </c>
      <c r="H179" s="3" t="s">
        <v>467</v>
      </c>
      <c r="J179" s="3" t="s">
        <v>32</v>
      </c>
      <c r="K179" s="9" t="s">
        <v>59</v>
      </c>
      <c r="L179" s="9">
        <v>43238.468275462961</v>
      </c>
      <c r="M179" s="9">
        <v>43238.576168981483</v>
      </c>
      <c r="N179" s="10" t="s">
        <v>426</v>
      </c>
      <c r="O179" s="10">
        <v>0.1078950925925926</v>
      </c>
      <c r="Q179" s="11"/>
      <c r="R179" s="11"/>
      <c r="S179" s="11"/>
      <c r="T179" s="11"/>
      <c r="U179" s="11"/>
    </row>
    <row r="180" spans="1:21" ht="15" customHeight="1" x14ac:dyDescent="0.25">
      <c r="A180" s="3" t="s">
        <v>468</v>
      </c>
      <c r="B180" s="3" t="s">
        <v>21</v>
      </c>
      <c r="C180" s="3">
        <v>2</v>
      </c>
      <c r="D180" s="3" t="s">
        <v>369</v>
      </c>
      <c r="J180" s="3" t="s">
        <v>32</v>
      </c>
      <c r="K180" s="9" t="s">
        <v>98</v>
      </c>
      <c r="L180" s="9">
        <v>43238.543749999997</v>
      </c>
      <c r="M180" s="9">
        <v>43238.586736111109</v>
      </c>
      <c r="N180" s="10" t="s">
        <v>469</v>
      </c>
      <c r="O180" s="10">
        <v>4.2987326388888886E-2</v>
      </c>
      <c r="Q180" s="11"/>
      <c r="R180" s="11"/>
      <c r="S180" s="11"/>
      <c r="T180" s="11"/>
      <c r="U180" s="11"/>
    </row>
    <row r="181" spans="1:21" ht="15" customHeight="1" x14ac:dyDescent="0.25">
      <c r="A181" s="3" t="s">
        <v>470</v>
      </c>
      <c r="B181" s="3" t="s">
        <v>20</v>
      </c>
      <c r="C181" s="3">
        <v>1</v>
      </c>
      <c r="D181" s="3" t="s">
        <v>75</v>
      </c>
      <c r="J181" s="3" t="s">
        <v>32</v>
      </c>
      <c r="K181" s="9" t="s">
        <v>68</v>
      </c>
      <c r="L181" s="9">
        <v>43238.484953703701</v>
      </c>
      <c r="M181" s="9">
        <v>43238.596574074072</v>
      </c>
      <c r="N181" s="10" t="s">
        <v>69</v>
      </c>
      <c r="O181" s="10">
        <v>0.11161929398148147</v>
      </c>
      <c r="Q181" s="11"/>
      <c r="R181" s="11"/>
      <c r="S181" s="11"/>
      <c r="T181" s="11"/>
      <c r="U181" s="11"/>
    </row>
    <row r="182" spans="1:21" ht="15" customHeight="1" x14ac:dyDescent="0.25">
      <c r="A182" s="3" t="s">
        <v>471</v>
      </c>
      <c r="B182" s="3" t="s">
        <v>22</v>
      </c>
      <c r="C182" s="3">
        <v>1</v>
      </c>
      <c r="D182" s="3" t="s">
        <v>472</v>
      </c>
      <c r="J182" s="3" t="s">
        <v>32</v>
      </c>
      <c r="K182" s="9" t="s">
        <v>59</v>
      </c>
      <c r="L182" s="9">
        <v>43238.592789351853</v>
      </c>
      <c r="M182" s="9">
        <v>43238.602048611108</v>
      </c>
      <c r="N182" s="10" t="s">
        <v>473</v>
      </c>
      <c r="O182" s="10">
        <v>9.2546180555555559E-3</v>
      </c>
      <c r="Q182" s="11"/>
      <c r="R182" s="11"/>
      <c r="S182" s="11"/>
      <c r="T182" s="11"/>
      <c r="U182" s="11"/>
    </row>
    <row r="183" spans="1:21" ht="15" customHeight="1" x14ac:dyDescent="0.25">
      <c r="A183" s="3" t="s">
        <v>474</v>
      </c>
      <c r="B183" s="3" t="s">
        <v>21</v>
      </c>
      <c r="C183" s="3">
        <v>4</v>
      </c>
      <c r="D183" s="3" t="s">
        <v>191</v>
      </c>
      <c r="J183" s="3" t="s">
        <v>32</v>
      </c>
      <c r="K183" s="9" t="s">
        <v>72</v>
      </c>
      <c r="L183" s="9">
        <v>43238.56927083333</v>
      </c>
      <c r="M183" s="9">
        <v>43238.610821759263</v>
      </c>
      <c r="N183" s="10" t="s">
        <v>475</v>
      </c>
      <c r="O183" s="10">
        <v>4.1552430555555554E-2</v>
      </c>
      <c r="Q183" s="11"/>
      <c r="R183" s="11"/>
      <c r="S183" s="11"/>
      <c r="T183" s="11"/>
      <c r="U183" s="11"/>
    </row>
    <row r="184" spans="1:21" ht="15" customHeight="1" x14ac:dyDescent="0.25">
      <c r="A184" s="3" t="s">
        <v>476</v>
      </c>
      <c r="B184" s="3" t="s">
        <v>21</v>
      </c>
      <c r="C184" s="3">
        <v>14</v>
      </c>
      <c r="D184" s="3" t="s">
        <v>117</v>
      </c>
      <c r="J184" s="3" t="s">
        <v>37</v>
      </c>
      <c r="K184" s="9" t="s">
        <v>44</v>
      </c>
      <c r="L184" s="9">
        <v>43238.643125000002</v>
      </c>
      <c r="M184" s="9">
        <v>43238.654143518521</v>
      </c>
      <c r="N184" s="10" t="s">
        <v>247</v>
      </c>
      <c r="O184" s="10">
        <v>1.1009571759259257E-2</v>
      </c>
      <c r="Q184" s="11"/>
      <c r="R184" s="11"/>
      <c r="S184" s="11"/>
      <c r="T184" s="11"/>
      <c r="U184" s="11"/>
    </row>
    <row r="185" spans="1:21" ht="15" customHeight="1" x14ac:dyDescent="0.25">
      <c r="A185" s="3" t="s">
        <v>477</v>
      </c>
      <c r="B185" s="3" t="s">
        <v>21</v>
      </c>
      <c r="C185" s="3">
        <v>7</v>
      </c>
      <c r="D185" s="3" t="s">
        <v>167</v>
      </c>
      <c r="J185" s="3" t="s">
        <v>37</v>
      </c>
      <c r="K185" s="9" t="s">
        <v>40</v>
      </c>
      <c r="L185" s="9">
        <v>43238.640219907407</v>
      </c>
      <c r="M185" s="9">
        <v>43238.657511574071</v>
      </c>
      <c r="N185" s="10" t="s">
        <v>140</v>
      </c>
      <c r="O185" s="10">
        <v>1.7298854166666666E-2</v>
      </c>
      <c r="Q185" s="11"/>
      <c r="R185" s="11"/>
      <c r="S185" s="11"/>
      <c r="T185" s="11"/>
      <c r="U185" s="11"/>
    </row>
    <row r="186" spans="1:21" ht="15" customHeight="1" x14ac:dyDescent="0.25">
      <c r="A186" s="3" t="s">
        <v>478</v>
      </c>
      <c r="B186" s="3" t="s">
        <v>22</v>
      </c>
      <c r="C186" s="3">
        <v>1</v>
      </c>
      <c r="D186" s="3" t="s">
        <v>479</v>
      </c>
      <c r="J186" s="3" t="s">
        <v>32</v>
      </c>
      <c r="K186" s="9" t="s">
        <v>72</v>
      </c>
      <c r="L186" s="9">
        <v>43238.704976851855</v>
      </c>
      <c r="M186" s="9">
        <v>43238.71162037037</v>
      </c>
      <c r="N186" s="10" t="s">
        <v>480</v>
      </c>
      <c r="O186" s="10">
        <v>6.6409722222222226E-3</v>
      </c>
      <c r="Q186" s="11"/>
      <c r="R186" s="11"/>
      <c r="S186" s="11"/>
      <c r="T186" s="11"/>
      <c r="U186" s="11"/>
    </row>
    <row r="187" spans="1:21" ht="15" customHeight="1" x14ac:dyDescent="0.25">
      <c r="A187" s="3" t="s">
        <v>481</v>
      </c>
      <c r="B187" s="3" t="s">
        <v>20</v>
      </c>
      <c r="C187" s="3">
        <v>1</v>
      </c>
      <c r="D187" s="3" t="s">
        <v>145</v>
      </c>
      <c r="J187" s="3" t="s">
        <v>32</v>
      </c>
      <c r="K187" s="9" t="s">
        <v>40</v>
      </c>
      <c r="L187" s="9">
        <v>43241.368495370371</v>
      </c>
      <c r="M187" s="9">
        <v>43241.392002314817</v>
      </c>
      <c r="N187" s="10" t="s">
        <v>285</v>
      </c>
      <c r="O187" s="10">
        <v>2.3500740740740742E-2</v>
      </c>
      <c r="Q187" s="11"/>
      <c r="R187" s="11"/>
      <c r="S187" s="11"/>
      <c r="T187" s="11"/>
      <c r="U187" s="11"/>
    </row>
    <row r="188" spans="1:21" ht="15" customHeight="1" x14ac:dyDescent="0.25">
      <c r="A188" s="3" t="s">
        <v>482</v>
      </c>
      <c r="B188" s="3" t="s">
        <v>20</v>
      </c>
      <c r="C188" s="3">
        <v>1</v>
      </c>
      <c r="D188" s="3" t="s">
        <v>145</v>
      </c>
      <c r="J188" s="3" t="s">
        <v>32</v>
      </c>
      <c r="K188" s="9" t="s">
        <v>59</v>
      </c>
      <c r="L188" s="9">
        <v>43238.611064814817</v>
      </c>
      <c r="M188" s="9">
        <v>43241.396099537036</v>
      </c>
      <c r="N188" s="10" t="s">
        <v>483</v>
      </c>
      <c r="O188" s="10">
        <v>0.78503418981481488</v>
      </c>
      <c r="Q188" s="11"/>
      <c r="R188" s="11"/>
      <c r="S188" s="11"/>
      <c r="T188" s="11"/>
      <c r="U188" s="11"/>
    </row>
    <row r="189" spans="1:21" ht="15" customHeight="1" x14ac:dyDescent="0.25">
      <c r="A189" s="3" t="s">
        <v>484</v>
      </c>
      <c r="B189" s="3" t="s">
        <v>21</v>
      </c>
      <c r="C189" s="3">
        <v>3</v>
      </c>
      <c r="D189" s="3" t="s">
        <v>36</v>
      </c>
      <c r="J189" s="3" t="s">
        <v>32</v>
      </c>
      <c r="K189" s="9" t="s">
        <v>33</v>
      </c>
      <c r="L189" s="9">
        <v>43241.414942129632</v>
      </c>
      <c r="M189" s="9">
        <v>43241.430671296293</v>
      </c>
      <c r="N189" s="10" t="s">
        <v>485</v>
      </c>
      <c r="O189" s="10">
        <v>1.5729837962962963E-2</v>
      </c>
      <c r="Q189" s="11"/>
      <c r="R189" s="11"/>
      <c r="S189" s="11"/>
      <c r="T189" s="11"/>
      <c r="U189" s="11"/>
    </row>
    <row r="190" spans="1:21" ht="15" customHeight="1" x14ac:dyDescent="0.25">
      <c r="A190" s="3" t="s">
        <v>486</v>
      </c>
      <c r="B190" s="3" t="s">
        <v>21</v>
      </c>
      <c r="C190" s="3">
        <v>7</v>
      </c>
      <c r="D190" s="3" t="s">
        <v>167</v>
      </c>
      <c r="J190" s="3" t="s">
        <v>37</v>
      </c>
      <c r="K190" s="9" t="s">
        <v>40</v>
      </c>
      <c r="L190" s="9">
        <v>43241.460902777777</v>
      </c>
      <c r="M190" s="9">
        <v>43241.466550925928</v>
      </c>
      <c r="N190" s="10" t="s">
        <v>140</v>
      </c>
      <c r="O190" s="10">
        <v>5.6590972222222225E-3</v>
      </c>
      <c r="Q190" s="11"/>
      <c r="R190" s="11"/>
      <c r="S190" s="11"/>
      <c r="T190" s="11"/>
      <c r="U190" s="11"/>
    </row>
    <row r="191" spans="1:21" ht="15" customHeight="1" x14ac:dyDescent="0.25">
      <c r="A191" s="3" t="s">
        <v>487</v>
      </c>
      <c r="B191" s="3" t="s">
        <v>20</v>
      </c>
      <c r="C191" s="3">
        <v>1</v>
      </c>
      <c r="D191" s="3" t="s">
        <v>363</v>
      </c>
      <c r="J191" s="3" t="s">
        <v>32</v>
      </c>
      <c r="K191" s="9" t="s">
        <v>72</v>
      </c>
      <c r="L191" s="9">
        <v>43241.385555555556</v>
      </c>
      <c r="M191" s="9">
        <v>43241.473043981481</v>
      </c>
      <c r="N191" s="10" t="s">
        <v>488</v>
      </c>
      <c r="O191" s="10">
        <v>8.7489305555555563E-2</v>
      </c>
      <c r="Q191" s="11"/>
      <c r="R191" s="11"/>
      <c r="S191" s="11"/>
      <c r="T191" s="11"/>
      <c r="U191" s="11"/>
    </row>
    <row r="192" spans="1:21" ht="15" customHeight="1" x14ac:dyDescent="0.25">
      <c r="A192" s="3" t="s">
        <v>489</v>
      </c>
      <c r="B192" s="3" t="s">
        <v>20</v>
      </c>
      <c r="C192" s="3">
        <v>1</v>
      </c>
      <c r="D192" s="3" t="s">
        <v>145</v>
      </c>
      <c r="J192" s="3" t="s">
        <v>32</v>
      </c>
      <c r="K192" s="9" t="s">
        <v>68</v>
      </c>
      <c r="L192" s="9">
        <v>43241.374039351853</v>
      </c>
      <c r="M192" s="9">
        <v>43241.492037037038</v>
      </c>
      <c r="N192" s="10" t="s">
        <v>490</v>
      </c>
      <c r="O192" s="10">
        <v>0.11799559027777777</v>
      </c>
      <c r="Q192" s="11"/>
      <c r="R192" s="11"/>
      <c r="S192" s="11"/>
      <c r="T192" s="11"/>
      <c r="U192" s="11"/>
    </row>
    <row r="193" spans="1:21" ht="15" customHeight="1" x14ac:dyDescent="0.25">
      <c r="A193" s="3" t="s">
        <v>491</v>
      </c>
      <c r="B193" s="3" t="s">
        <v>21</v>
      </c>
      <c r="C193" s="3">
        <v>10</v>
      </c>
      <c r="D193" s="3" t="s">
        <v>50</v>
      </c>
      <c r="J193" s="3" t="s">
        <v>32</v>
      </c>
      <c r="K193" s="9" t="s">
        <v>33</v>
      </c>
      <c r="L193" s="9">
        <v>43241.432256944441</v>
      </c>
      <c r="M193" s="9">
        <v>43241.493333333332</v>
      </c>
      <c r="N193" s="10" t="s">
        <v>449</v>
      </c>
      <c r="O193" s="10">
        <v>6.1074930555555552E-2</v>
      </c>
      <c r="Q193" s="11"/>
      <c r="R193" s="11"/>
      <c r="S193" s="11"/>
      <c r="T193" s="11"/>
      <c r="U193" s="11"/>
    </row>
    <row r="194" spans="1:21" ht="15" customHeight="1" x14ac:dyDescent="0.25">
      <c r="A194" s="3" t="s">
        <v>492</v>
      </c>
      <c r="B194" s="3" t="s">
        <v>21</v>
      </c>
      <c r="C194" s="3">
        <v>2</v>
      </c>
      <c r="D194" s="3" t="s">
        <v>36</v>
      </c>
      <c r="E194" s="5">
        <v>43231.554201388892</v>
      </c>
      <c r="F194" s="5">
        <v>43234.622928240744</v>
      </c>
      <c r="G194" s="3" t="s">
        <v>96</v>
      </c>
      <c r="H194" s="3" t="s">
        <v>493</v>
      </c>
      <c r="J194" s="3" t="s">
        <v>32</v>
      </c>
      <c r="K194" s="9" t="s">
        <v>44</v>
      </c>
      <c r="L194" s="9">
        <v>43241.479490740741</v>
      </c>
      <c r="M194" s="9">
        <v>43241.509016203701</v>
      </c>
      <c r="N194" s="10" t="s">
        <v>494</v>
      </c>
      <c r="O194" s="10">
        <v>2.9524606481481485E-2</v>
      </c>
      <c r="Q194" s="11"/>
      <c r="R194" s="11"/>
      <c r="S194" s="11"/>
      <c r="T194" s="11"/>
      <c r="U194" s="11"/>
    </row>
    <row r="195" spans="1:21" ht="15" customHeight="1" x14ac:dyDescent="0.25">
      <c r="A195" s="3" t="s">
        <v>495</v>
      </c>
      <c r="B195" s="3" t="s">
        <v>22</v>
      </c>
      <c r="C195" s="3">
        <v>1</v>
      </c>
      <c r="D195" s="3" t="s">
        <v>496</v>
      </c>
      <c r="J195" s="3" t="s">
        <v>32</v>
      </c>
      <c r="K195" s="9" t="s">
        <v>44</v>
      </c>
      <c r="L195" s="9">
        <v>43241.511770833335</v>
      </c>
      <c r="M195" s="9">
        <v>43241.51703703704</v>
      </c>
      <c r="N195" s="10" t="s">
        <v>497</v>
      </c>
      <c r="O195" s="10">
        <v>5.2640624999999996E-3</v>
      </c>
      <c r="Q195" s="11"/>
      <c r="R195" s="11"/>
      <c r="S195" s="11"/>
      <c r="T195" s="11"/>
      <c r="U195" s="11"/>
    </row>
    <row r="196" spans="1:21" ht="15" customHeight="1" x14ac:dyDescent="0.25">
      <c r="A196" s="3" t="s">
        <v>498</v>
      </c>
      <c r="B196" s="3" t="s">
        <v>21</v>
      </c>
      <c r="C196" s="3">
        <v>2</v>
      </c>
      <c r="D196" s="3" t="s">
        <v>167</v>
      </c>
      <c r="J196" s="3" t="s">
        <v>37</v>
      </c>
      <c r="K196" s="9" t="s">
        <v>40</v>
      </c>
      <c r="L196" s="9">
        <v>43241.517650462964</v>
      </c>
      <c r="M196" s="9">
        <v>43241.526203703703</v>
      </c>
      <c r="N196" s="10" t="s">
        <v>140</v>
      </c>
      <c r="O196" s="10">
        <v>8.5528472222222221E-3</v>
      </c>
      <c r="Q196" s="11"/>
      <c r="R196" s="11"/>
      <c r="S196" s="11"/>
      <c r="T196" s="11"/>
      <c r="U196" s="11"/>
    </row>
    <row r="197" spans="1:21" ht="15" customHeight="1" x14ac:dyDescent="0.25">
      <c r="A197" s="3" t="s">
        <v>499</v>
      </c>
      <c r="B197" s="3" t="s">
        <v>20</v>
      </c>
      <c r="C197" s="3">
        <v>1</v>
      </c>
      <c r="D197" s="3" t="s">
        <v>145</v>
      </c>
      <c r="J197" s="3" t="s">
        <v>32</v>
      </c>
      <c r="K197" s="9" t="s">
        <v>98</v>
      </c>
      <c r="L197" s="9">
        <v>43241.485289351855</v>
      </c>
      <c r="M197" s="9">
        <v>43241.527881944443</v>
      </c>
      <c r="N197" s="10" t="s">
        <v>500</v>
      </c>
      <c r="O197" s="10">
        <v>4.2591215277777782E-2</v>
      </c>
      <c r="Q197" s="11"/>
      <c r="R197" s="11"/>
      <c r="S197" s="11"/>
      <c r="T197" s="11"/>
      <c r="U197" s="11"/>
    </row>
    <row r="198" spans="1:21" ht="15" customHeight="1" x14ac:dyDescent="0.25">
      <c r="A198" s="3" t="s">
        <v>501</v>
      </c>
      <c r="B198" s="3" t="s">
        <v>21</v>
      </c>
      <c r="C198" s="3">
        <v>2</v>
      </c>
      <c r="D198" s="3" t="s">
        <v>167</v>
      </c>
      <c r="J198" s="3" t="s">
        <v>37</v>
      </c>
      <c r="K198" s="9" t="s">
        <v>40</v>
      </c>
      <c r="L198" s="9">
        <v>43241.527245370373</v>
      </c>
      <c r="M198" s="9">
        <v>43241.540902777779</v>
      </c>
      <c r="N198" s="10" t="s">
        <v>324</v>
      </c>
      <c r="O198" s="10">
        <v>1.3649317129629629E-2</v>
      </c>
      <c r="Q198" s="11"/>
      <c r="R198" s="11"/>
      <c r="S198" s="11"/>
      <c r="T198" s="11"/>
      <c r="U198" s="11"/>
    </row>
    <row r="199" spans="1:21" ht="15" customHeight="1" x14ac:dyDescent="0.25">
      <c r="A199" s="3" t="s">
        <v>502</v>
      </c>
      <c r="B199" s="3" t="s">
        <v>20</v>
      </c>
      <c r="C199" s="3">
        <v>1</v>
      </c>
      <c r="D199" s="3" t="s">
        <v>71</v>
      </c>
      <c r="J199" s="3" t="s">
        <v>32</v>
      </c>
      <c r="K199" s="9" t="s">
        <v>68</v>
      </c>
      <c r="L199" s="9">
        <v>43241.494027777779</v>
      </c>
      <c r="M199" s="9">
        <v>43241.586296296293</v>
      </c>
      <c r="N199" s="10" t="s">
        <v>490</v>
      </c>
      <c r="O199" s="10">
        <v>9.227178240740741E-2</v>
      </c>
      <c r="Q199" s="11"/>
      <c r="R199" s="11"/>
      <c r="S199" s="11"/>
      <c r="T199" s="11"/>
      <c r="U199" s="11"/>
    </row>
    <row r="200" spans="1:21" ht="15" customHeight="1" x14ac:dyDescent="0.25">
      <c r="A200" s="3" t="s">
        <v>503</v>
      </c>
      <c r="B200" s="3" t="s">
        <v>21</v>
      </c>
      <c r="C200" s="3">
        <v>2</v>
      </c>
      <c r="D200" s="3" t="s">
        <v>36</v>
      </c>
      <c r="J200" s="3" t="s">
        <v>37</v>
      </c>
      <c r="K200" s="9" t="s">
        <v>72</v>
      </c>
      <c r="L200" s="9">
        <v>43241.55</v>
      </c>
      <c r="M200" s="9">
        <v>43241.609189814815</v>
      </c>
      <c r="N200" s="10" t="s">
        <v>504</v>
      </c>
      <c r="O200" s="10">
        <v>5.9188437499999996E-2</v>
      </c>
      <c r="Q200" s="11"/>
      <c r="R200" s="11"/>
      <c r="S200" s="11"/>
      <c r="T200" s="11"/>
      <c r="U200" s="11"/>
    </row>
    <row r="201" spans="1:21" ht="15" customHeight="1" x14ac:dyDescent="0.25">
      <c r="A201" s="3" t="s">
        <v>505</v>
      </c>
      <c r="B201" s="3" t="s">
        <v>20</v>
      </c>
      <c r="C201" s="3">
        <v>1</v>
      </c>
      <c r="D201" s="3" t="s">
        <v>145</v>
      </c>
      <c r="J201" s="3" t="s">
        <v>32</v>
      </c>
      <c r="K201" s="9" t="s">
        <v>68</v>
      </c>
      <c r="L201" s="9">
        <v>43241.588506944441</v>
      </c>
      <c r="M201" s="9">
        <v>43241.621678240743</v>
      </c>
      <c r="N201" s="10" t="s">
        <v>506</v>
      </c>
      <c r="O201" s="10">
        <v>3.3168368055555557E-2</v>
      </c>
      <c r="Q201" s="11"/>
      <c r="R201" s="11"/>
      <c r="S201" s="11"/>
      <c r="T201" s="11"/>
      <c r="U201" s="11"/>
    </row>
    <row r="202" spans="1:21" ht="15" customHeight="1" x14ac:dyDescent="0.25">
      <c r="A202" s="3" t="s">
        <v>507</v>
      </c>
      <c r="B202" s="3" t="s">
        <v>22</v>
      </c>
      <c r="C202" s="3">
        <v>1</v>
      </c>
      <c r="D202" s="3" t="s">
        <v>508</v>
      </c>
      <c r="J202" s="3" t="s">
        <v>32</v>
      </c>
      <c r="K202" s="9" t="s">
        <v>68</v>
      </c>
      <c r="L202" s="9">
        <v>43241.624768518515</v>
      </c>
      <c r="M202" s="9">
        <v>43241.631493055553</v>
      </c>
      <c r="N202" s="10" t="s">
        <v>509</v>
      </c>
      <c r="O202" s="10">
        <v>6.7296296296296297E-3</v>
      </c>
      <c r="Q202" s="11"/>
      <c r="R202" s="11"/>
      <c r="S202" s="11"/>
      <c r="T202" s="11"/>
      <c r="U202" s="11"/>
    </row>
    <row r="203" spans="1:21" ht="15" customHeight="1" x14ac:dyDescent="0.25">
      <c r="A203" s="3" t="s">
        <v>510</v>
      </c>
      <c r="B203" s="3" t="s">
        <v>22</v>
      </c>
      <c r="C203" s="3">
        <v>1</v>
      </c>
      <c r="D203" s="3" t="s">
        <v>496</v>
      </c>
      <c r="J203" s="3" t="s">
        <v>32</v>
      </c>
      <c r="K203" s="9" t="s">
        <v>68</v>
      </c>
      <c r="L203" s="9">
        <v>43241.638321759259</v>
      </c>
      <c r="M203" s="9">
        <v>43241.645856481482</v>
      </c>
      <c r="N203" s="10" t="s">
        <v>511</v>
      </c>
      <c r="O203" s="10">
        <v>7.5277314814814816E-3</v>
      </c>
      <c r="Q203" s="11"/>
      <c r="R203" s="11"/>
      <c r="S203" s="11"/>
      <c r="T203" s="11"/>
      <c r="U203" s="11"/>
    </row>
    <row r="204" spans="1:21" ht="15" customHeight="1" x14ac:dyDescent="0.25">
      <c r="A204" s="3" t="s">
        <v>512</v>
      </c>
      <c r="B204" s="3" t="s">
        <v>22</v>
      </c>
      <c r="C204" s="3">
        <v>1</v>
      </c>
      <c r="D204" s="3" t="s">
        <v>513</v>
      </c>
      <c r="J204" s="3" t="s">
        <v>32</v>
      </c>
      <c r="K204" s="9" t="s">
        <v>68</v>
      </c>
      <c r="L204" s="9">
        <v>43241.653657407405</v>
      </c>
      <c r="M204" s="9">
        <v>43241.659050925926</v>
      </c>
      <c r="N204" s="10" t="s">
        <v>514</v>
      </c>
      <c r="O204" s="10">
        <v>5.3883564814814809E-3</v>
      </c>
      <c r="Q204" s="11"/>
      <c r="R204" s="11"/>
      <c r="S204" s="11"/>
      <c r="T204" s="11"/>
      <c r="U204" s="11"/>
    </row>
    <row r="205" spans="1:21" ht="15" customHeight="1" x14ac:dyDescent="0.25">
      <c r="A205" s="3" t="s">
        <v>515</v>
      </c>
      <c r="B205" s="3" t="s">
        <v>20</v>
      </c>
      <c r="C205" s="3">
        <v>1</v>
      </c>
      <c r="D205" s="3" t="s">
        <v>145</v>
      </c>
      <c r="J205" s="3" t="s">
        <v>32</v>
      </c>
      <c r="K205" s="9" t="s">
        <v>59</v>
      </c>
      <c r="L205" s="9">
        <v>43241.559444444443</v>
      </c>
      <c r="M205" s="9">
        <v>43242.345393518517</v>
      </c>
      <c r="N205" s="10" t="s">
        <v>426</v>
      </c>
      <c r="O205" s="10">
        <v>0.78594552083333336</v>
      </c>
      <c r="Q205" s="11"/>
      <c r="R205" s="11"/>
      <c r="S205" s="11"/>
      <c r="T205" s="11"/>
      <c r="U205" s="11"/>
    </row>
    <row r="206" spans="1:21" ht="15" customHeight="1" x14ac:dyDescent="0.25">
      <c r="A206" s="3" t="s">
        <v>516</v>
      </c>
      <c r="B206" s="3" t="s">
        <v>22</v>
      </c>
      <c r="C206" s="3">
        <v>1</v>
      </c>
      <c r="D206" s="3" t="s">
        <v>513</v>
      </c>
      <c r="J206" s="3" t="s">
        <v>32</v>
      </c>
      <c r="K206" s="9" t="s">
        <v>59</v>
      </c>
      <c r="L206" s="9">
        <v>43242.360763888886</v>
      </c>
      <c r="M206" s="9">
        <v>43242.380682870367</v>
      </c>
      <c r="N206" s="10" t="s">
        <v>517</v>
      </c>
      <c r="O206" s="10">
        <v>1.9909837962962963E-2</v>
      </c>
      <c r="Q206" s="11"/>
      <c r="R206" s="11"/>
      <c r="S206" s="11"/>
      <c r="T206" s="11"/>
      <c r="U206" s="11"/>
    </row>
    <row r="207" spans="1:21" ht="15" customHeight="1" x14ac:dyDescent="0.25">
      <c r="A207" s="3" t="s">
        <v>518</v>
      </c>
      <c r="B207" s="3" t="s">
        <v>22</v>
      </c>
      <c r="C207" s="3">
        <v>1</v>
      </c>
      <c r="D207" s="3" t="s">
        <v>519</v>
      </c>
      <c r="J207" s="3" t="s">
        <v>32</v>
      </c>
      <c r="K207" s="9" t="s">
        <v>59</v>
      </c>
      <c r="L207" s="9">
        <v>43242.395150462966</v>
      </c>
      <c r="M207" s="9">
        <v>43242.400243055556</v>
      </c>
      <c r="N207" s="10" t="s">
        <v>520</v>
      </c>
      <c r="O207" s="10">
        <v>5.0886689814814813E-3</v>
      </c>
      <c r="Q207" s="11"/>
      <c r="R207" s="11"/>
      <c r="S207" s="11"/>
      <c r="T207" s="11"/>
      <c r="U207" s="11"/>
    </row>
    <row r="208" spans="1:21" ht="15" customHeight="1" x14ac:dyDescent="0.25">
      <c r="A208" s="3" t="s">
        <v>521</v>
      </c>
      <c r="B208" s="3" t="s">
        <v>20</v>
      </c>
      <c r="C208" s="3">
        <v>1</v>
      </c>
      <c r="D208" s="3" t="s">
        <v>145</v>
      </c>
      <c r="J208" s="3" t="s">
        <v>32</v>
      </c>
      <c r="K208" s="9" t="s">
        <v>40</v>
      </c>
      <c r="L208" s="9">
        <v>43242.374143518522</v>
      </c>
      <c r="M208" s="9">
        <v>43242.401921296296</v>
      </c>
      <c r="N208" s="10" t="s">
        <v>522</v>
      </c>
      <c r="O208" s="10">
        <v>2.7779942129629628E-2</v>
      </c>
      <c r="Q208" s="11"/>
      <c r="R208" s="11"/>
      <c r="S208" s="11"/>
      <c r="T208" s="11"/>
      <c r="U208" s="11"/>
    </row>
    <row r="209" spans="1:21" ht="15" customHeight="1" x14ac:dyDescent="0.25">
      <c r="A209" s="3" t="s">
        <v>523</v>
      </c>
      <c r="B209" s="3" t="s">
        <v>22</v>
      </c>
      <c r="C209" s="3">
        <v>1</v>
      </c>
      <c r="D209" s="3" t="s">
        <v>524</v>
      </c>
      <c r="J209" s="3" t="s">
        <v>32</v>
      </c>
      <c r="K209" s="9" t="s">
        <v>59</v>
      </c>
      <c r="L209" s="9">
        <v>43242.407627314817</v>
      </c>
      <c r="M209" s="9">
        <v>43242.436516203707</v>
      </c>
      <c r="N209" s="10" t="s">
        <v>525</v>
      </c>
      <c r="O209" s="10">
        <v>2.8888043981481478E-2</v>
      </c>
      <c r="Q209" s="11"/>
      <c r="R209" s="11"/>
      <c r="S209" s="11"/>
      <c r="T209" s="11"/>
      <c r="U209" s="11"/>
    </row>
    <row r="210" spans="1:21" ht="15" customHeight="1" x14ac:dyDescent="0.25">
      <c r="A210" s="3" t="s">
        <v>526</v>
      </c>
      <c r="B210" s="3" t="s">
        <v>21</v>
      </c>
      <c r="C210" s="3">
        <v>12</v>
      </c>
      <c r="D210" s="3" t="s">
        <v>167</v>
      </c>
      <c r="J210" s="3" t="s">
        <v>37</v>
      </c>
      <c r="K210" s="9" t="s">
        <v>40</v>
      </c>
      <c r="L210" s="9">
        <v>43242.459641203706</v>
      </c>
      <c r="M210" s="9">
        <v>43242.468368055554</v>
      </c>
      <c r="N210" s="10" t="s">
        <v>527</v>
      </c>
      <c r="O210" s="10">
        <v>8.7291550925925922E-3</v>
      </c>
      <c r="Q210" s="11"/>
      <c r="R210" s="11"/>
      <c r="S210" s="11"/>
      <c r="T210" s="11"/>
      <c r="U210" s="11"/>
    </row>
    <row r="211" spans="1:21" ht="15" customHeight="1" x14ac:dyDescent="0.25">
      <c r="A211" s="3" t="s">
        <v>528</v>
      </c>
      <c r="B211" s="3" t="s">
        <v>20</v>
      </c>
      <c r="C211" s="3">
        <v>1</v>
      </c>
      <c r="D211" s="3" t="s">
        <v>529</v>
      </c>
      <c r="J211" s="3" t="s">
        <v>37</v>
      </c>
      <c r="K211" s="9" t="s">
        <v>53</v>
      </c>
      <c r="L211" s="9">
        <v>43242.390370370369</v>
      </c>
      <c r="M211" s="9">
        <v>43242.472824074073</v>
      </c>
      <c r="N211" s="10" t="s">
        <v>530</v>
      </c>
      <c r="O211" s="10">
        <v>8.2455833333333339E-2</v>
      </c>
      <c r="Q211" s="11"/>
      <c r="R211" s="11"/>
      <c r="S211" s="11"/>
      <c r="T211" s="11"/>
      <c r="U211" s="11"/>
    </row>
    <row r="212" spans="1:21" ht="15" customHeight="1" x14ac:dyDescent="0.25">
      <c r="A212" s="3" t="s">
        <v>531</v>
      </c>
      <c r="B212" s="3" t="s">
        <v>21</v>
      </c>
      <c r="C212" s="3">
        <v>12</v>
      </c>
      <c r="D212" s="3" t="s">
        <v>532</v>
      </c>
      <c r="J212" s="3" t="s">
        <v>32</v>
      </c>
      <c r="K212" s="9" t="s">
        <v>40</v>
      </c>
      <c r="L212" s="9">
        <v>43242.469872685186</v>
      </c>
      <c r="M212" s="9">
        <v>43242.477650462963</v>
      </c>
      <c r="N212" s="10" t="s">
        <v>140</v>
      </c>
      <c r="O212" s="10">
        <v>7.7776273148148145E-3</v>
      </c>
      <c r="Q212" s="11"/>
      <c r="R212" s="11"/>
      <c r="S212" s="11"/>
      <c r="T212" s="11"/>
      <c r="U212" s="11"/>
    </row>
    <row r="213" spans="1:21" ht="15" customHeight="1" x14ac:dyDescent="0.25">
      <c r="A213" s="3" t="s">
        <v>533</v>
      </c>
      <c r="B213" s="3" t="s">
        <v>20</v>
      </c>
      <c r="C213" s="3">
        <v>1</v>
      </c>
      <c r="D213" s="3" t="s">
        <v>310</v>
      </c>
      <c r="J213" s="3" t="s">
        <v>37</v>
      </c>
      <c r="K213" s="9" t="s">
        <v>68</v>
      </c>
      <c r="L213" s="9">
        <v>43242.382719907408</v>
      </c>
      <c r="M213" s="9">
        <v>43242.480266203704</v>
      </c>
      <c r="N213" s="10" t="s">
        <v>490</v>
      </c>
      <c r="O213" s="10">
        <v>9.7555300925925917E-2</v>
      </c>
      <c r="Q213" s="11"/>
      <c r="R213" s="11"/>
      <c r="S213" s="11"/>
      <c r="T213" s="11"/>
      <c r="U213" s="11"/>
    </row>
    <row r="214" spans="1:21" ht="15" customHeight="1" x14ac:dyDescent="0.25">
      <c r="A214" s="3" t="s">
        <v>534</v>
      </c>
      <c r="B214" s="3" t="s">
        <v>22</v>
      </c>
      <c r="C214" s="3">
        <v>1</v>
      </c>
      <c r="D214" s="3" t="s">
        <v>535</v>
      </c>
      <c r="J214" s="3" t="s">
        <v>32</v>
      </c>
      <c r="K214" s="9" t="s">
        <v>72</v>
      </c>
      <c r="L214" s="9">
        <v>43242.522928240738</v>
      </c>
      <c r="M214" s="9">
        <v>43242.535995370374</v>
      </c>
      <c r="N214" s="10" t="s">
        <v>536</v>
      </c>
      <c r="O214" s="10">
        <v>1.3072592592592594E-2</v>
      </c>
      <c r="Q214" s="11"/>
      <c r="R214" s="11"/>
      <c r="S214" s="11"/>
      <c r="T214" s="11"/>
      <c r="U214" s="11"/>
    </row>
    <row r="215" spans="1:21" ht="15" customHeight="1" x14ac:dyDescent="0.25">
      <c r="A215" s="3" t="s">
        <v>537</v>
      </c>
      <c r="B215" s="3" t="s">
        <v>20</v>
      </c>
      <c r="C215" s="3">
        <v>1</v>
      </c>
      <c r="D215" s="3" t="s">
        <v>145</v>
      </c>
      <c r="E215" s="5">
        <v>43231.661041666666</v>
      </c>
      <c r="F215" s="5">
        <v>43234.618449074071</v>
      </c>
      <c r="G215" s="3" t="s">
        <v>96</v>
      </c>
      <c r="H215" s="3" t="s">
        <v>538</v>
      </c>
      <c r="J215" s="3" t="s">
        <v>32</v>
      </c>
      <c r="K215" s="9" t="s">
        <v>59</v>
      </c>
      <c r="L215" s="9">
        <v>43242.454641203702</v>
      </c>
      <c r="M215" s="9">
        <v>43242.548078703701</v>
      </c>
      <c r="N215" s="10" t="s">
        <v>539</v>
      </c>
      <c r="O215" s="10">
        <v>9.3436111111111109E-2</v>
      </c>
      <c r="Q215" s="11"/>
      <c r="R215" s="11"/>
      <c r="S215" s="11"/>
      <c r="T215" s="11"/>
      <c r="U215" s="11"/>
    </row>
    <row r="216" spans="1:21" ht="15" customHeight="1" x14ac:dyDescent="0.25">
      <c r="A216" s="3" t="s">
        <v>540</v>
      </c>
      <c r="B216" s="3" t="s">
        <v>22</v>
      </c>
      <c r="C216" s="3">
        <v>1</v>
      </c>
      <c r="D216" s="3" t="s">
        <v>541</v>
      </c>
      <c r="J216" s="3" t="s">
        <v>32</v>
      </c>
      <c r="K216" s="9" t="s">
        <v>72</v>
      </c>
      <c r="L216" s="9">
        <v>43242.542037037034</v>
      </c>
      <c r="M216" s="9">
        <v>43242.552870370368</v>
      </c>
      <c r="N216" s="10" t="s">
        <v>542</v>
      </c>
      <c r="O216" s="10">
        <v>1.0837233796296296E-2</v>
      </c>
      <c r="Q216" s="11"/>
      <c r="R216" s="11"/>
      <c r="S216" s="11"/>
      <c r="T216" s="11"/>
      <c r="U216" s="11"/>
    </row>
    <row r="217" spans="1:21" ht="15" customHeight="1" x14ac:dyDescent="0.25">
      <c r="A217" s="3" t="s">
        <v>543</v>
      </c>
      <c r="B217" s="3" t="s">
        <v>22</v>
      </c>
      <c r="C217" s="3">
        <v>1</v>
      </c>
      <c r="D217" s="3" t="s">
        <v>519</v>
      </c>
      <c r="J217" s="3" t="s">
        <v>32</v>
      </c>
      <c r="K217" s="9" t="s">
        <v>53</v>
      </c>
      <c r="L217" s="9">
        <v>43242.606851851851</v>
      </c>
      <c r="M217" s="9">
        <v>43242.614525462966</v>
      </c>
      <c r="N217" s="10" t="s">
        <v>544</v>
      </c>
      <c r="O217" s="10">
        <v>7.6691898148148153E-3</v>
      </c>
      <c r="Q217" s="11"/>
      <c r="R217" s="11"/>
      <c r="S217" s="11"/>
      <c r="T217" s="11"/>
      <c r="U217" s="11"/>
    </row>
    <row r="218" spans="1:21" ht="15" customHeight="1" x14ac:dyDescent="0.25">
      <c r="A218" s="3" t="s">
        <v>545</v>
      </c>
      <c r="B218" s="3" t="s">
        <v>22</v>
      </c>
      <c r="C218" s="3">
        <v>1</v>
      </c>
      <c r="D218" s="3" t="s">
        <v>546</v>
      </c>
      <c r="J218" s="3" t="s">
        <v>32</v>
      </c>
      <c r="K218" s="9" t="s">
        <v>59</v>
      </c>
      <c r="L218" s="9">
        <v>43242.554097222222</v>
      </c>
      <c r="M218" s="9">
        <v>43242.617291666669</v>
      </c>
      <c r="N218" s="10" t="s">
        <v>547</v>
      </c>
      <c r="O218" s="10">
        <v>6.3189016203703707E-2</v>
      </c>
      <c r="Q218" s="11"/>
      <c r="R218" s="11"/>
      <c r="S218" s="11"/>
      <c r="T218" s="11"/>
      <c r="U218" s="11"/>
    </row>
    <row r="219" spans="1:21" ht="15" customHeight="1" x14ac:dyDescent="0.25">
      <c r="A219" s="3" t="s">
        <v>548</v>
      </c>
      <c r="B219" s="3" t="s">
        <v>22</v>
      </c>
      <c r="C219" s="3">
        <v>1</v>
      </c>
      <c r="D219" s="3" t="s">
        <v>549</v>
      </c>
      <c r="J219" s="3" t="s">
        <v>32</v>
      </c>
      <c r="K219" s="9" t="s">
        <v>72</v>
      </c>
      <c r="L219" s="9">
        <v>43242.604085648149</v>
      </c>
      <c r="M219" s="9">
        <v>43242.618576388886</v>
      </c>
      <c r="N219" s="10" t="s">
        <v>550</v>
      </c>
      <c r="O219" s="10">
        <v>1.4482442129629632E-2</v>
      </c>
      <c r="Q219" s="11"/>
      <c r="R219" s="11"/>
      <c r="S219" s="11"/>
      <c r="T219" s="11"/>
      <c r="U219" s="11"/>
    </row>
    <row r="220" spans="1:21" ht="15" customHeight="1" x14ac:dyDescent="0.25">
      <c r="A220" s="3" t="s">
        <v>551</v>
      </c>
      <c r="B220" s="3" t="s">
        <v>22</v>
      </c>
      <c r="C220" s="3">
        <v>1</v>
      </c>
      <c r="D220" s="3" t="s">
        <v>552</v>
      </c>
      <c r="J220" s="3" t="s">
        <v>32</v>
      </c>
      <c r="K220" s="9" t="s">
        <v>59</v>
      </c>
      <c r="L220" s="9">
        <v>43242.622824074075</v>
      </c>
      <c r="M220" s="9">
        <v>43242.628657407404</v>
      </c>
      <c r="N220" s="10" t="s">
        <v>553</v>
      </c>
      <c r="O220" s="10">
        <v>5.8331712962962955E-3</v>
      </c>
      <c r="Q220" s="11"/>
      <c r="R220" s="11"/>
      <c r="S220" s="11"/>
      <c r="T220" s="11"/>
      <c r="U220" s="11"/>
    </row>
    <row r="221" spans="1:21" ht="15" customHeight="1" x14ac:dyDescent="0.25">
      <c r="A221" s="3" t="s">
        <v>554</v>
      </c>
      <c r="B221" s="3" t="s">
        <v>20</v>
      </c>
      <c r="C221" s="3">
        <v>1</v>
      </c>
      <c r="D221" s="3" t="s">
        <v>145</v>
      </c>
      <c r="J221" s="3" t="s">
        <v>32</v>
      </c>
      <c r="K221" s="9" t="s">
        <v>68</v>
      </c>
      <c r="L221" s="9">
        <v>43242.485694444447</v>
      </c>
      <c r="M221" s="9">
        <v>43242.65111111111</v>
      </c>
      <c r="N221" s="10" t="s">
        <v>69</v>
      </c>
      <c r="O221" s="10">
        <v>0.16542112268518519</v>
      </c>
      <c r="Q221" s="11"/>
      <c r="R221" s="11"/>
      <c r="S221" s="11"/>
      <c r="T221" s="11"/>
      <c r="U221" s="11"/>
    </row>
    <row r="222" spans="1:21" ht="15" customHeight="1" x14ac:dyDescent="0.25">
      <c r="A222" s="3" t="s">
        <v>555</v>
      </c>
      <c r="B222" s="3" t="s">
        <v>21</v>
      </c>
      <c r="C222" s="3">
        <v>4</v>
      </c>
      <c r="D222" s="3" t="s">
        <v>43</v>
      </c>
      <c r="J222" s="3" t="s">
        <v>37</v>
      </c>
      <c r="K222" s="9" t="s">
        <v>72</v>
      </c>
      <c r="L222" s="9">
        <v>43242.633437500001</v>
      </c>
      <c r="M222" s="9">
        <v>43242.657488425924</v>
      </c>
      <c r="N222" s="10" t="s">
        <v>556</v>
      </c>
      <c r="O222" s="10">
        <v>2.4055000000000003E-2</v>
      </c>
      <c r="Q222" s="11"/>
      <c r="R222" s="11"/>
      <c r="S222" s="11"/>
      <c r="T222" s="11"/>
      <c r="U222" s="11"/>
    </row>
    <row r="223" spans="1:21" ht="15" customHeight="1" x14ac:dyDescent="0.25">
      <c r="A223" s="3" t="s">
        <v>557</v>
      </c>
      <c r="B223" s="3" t="s">
        <v>21</v>
      </c>
      <c r="C223" s="3">
        <v>4</v>
      </c>
      <c r="D223" s="3" t="s">
        <v>558</v>
      </c>
      <c r="J223" s="3" t="s">
        <v>32</v>
      </c>
      <c r="K223" s="9" t="s">
        <v>33</v>
      </c>
      <c r="L223" s="9">
        <v>43242.628831018519</v>
      </c>
      <c r="M223" s="9">
        <v>43242.672615740739</v>
      </c>
      <c r="N223" s="10" t="s">
        <v>559</v>
      </c>
      <c r="O223" s="10">
        <v>4.3786840277777773E-2</v>
      </c>
      <c r="Q223" s="11"/>
      <c r="R223" s="11"/>
      <c r="S223" s="11"/>
      <c r="T223" s="11"/>
      <c r="U223" s="11"/>
    </row>
    <row r="224" spans="1:21" ht="15" customHeight="1" x14ac:dyDescent="0.25">
      <c r="A224" s="3" t="s">
        <v>560</v>
      </c>
      <c r="B224" s="3" t="s">
        <v>21</v>
      </c>
      <c r="C224" s="3">
        <v>3</v>
      </c>
      <c r="D224" s="3" t="s">
        <v>363</v>
      </c>
      <c r="J224" s="3" t="s">
        <v>32</v>
      </c>
      <c r="K224" s="9" t="s">
        <v>72</v>
      </c>
      <c r="L224" s="9">
        <v>43242.664664351854</v>
      </c>
      <c r="M224" s="9">
        <v>43242.692557870374</v>
      </c>
      <c r="N224" s="10" t="s">
        <v>561</v>
      </c>
      <c r="O224" s="10">
        <v>2.7898807870370371E-2</v>
      </c>
      <c r="Q224" s="11"/>
      <c r="R224" s="11"/>
      <c r="S224" s="11"/>
      <c r="T224" s="11"/>
      <c r="U224" s="11"/>
    </row>
    <row r="225" spans="1:21" ht="15" customHeight="1" x14ac:dyDescent="0.25">
      <c r="A225" s="3" t="s">
        <v>562</v>
      </c>
      <c r="B225" s="3" t="s">
        <v>21</v>
      </c>
      <c r="C225" s="3">
        <v>3</v>
      </c>
      <c r="D225" s="3" t="s">
        <v>282</v>
      </c>
      <c r="J225" s="3" t="s">
        <v>37</v>
      </c>
      <c r="K225" s="9" t="s">
        <v>33</v>
      </c>
      <c r="L225" s="9">
        <v>43242.680914351855</v>
      </c>
      <c r="M225" s="9">
        <v>43242.703518518516</v>
      </c>
      <c r="N225" s="10" t="s">
        <v>563</v>
      </c>
      <c r="O225" s="10">
        <v>2.2595208333333335E-2</v>
      </c>
      <c r="Q225" s="11"/>
      <c r="R225" s="11"/>
      <c r="S225" s="11"/>
      <c r="T225" s="11"/>
      <c r="U225" s="11"/>
    </row>
    <row r="226" spans="1:21" ht="15" customHeight="1" x14ac:dyDescent="0.25">
      <c r="A226" s="3" t="s">
        <v>564</v>
      </c>
      <c r="B226" s="3" t="s">
        <v>21</v>
      </c>
      <c r="C226" s="3">
        <v>4</v>
      </c>
      <c r="D226" s="3" t="s">
        <v>282</v>
      </c>
      <c r="E226" s="5">
        <v>43249.669386574074</v>
      </c>
      <c r="F226" s="5">
        <v>43250.585914351854</v>
      </c>
      <c r="G226" s="3" t="s">
        <v>96</v>
      </c>
      <c r="H226" s="3" t="s">
        <v>565</v>
      </c>
      <c r="J226" s="3" t="s">
        <v>37</v>
      </c>
      <c r="K226" s="9" t="s">
        <v>44</v>
      </c>
      <c r="L226" s="9">
        <v>43243.348622685182</v>
      </c>
      <c r="M226" s="9">
        <v>43243.382488425923</v>
      </c>
      <c r="N226" s="10" t="s">
        <v>566</v>
      </c>
      <c r="O226" s="10">
        <v>3.3860891203703704E-2</v>
      </c>
      <c r="Q226" s="11"/>
      <c r="R226" s="11"/>
      <c r="S226" s="11"/>
      <c r="T226" s="11"/>
      <c r="U226" s="11"/>
    </row>
    <row r="227" spans="1:21" ht="15" customHeight="1" x14ac:dyDescent="0.25">
      <c r="A227" s="3" t="s">
        <v>567</v>
      </c>
      <c r="B227" s="3" t="s">
        <v>20</v>
      </c>
      <c r="C227" s="3">
        <v>1</v>
      </c>
      <c r="D227" s="3" t="s">
        <v>310</v>
      </c>
      <c r="J227" s="3" t="s">
        <v>120</v>
      </c>
      <c r="K227" s="9" t="s">
        <v>40</v>
      </c>
      <c r="L227" s="9">
        <v>43243.356689814813</v>
      </c>
      <c r="M227" s="9">
        <v>43243.399629629632</v>
      </c>
      <c r="N227" s="10" t="s">
        <v>285</v>
      </c>
      <c r="O227" s="10">
        <v>4.2937881944444443E-2</v>
      </c>
      <c r="Q227" s="11"/>
      <c r="R227" s="11"/>
      <c r="S227" s="11"/>
      <c r="T227" s="11"/>
      <c r="U227" s="11"/>
    </row>
    <row r="228" spans="1:21" ht="15" customHeight="1" x14ac:dyDescent="0.25">
      <c r="A228" s="3" t="s">
        <v>568</v>
      </c>
      <c r="B228" s="3" t="s">
        <v>21</v>
      </c>
      <c r="C228" s="3">
        <v>2</v>
      </c>
      <c r="D228" s="3" t="s">
        <v>282</v>
      </c>
      <c r="J228" s="3" t="s">
        <v>37</v>
      </c>
      <c r="K228" s="9" t="s">
        <v>33</v>
      </c>
      <c r="L228" s="9">
        <v>43243.367766203701</v>
      </c>
      <c r="M228" s="9">
        <v>43243.433611111112</v>
      </c>
      <c r="N228" s="10" t="s">
        <v>569</v>
      </c>
      <c r="O228" s="10">
        <v>6.5842881944444445E-2</v>
      </c>
      <c r="Q228" s="11"/>
      <c r="R228" s="11"/>
      <c r="S228" s="11"/>
      <c r="T228" s="11"/>
      <c r="U228" s="11"/>
    </row>
    <row r="229" spans="1:21" ht="15" customHeight="1" x14ac:dyDescent="0.25">
      <c r="A229" s="3" t="s">
        <v>570</v>
      </c>
      <c r="B229" s="3" t="s">
        <v>21</v>
      </c>
      <c r="C229" s="3">
        <v>8</v>
      </c>
      <c r="D229" s="3" t="s">
        <v>43</v>
      </c>
      <c r="J229" s="3" t="s">
        <v>37</v>
      </c>
      <c r="K229" s="9" t="s">
        <v>44</v>
      </c>
      <c r="L229" s="9">
        <v>43243.432986111111</v>
      </c>
      <c r="M229" s="9">
        <v>43243.453101851854</v>
      </c>
      <c r="N229" s="10" t="s">
        <v>181</v>
      </c>
      <c r="O229" s="10">
        <v>2.0120023148148151E-2</v>
      </c>
      <c r="Q229" s="11"/>
      <c r="R229" s="11"/>
      <c r="S229" s="11"/>
      <c r="T229" s="11"/>
      <c r="U229" s="11"/>
    </row>
    <row r="230" spans="1:21" ht="15" customHeight="1" x14ac:dyDescent="0.25">
      <c r="A230" s="3" t="s">
        <v>571</v>
      </c>
      <c r="B230" s="3" t="s">
        <v>21</v>
      </c>
      <c r="C230" s="3">
        <v>4</v>
      </c>
      <c r="D230" s="3" t="s">
        <v>43</v>
      </c>
      <c r="J230" s="3" t="s">
        <v>37</v>
      </c>
      <c r="K230" s="9" t="s">
        <v>40</v>
      </c>
      <c r="L230" s="9">
        <v>43243.448101851849</v>
      </c>
      <c r="M230" s="9">
        <v>43243.457488425927</v>
      </c>
      <c r="N230" s="10" t="s">
        <v>41</v>
      </c>
      <c r="O230" s="10">
        <v>9.3937847222222218E-3</v>
      </c>
      <c r="Q230" s="11"/>
      <c r="R230" s="11"/>
      <c r="S230" s="11"/>
      <c r="T230" s="11"/>
      <c r="U230" s="11"/>
    </row>
    <row r="231" spans="1:21" ht="15" customHeight="1" x14ac:dyDescent="0.25">
      <c r="A231" s="3" t="s">
        <v>572</v>
      </c>
      <c r="B231" s="3" t="s">
        <v>21</v>
      </c>
      <c r="C231" s="3">
        <v>2</v>
      </c>
      <c r="D231" s="3" t="s">
        <v>167</v>
      </c>
      <c r="J231" s="3" t="s">
        <v>37</v>
      </c>
      <c r="K231" s="9" t="s">
        <v>40</v>
      </c>
      <c r="L231" s="9">
        <v>43243.460497685184</v>
      </c>
      <c r="M231" s="9">
        <v>43243.470393518517</v>
      </c>
      <c r="N231" s="10" t="s">
        <v>573</v>
      </c>
      <c r="O231" s="10">
        <v>9.8945254629629626E-3</v>
      </c>
      <c r="Q231" s="11"/>
      <c r="R231" s="11"/>
      <c r="S231" s="11"/>
      <c r="T231" s="11"/>
      <c r="U231" s="11"/>
    </row>
    <row r="232" spans="1:21" ht="15" customHeight="1" x14ac:dyDescent="0.25">
      <c r="A232" s="3" t="s">
        <v>574</v>
      </c>
      <c r="B232" s="3" t="s">
        <v>21</v>
      </c>
      <c r="C232" s="3">
        <v>4</v>
      </c>
      <c r="D232" s="3" t="s">
        <v>43</v>
      </c>
      <c r="J232" s="3" t="s">
        <v>37</v>
      </c>
      <c r="K232" s="9" t="s">
        <v>40</v>
      </c>
      <c r="L232" s="9">
        <v>43243.471805555557</v>
      </c>
      <c r="M232" s="9">
        <v>43243.481851851851</v>
      </c>
      <c r="N232" s="10" t="s">
        <v>575</v>
      </c>
      <c r="O232" s="10">
        <v>1.0043171296296297E-2</v>
      </c>
      <c r="Q232" s="11"/>
      <c r="R232" s="11"/>
      <c r="S232" s="11"/>
      <c r="T232" s="11"/>
      <c r="U232" s="11"/>
    </row>
    <row r="233" spans="1:21" ht="15" customHeight="1" x14ac:dyDescent="0.25">
      <c r="A233" s="3" t="s">
        <v>576</v>
      </c>
      <c r="B233" s="3" t="s">
        <v>20</v>
      </c>
      <c r="C233" s="3">
        <v>1</v>
      </c>
      <c r="D233" s="3" t="s">
        <v>145</v>
      </c>
      <c r="J233" s="3" t="s">
        <v>32</v>
      </c>
      <c r="K233" s="9" t="s">
        <v>59</v>
      </c>
      <c r="L233" s="9">
        <v>43243.361400462964</v>
      </c>
      <c r="M233" s="9">
        <v>43243.486122685186</v>
      </c>
      <c r="N233" s="10" t="s">
        <v>577</v>
      </c>
      <c r="O233" s="10">
        <v>0.12472107638888889</v>
      </c>
      <c r="Q233" s="11"/>
      <c r="R233" s="11"/>
      <c r="S233" s="11"/>
      <c r="T233" s="11"/>
      <c r="U233" s="11"/>
    </row>
    <row r="234" spans="1:21" ht="15" customHeight="1" x14ac:dyDescent="0.25">
      <c r="A234" s="3" t="s">
        <v>578</v>
      </c>
      <c r="B234" s="3" t="s">
        <v>21</v>
      </c>
      <c r="C234" s="3">
        <v>3</v>
      </c>
      <c r="D234" s="3" t="s">
        <v>43</v>
      </c>
      <c r="J234" s="3" t="s">
        <v>37</v>
      </c>
      <c r="K234" s="9" t="s">
        <v>33</v>
      </c>
      <c r="L234" s="9">
        <v>43243.436967592592</v>
      </c>
      <c r="M234" s="9">
        <v>43243.49009259259</v>
      </c>
      <c r="N234" s="10" t="s">
        <v>48</v>
      </c>
      <c r="O234" s="10">
        <v>5.3128159722222214E-2</v>
      </c>
      <c r="Q234" s="11"/>
      <c r="R234" s="11"/>
      <c r="S234" s="11"/>
      <c r="T234" s="11"/>
      <c r="U234" s="11"/>
    </row>
    <row r="235" spans="1:21" ht="15" customHeight="1" x14ac:dyDescent="0.25">
      <c r="A235" s="3" t="s">
        <v>579</v>
      </c>
      <c r="B235" s="3" t="s">
        <v>21</v>
      </c>
      <c r="C235" s="3">
        <v>2</v>
      </c>
      <c r="D235" s="3" t="s">
        <v>43</v>
      </c>
      <c r="J235" s="3" t="s">
        <v>37</v>
      </c>
      <c r="K235" s="9" t="s">
        <v>44</v>
      </c>
      <c r="L235" s="9">
        <v>43243.478460648148</v>
      </c>
      <c r="M235" s="9">
        <v>43243.505416666667</v>
      </c>
      <c r="N235" s="10" t="s">
        <v>148</v>
      </c>
      <c r="O235" s="10">
        <v>2.6962141203703702E-2</v>
      </c>
      <c r="Q235" s="11"/>
      <c r="R235" s="11"/>
      <c r="S235" s="11"/>
      <c r="T235" s="11"/>
      <c r="U235" s="11"/>
    </row>
    <row r="236" spans="1:21" ht="15" customHeight="1" x14ac:dyDescent="0.25">
      <c r="A236" s="3" t="s">
        <v>580</v>
      </c>
      <c r="B236" s="3" t="s">
        <v>21</v>
      </c>
      <c r="C236" s="3">
        <v>6</v>
      </c>
      <c r="D236" s="3" t="s">
        <v>195</v>
      </c>
      <c r="J236" s="3" t="s">
        <v>32</v>
      </c>
      <c r="K236" s="9" t="s">
        <v>40</v>
      </c>
      <c r="L236" s="9">
        <v>43243.501956018517</v>
      </c>
      <c r="M236" s="9">
        <v>43243.514837962961</v>
      </c>
      <c r="N236" s="10" t="s">
        <v>140</v>
      </c>
      <c r="O236" s="10">
        <v>1.2878101851851851E-2</v>
      </c>
      <c r="Q236" s="11"/>
      <c r="R236" s="11"/>
      <c r="S236" s="11"/>
      <c r="T236" s="11"/>
      <c r="U236" s="11"/>
    </row>
    <row r="237" spans="1:21" ht="15" customHeight="1" x14ac:dyDescent="0.25">
      <c r="A237" s="3" t="s">
        <v>581</v>
      </c>
      <c r="B237" s="3" t="s">
        <v>22</v>
      </c>
      <c r="C237" s="3">
        <v>1</v>
      </c>
      <c r="D237" s="3" t="s">
        <v>582</v>
      </c>
      <c r="J237" s="3" t="s">
        <v>32</v>
      </c>
      <c r="K237" s="9" t="s">
        <v>44</v>
      </c>
      <c r="L237" s="9">
        <v>43243.509976851848</v>
      </c>
      <c r="M237" s="9">
        <v>43243.522499999999</v>
      </c>
      <c r="N237" s="10" t="s">
        <v>583</v>
      </c>
      <c r="O237" s="10">
        <v>1.2521805555555557E-2</v>
      </c>
      <c r="Q237" s="11"/>
      <c r="R237" s="11"/>
      <c r="S237" s="11"/>
      <c r="T237" s="11"/>
      <c r="U237" s="11"/>
    </row>
    <row r="238" spans="1:21" ht="15" customHeight="1" x14ac:dyDescent="0.25">
      <c r="A238" s="3" t="s">
        <v>584</v>
      </c>
      <c r="B238" s="3" t="s">
        <v>21</v>
      </c>
      <c r="C238" s="3">
        <v>4</v>
      </c>
      <c r="D238" s="3" t="s">
        <v>167</v>
      </c>
      <c r="E238" s="5">
        <v>43236.625844907408</v>
      </c>
      <c r="F238" s="5">
        <v>43238.619247685187</v>
      </c>
      <c r="G238" s="3" t="s">
        <v>57</v>
      </c>
      <c r="H238" s="3" t="s">
        <v>585</v>
      </c>
      <c r="J238" s="3" t="s">
        <v>37</v>
      </c>
      <c r="K238" s="9" t="s">
        <v>40</v>
      </c>
      <c r="L238" s="9">
        <v>43243.522962962961</v>
      </c>
      <c r="M238" s="9">
        <v>43243.535219907404</v>
      </c>
      <c r="N238" s="10" t="s">
        <v>586</v>
      </c>
      <c r="O238" s="10">
        <v>1.2254525462962964E-2</v>
      </c>
      <c r="Q238" s="11"/>
      <c r="R238" s="11"/>
      <c r="S238" s="11"/>
      <c r="T238" s="11"/>
      <c r="U238" s="11"/>
    </row>
    <row r="239" spans="1:21" ht="15" customHeight="1" x14ac:dyDescent="0.25">
      <c r="A239" s="3" t="s">
        <v>587</v>
      </c>
      <c r="B239" s="3" t="s">
        <v>22</v>
      </c>
      <c r="C239" s="3">
        <v>1</v>
      </c>
      <c r="D239" s="3" t="s">
        <v>588</v>
      </c>
      <c r="J239" s="3" t="s">
        <v>32</v>
      </c>
      <c r="K239" s="9" t="s">
        <v>44</v>
      </c>
      <c r="L239" s="9">
        <v>43243.527951388889</v>
      </c>
      <c r="M239" s="9">
        <v>43243.539143518516</v>
      </c>
      <c r="N239" s="10" t="s">
        <v>589</v>
      </c>
      <c r="O239" s="10">
        <v>1.1195983796296298E-2</v>
      </c>
      <c r="Q239" s="11"/>
      <c r="R239" s="11"/>
      <c r="S239" s="11"/>
      <c r="T239" s="11"/>
      <c r="U239" s="11"/>
    </row>
    <row r="240" spans="1:21" ht="15" customHeight="1" x14ac:dyDescent="0.25">
      <c r="A240" s="3" t="s">
        <v>590</v>
      </c>
      <c r="B240" s="3" t="s">
        <v>20</v>
      </c>
      <c r="C240" s="3">
        <v>1</v>
      </c>
      <c r="D240" s="3" t="s">
        <v>145</v>
      </c>
      <c r="J240" s="3" t="s">
        <v>32</v>
      </c>
      <c r="K240" s="9" t="s">
        <v>98</v>
      </c>
      <c r="L240" s="9">
        <v>43243.496377314812</v>
      </c>
      <c r="M240" s="9">
        <v>43243.54409722222</v>
      </c>
      <c r="N240" s="10" t="s">
        <v>296</v>
      </c>
      <c r="O240" s="10">
        <v>4.7713622685185191E-2</v>
      </c>
      <c r="Q240" s="11"/>
      <c r="R240" s="11"/>
      <c r="S240" s="11"/>
      <c r="T240" s="11"/>
      <c r="U240" s="11"/>
    </row>
    <row r="241" spans="1:21" ht="15" customHeight="1" x14ac:dyDescent="0.25">
      <c r="A241" s="3" t="s">
        <v>591</v>
      </c>
      <c r="B241" s="3" t="s">
        <v>21</v>
      </c>
      <c r="C241" s="3">
        <v>13</v>
      </c>
      <c r="D241" s="3" t="s">
        <v>117</v>
      </c>
      <c r="J241" s="3" t="s">
        <v>37</v>
      </c>
      <c r="K241" s="9" t="s">
        <v>40</v>
      </c>
      <c r="L241" s="9">
        <v>43243.539050925923</v>
      </c>
      <c r="M241" s="9">
        <v>43243.549178240741</v>
      </c>
      <c r="N241" s="10" t="s">
        <v>140</v>
      </c>
      <c r="O241" s="10">
        <v>1.0118912037037037E-2</v>
      </c>
      <c r="Q241" s="11"/>
      <c r="R241" s="11"/>
      <c r="S241" s="11"/>
      <c r="T241" s="11"/>
      <c r="U241" s="11"/>
    </row>
    <row r="242" spans="1:21" ht="15" customHeight="1" x14ac:dyDescent="0.25">
      <c r="A242" s="3" t="s">
        <v>592</v>
      </c>
      <c r="B242" s="3" t="s">
        <v>22</v>
      </c>
      <c r="C242" s="3">
        <v>1</v>
      </c>
      <c r="D242" s="3" t="s">
        <v>593</v>
      </c>
      <c r="J242" s="3" t="s">
        <v>32</v>
      </c>
      <c r="K242" s="9" t="s">
        <v>72</v>
      </c>
      <c r="L242" s="9">
        <v>43243.536550925928</v>
      </c>
      <c r="M242" s="9">
        <v>43243.554525462961</v>
      </c>
      <c r="N242" s="10" t="s">
        <v>594</v>
      </c>
      <c r="O242" s="10">
        <v>1.7969699074074075E-2</v>
      </c>
      <c r="Q242" s="11"/>
      <c r="R242" s="11"/>
      <c r="S242" s="11"/>
      <c r="T242" s="11"/>
      <c r="U242" s="11"/>
    </row>
    <row r="243" spans="1:21" ht="15" customHeight="1" x14ac:dyDescent="0.25">
      <c r="A243" s="3" t="s">
        <v>595</v>
      </c>
      <c r="B243" s="3" t="s">
        <v>20</v>
      </c>
      <c r="C243" s="3">
        <v>1</v>
      </c>
      <c r="D243" s="3" t="s">
        <v>145</v>
      </c>
      <c r="J243" s="3" t="s">
        <v>32</v>
      </c>
      <c r="K243" s="9" t="s">
        <v>59</v>
      </c>
      <c r="L243" s="9">
        <v>43243.498715277776</v>
      </c>
      <c r="M243" s="9">
        <v>43243.585405092592</v>
      </c>
      <c r="N243" s="10" t="s">
        <v>596</v>
      </c>
      <c r="O243" s="10">
        <v>8.668820601851851E-2</v>
      </c>
      <c r="Q243" s="11"/>
      <c r="R243" s="11"/>
      <c r="S243" s="11"/>
      <c r="T243" s="11"/>
      <c r="U243" s="11"/>
    </row>
    <row r="244" spans="1:21" ht="15" customHeight="1" x14ac:dyDescent="0.25">
      <c r="A244" s="3" t="s">
        <v>597</v>
      </c>
      <c r="B244" s="3" t="s">
        <v>20</v>
      </c>
      <c r="C244" s="3">
        <v>1</v>
      </c>
      <c r="D244" s="3" t="s">
        <v>107</v>
      </c>
      <c r="J244" s="3" t="s">
        <v>37</v>
      </c>
      <c r="K244" s="9" t="s">
        <v>68</v>
      </c>
      <c r="L244" s="9">
        <v>43243.413090277776</v>
      </c>
      <c r="M244" s="9">
        <v>43243.586400462962</v>
      </c>
      <c r="N244" s="10" t="s">
        <v>403</v>
      </c>
      <c r="O244" s="10">
        <v>0.17331454861111109</v>
      </c>
      <c r="Q244" s="11"/>
      <c r="R244" s="11"/>
      <c r="S244" s="11"/>
      <c r="T244" s="11"/>
      <c r="U244" s="11"/>
    </row>
    <row r="245" spans="1:21" ht="15" customHeight="1" x14ac:dyDescent="0.25">
      <c r="A245" s="3" t="s">
        <v>598</v>
      </c>
      <c r="B245" s="3" t="s">
        <v>22</v>
      </c>
      <c r="C245" s="3">
        <v>1</v>
      </c>
      <c r="D245" s="3" t="s">
        <v>546</v>
      </c>
      <c r="J245" s="3" t="s">
        <v>32</v>
      </c>
      <c r="K245" s="9" t="s">
        <v>59</v>
      </c>
      <c r="L245" s="9">
        <v>43243.589606481481</v>
      </c>
      <c r="M245" s="9">
        <v>43243.595000000001</v>
      </c>
      <c r="N245" s="10" t="s">
        <v>599</v>
      </c>
      <c r="O245" s="10">
        <v>5.3942129629629626E-3</v>
      </c>
      <c r="Q245" s="11"/>
      <c r="R245" s="11"/>
      <c r="S245" s="11"/>
      <c r="T245" s="11"/>
      <c r="U245" s="11"/>
    </row>
    <row r="246" spans="1:21" ht="15" customHeight="1" x14ac:dyDescent="0.25">
      <c r="A246" s="3" t="s">
        <v>600</v>
      </c>
      <c r="B246" s="3" t="s">
        <v>22</v>
      </c>
      <c r="C246" s="3">
        <v>1</v>
      </c>
      <c r="D246" s="3" t="s">
        <v>601</v>
      </c>
      <c r="J246" s="3" t="s">
        <v>32</v>
      </c>
      <c r="K246" s="9" t="s">
        <v>68</v>
      </c>
      <c r="L246" s="9">
        <v>43243.592789351853</v>
      </c>
      <c r="M246" s="9">
        <v>43243.596875000003</v>
      </c>
      <c r="N246" s="10" t="s">
        <v>91</v>
      </c>
      <c r="O246" s="10">
        <v>4.0895949074074072E-3</v>
      </c>
      <c r="Q246" s="11"/>
      <c r="R246" s="11"/>
      <c r="S246" s="11"/>
      <c r="T246" s="11"/>
      <c r="U246" s="11"/>
    </row>
    <row r="247" spans="1:21" ht="15" customHeight="1" x14ac:dyDescent="0.25">
      <c r="A247" s="3" t="s">
        <v>602</v>
      </c>
      <c r="B247" s="3" t="s">
        <v>22</v>
      </c>
      <c r="C247" s="3">
        <v>1</v>
      </c>
      <c r="D247" s="3" t="s">
        <v>603</v>
      </c>
      <c r="J247" s="3" t="s">
        <v>32</v>
      </c>
      <c r="K247" s="9" t="s">
        <v>68</v>
      </c>
      <c r="L247" s="9">
        <v>43243.598935185182</v>
      </c>
      <c r="M247" s="9">
        <v>43243.601597222223</v>
      </c>
      <c r="N247" s="10" t="s">
        <v>91</v>
      </c>
      <c r="O247" s="10">
        <v>2.6559837962962965E-3</v>
      </c>
      <c r="Q247" s="11"/>
      <c r="R247" s="11"/>
      <c r="S247" s="11"/>
      <c r="T247" s="11"/>
      <c r="U247" s="11"/>
    </row>
    <row r="248" spans="1:21" ht="15" customHeight="1" x14ac:dyDescent="0.25">
      <c r="A248" s="3" t="s">
        <v>604</v>
      </c>
      <c r="B248" s="3" t="s">
        <v>22</v>
      </c>
      <c r="C248" s="3">
        <v>1</v>
      </c>
      <c r="D248" s="3" t="s">
        <v>519</v>
      </c>
      <c r="J248" s="3" t="s">
        <v>32</v>
      </c>
      <c r="K248" s="9" t="s">
        <v>68</v>
      </c>
      <c r="L248" s="9">
        <v>43243.604247685187</v>
      </c>
      <c r="M248" s="9">
        <v>43243.607754629629</v>
      </c>
      <c r="N248" s="10" t="s">
        <v>91</v>
      </c>
      <c r="O248" s="10">
        <v>3.5054629629629633E-3</v>
      </c>
      <c r="Q248" s="11"/>
      <c r="R248" s="11"/>
      <c r="S248" s="11"/>
      <c r="T248" s="11"/>
      <c r="U248" s="11"/>
    </row>
    <row r="249" spans="1:21" ht="15" customHeight="1" x14ac:dyDescent="0.25">
      <c r="A249" s="3" t="s">
        <v>605</v>
      </c>
      <c r="B249" s="3" t="s">
        <v>22</v>
      </c>
      <c r="C249" s="3">
        <v>1</v>
      </c>
      <c r="D249" s="3" t="s">
        <v>606</v>
      </c>
      <c r="J249" s="3" t="s">
        <v>32</v>
      </c>
      <c r="K249" s="9" t="s">
        <v>59</v>
      </c>
      <c r="L249" s="9">
        <v>43243.597708333335</v>
      </c>
      <c r="M249" s="9">
        <v>43243.611793981479</v>
      </c>
      <c r="N249" s="10" t="s">
        <v>607</v>
      </c>
      <c r="O249" s="10">
        <v>1.4082233796296294E-2</v>
      </c>
      <c r="Q249" s="11"/>
      <c r="R249" s="11"/>
      <c r="S249" s="11"/>
      <c r="T249" s="11"/>
      <c r="U249" s="11"/>
    </row>
    <row r="250" spans="1:21" ht="15" customHeight="1" x14ac:dyDescent="0.25">
      <c r="A250" s="3" t="s">
        <v>608</v>
      </c>
      <c r="B250" s="3" t="s">
        <v>22</v>
      </c>
      <c r="C250" s="3">
        <v>1</v>
      </c>
      <c r="D250" s="3" t="s">
        <v>609</v>
      </c>
      <c r="J250" s="3" t="s">
        <v>32</v>
      </c>
      <c r="K250" s="9" t="s">
        <v>68</v>
      </c>
      <c r="L250" s="9">
        <v>43243.609409722223</v>
      </c>
      <c r="M250" s="9">
        <v>43243.614664351851</v>
      </c>
      <c r="N250" s="10" t="s">
        <v>610</v>
      </c>
      <c r="O250" s="10">
        <v>5.2615509259259265E-3</v>
      </c>
      <c r="Q250" s="11"/>
      <c r="R250" s="11"/>
      <c r="S250" s="11"/>
      <c r="T250" s="11"/>
      <c r="U250" s="11"/>
    </row>
    <row r="251" spans="1:21" ht="15" customHeight="1" x14ac:dyDescent="0.25">
      <c r="A251" s="3" t="s">
        <v>611</v>
      </c>
      <c r="B251" s="3" t="s">
        <v>21</v>
      </c>
      <c r="C251" s="3">
        <v>3</v>
      </c>
      <c r="D251" s="3" t="s">
        <v>558</v>
      </c>
      <c r="E251" s="5">
        <v>43216.367094907408</v>
      </c>
      <c r="F251" s="5">
        <v>43242.400358796294</v>
      </c>
      <c r="G251" s="3" t="s">
        <v>57</v>
      </c>
      <c r="H251" s="3" t="s">
        <v>612</v>
      </c>
      <c r="J251" s="3" t="s">
        <v>32</v>
      </c>
      <c r="K251" s="9" t="s">
        <v>98</v>
      </c>
      <c r="L251" s="9">
        <v>43215.623449074075</v>
      </c>
      <c r="M251" s="9">
        <v>43243.622731481482</v>
      </c>
      <c r="N251" s="10" t="s">
        <v>613</v>
      </c>
      <c r="O251" s="10" t="s">
        <v>614</v>
      </c>
      <c r="Q251" s="11"/>
      <c r="R251" s="11"/>
      <c r="S251" s="11"/>
      <c r="T251" s="11"/>
      <c r="U251" s="11"/>
    </row>
    <row r="252" spans="1:21" ht="15" customHeight="1" x14ac:dyDescent="0.25">
      <c r="A252" s="3" t="s">
        <v>615</v>
      </c>
      <c r="B252" s="3" t="s">
        <v>20</v>
      </c>
      <c r="C252" s="3">
        <v>1</v>
      </c>
      <c r="D252" s="3" t="s">
        <v>145</v>
      </c>
      <c r="J252" s="3" t="s">
        <v>32</v>
      </c>
      <c r="K252" s="9" t="s">
        <v>44</v>
      </c>
      <c r="L252" s="9">
        <v>43243.556504629632</v>
      </c>
      <c r="M252" s="9">
        <v>43243.631932870368</v>
      </c>
      <c r="N252" s="10" t="s">
        <v>616</v>
      </c>
      <c r="O252" s="10">
        <v>7.5433020833333336E-2</v>
      </c>
      <c r="Q252" s="11"/>
      <c r="R252" s="11"/>
      <c r="S252" s="11"/>
      <c r="T252" s="11"/>
      <c r="U252" s="11"/>
    </row>
    <row r="253" spans="1:21" ht="15" customHeight="1" x14ac:dyDescent="0.25">
      <c r="A253" s="3" t="s">
        <v>617</v>
      </c>
      <c r="B253" s="3" t="s">
        <v>22</v>
      </c>
      <c r="C253" s="3">
        <v>1</v>
      </c>
      <c r="D253" s="3" t="s">
        <v>618</v>
      </c>
      <c r="J253" s="3" t="s">
        <v>32</v>
      </c>
      <c r="K253" s="9" t="s">
        <v>59</v>
      </c>
      <c r="L253" s="9">
        <v>43243.617222222223</v>
      </c>
      <c r="M253" s="9">
        <v>43243.638784722221</v>
      </c>
      <c r="N253" s="10" t="s">
        <v>619</v>
      </c>
      <c r="O253" s="10">
        <v>2.1562523148148147E-2</v>
      </c>
      <c r="Q253" s="11"/>
      <c r="R253" s="11"/>
      <c r="S253" s="11"/>
      <c r="T253" s="11"/>
      <c r="U253" s="11"/>
    </row>
    <row r="254" spans="1:21" ht="15" customHeight="1" x14ac:dyDescent="0.25">
      <c r="A254" s="3" t="s">
        <v>620</v>
      </c>
      <c r="B254" s="3" t="s">
        <v>21</v>
      </c>
      <c r="C254" s="3">
        <v>3</v>
      </c>
      <c r="D254" s="3" t="s">
        <v>67</v>
      </c>
      <c r="E254" s="5">
        <v>43230.430150462962</v>
      </c>
      <c r="F254" s="5">
        <v>43236.648101851853</v>
      </c>
      <c r="G254" s="3" t="s">
        <v>82</v>
      </c>
      <c r="H254" s="3" t="s">
        <v>621</v>
      </c>
      <c r="J254" s="3" t="s">
        <v>32</v>
      </c>
      <c r="K254" s="9" t="s">
        <v>33</v>
      </c>
      <c r="L254" s="9">
        <v>43243.595046296294</v>
      </c>
      <c r="M254" s="9">
        <v>43243.639166666668</v>
      </c>
      <c r="N254" s="10" t="s">
        <v>622</v>
      </c>
      <c r="O254" s="10">
        <v>4.412252314814815E-2</v>
      </c>
      <c r="Q254" s="11"/>
      <c r="R254" s="11"/>
      <c r="S254" s="11"/>
      <c r="T254" s="11"/>
      <c r="U254" s="11"/>
    </row>
    <row r="255" spans="1:21" ht="15" customHeight="1" x14ac:dyDescent="0.25">
      <c r="A255" s="3" t="s">
        <v>623</v>
      </c>
      <c r="B255" s="3" t="s">
        <v>20</v>
      </c>
      <c r="C255" s="3">
        <v>1</v>
      </c>
      <c r="D255" s="3" t="s">
        <v>145</v>
      </c>
      <c r="J255" s="3" t="s">
        <v>32</v>
      </c>
      <c r="K255" s="9" t="s">
        <v>72</v>
      </c>
      <c r="L255" s="9">
        <v>43243.568668981483</v>
      </c>
      <c r="M255" s="9">
        <v>43243.659942129627</v>
      </c>
      <c r="N255" s="10" t="s">
        <v>407</v>
      </c>
      <c r="O255" s="10">
        <v>9.1277893518518519E-2</v>
      </c>
      <c r="Q255" s="11"/>
      <c r="R255" s="11"/>
      <c r="S255" s="11"/>
      <c r="T255" s="11"/>
      <c r="U255" s="11"/>
    </row>
    <row r="256" spans="1:21" ht="15" customHeight="1" x14ac:dyDescent="0.25">
      <c r="A256" s="3" t="s">
        <v>624</v>
      </c>
      <c r="B256" s="3" t="s">
        <v>22</v>
      </c>
      <c r="C256" s="3">
        <v>1</v>
      </c>
      <c r="D256" s="3" t="s">
        <v>546</v>
      </c>
      <c r="J256" s="3" t="s">
        <v>32</v>
      </c>
      <c r="K256" s="9" t="s">
        <v>44</v>
      </c>
      <c r="L256" s="9">
        <v>43243.663240740738</v>
      </c>
      <c r="M256" s="9">
        <v>43243.666712962964</v>
      </c>
      <c r="N256" s="10" t="s">
        <v>625</v>
      </c>
      <c r="O256" s="10">
        <v>3.4744675925925928E-3</v>
      </c>
      <c r="Q256" s="11"/>
      <c r="R256" s="11"/>
      <c r="S256" s="11"/>
      <c r="T256" s="11"/>
      <c r="U256" s="11"/>
    </row>
    <row r="257" spans="1:21" ht="15" customHeight="1" x14ac:dyDescent="0.25">
      <c r="A257" s="3" t="s">
        <v>626</v>
      </c>
      <c r="B257" s="3" t="s">
        <v>21</v>
      </c>
      <c r="C257" s="3">
        <v>6</v>
      </c>
      <c r="D257" s="3" t="s">
        <v>50</v>
      </c>
      <c r="J257" s="3" t="s">
        <v>32</v>
      </c>
      <c r="K257" s="9" t="s">
        <v>72</v>
      </c>
      <c r="L257" s="9">
        <v>43244.438900462963</v>
      </c>
      <c r="M257" s="9">
        <v>43244.461817129632</v>
      </c>
      <c r="N257" s="10" t="s">
        <v>627</v>
      </c>
      <c r="O257" s="10">
        <v>2.2918043981481482E-2</v>
      </c>
      <c r="Q257" s="11"/>
      <c r="R257" s="11"/>
      <c r="S257" s="11"/>
      <c r="T257" s="11"/>
      <c r="U257" s="11"/>
    </row>
    <row r="258" spans="1:21" ht="15" customHeight="1" x14ac:dyDescent="0.25">
      <c r="A258" s="3" t="s">
        <v>628</v>
      </c>
      <c r="B258" s="3" t="s">
        <v>20</v>
      </c>
      <c r="C258" s="3">
        <v>1</v>
      </c>
      <c r="D258" s="3" t="s">
        <v>145</v>
      </c>
      <c r="J258" s="3" t="s">
        <v>32</v>
      </c>
      <c r="K258" s="9" t="s">
        <v>59</v>
      </c>
      <c r="L258" s="9">
        <v>43244.324363425927</v>
      </c>
      <c r="M258" s="9">
        <v>43244.475011574075</v>
      </c>
      <c r="N258" s="10" t="s">
        <v>629</v>
      </c>
      <c r="O258" s="10">
        <v>0.15065609953703704</v>
      </c>
      <c r="Q258" s="11"/>
      <c r="R258" s="11"/>
      <c r="S258" s="11"/>
      <c r="T258" s="11"/>
      <c r="U258" s="11"/>
    </row>
    <row r="259" spans="1:21" ht="15" customHeight="1" x14ac:dyDescent="0.25">
      <c r="A259" s="3" t="s">
        <v>630</v>
      </c>
      <c r="B259" s="3" t="s">
        <v>20</v>
      </c>
      <c r="C259" s="3">
        <v>1</v>
      </c>
      <c r="D259" s="3" t="s">
        <v>145</v>
      </c>
      <c r="J259" s="3" t="s">
        <v>32</v>
      </c>
      <c r="K259" s="9" t="s">
        <v>40</v>
      </c>
      <c r="L259" s="9">
        <v>43244.467222222222</v>
      </c>
      <c r="M259" s="9">
        <v>43244.495115740741</v>
      </c>
      <c r="N259" s="10" t="s">
        <v>285</v>
      </c>
      <c r="O259" s="10">
        <v>2.789746527777778E-2</v>
      </c>
      <c r="Q259" s="11"/>
      <c r="R259" s="11"/>
      <c r="S259" s="11"/>
      <c r="T259" s="11"/>
      <c r="U259" s="11"/>
    </row>
    <row r="260" spans="1:21" ht="15" customHeight="1" x14ac:dyDescent="0.25">
      <c r="A260" s="3" t="s">
        <v>631</v>
      </c>
      <c r="B260" s="3" t="s">
        <v>21</v>
      </c>
      <c r="C260" s="3">
        <v>3</v>
      </c>
      <c r="D260" s="3" t="s">
        <v>67</v>
      </c>
      <c r="J260" s="3" t="s">
        <v>32</v>
      </c>
      <c r="K260" s="9" t="s">
        <v>40</v>
      </c>
      <c r="L260" s="9">
        <v>43244.500925925924</v>
      </c>
      <c r="M260" s="9">
        <v>43244.509467592594</v>
      </c>
      <c r="N260" s="10" t="s">
        <v>140</v>
      </c>
      <c r="O260" s="10">
        <v>8.5419328703703699E-3</v>
      </c>
      <c r="Q260" s="11"/>
      <c r="R260" s="11"/>
      <c r="S260" s="11"/>
      <c r="T260" s="11"/>
      <c r="U260" s="11"/>
    </row>
    <row r="261" spans="1:21" ht="15" customHeight="1" x14ac:dyDescent="0.25">
      <c r="A261" s="3" t="s">
        <v>632</v>
      </c>
      <c r="B261" s="3" t="s">
        <v>21</v>
      </c>
      <c r="C261" s="3">
        <v>2</v>
      </c>
      <c r="D261" s="3" t="s">
        <v>310</v>
      </c>
      <c r="J261" s="3" t="s">
        <v>32</v>
      </c>
      <c r="K261" s="9" t="s">
        <v>33</v>
      </c>
      <c r="L261" s="9">
        <v>43244.462071759262</v>
      </c>
      <c r="M261" s="9">
        <v>43244.517511574071</v>
      </c>
      <c r="N261" s="10" t="s">
        <v>633</v>
      </c>
      <c r="O261" s="10">
        <v>5.5435891203703701E-2</v>
      </c>
      <c r="Q261" s="11"/>
      <c r="R261" s="11"/>
      <c r="S261" s="11"/>
      <c r="T261" s="11"/>
      <c r="U261" s="11"/>
    </row>
    <row r="262" spans="1:21" ht="15" customHeight="1" x14ac:dyDescent="0.25">
      <c r="A262" s="3" t="s">
        <v>634</v>
      </c>
      <c r="B262" s="3" t="s">
        <v>21</v>
      </c>
      <c r="C262" s="3">
        <v>3</v>
      </c>
      <c r="D262" s="3" t="s">
        <v>195</v>
      </c>
      <c r="J262" s="3" t="s">
        <v>32</v>
      </c>
      <c r="K262" s="9" t="s">
        <v>40</v>
      </c>
      <c r="L262" s="9">
        <v>43244.513414351852</v>
      </c>
      <c r="M262" s="9">
        <v>43244.526608796295</v>
      </c>
      <c r="N262" s="10" t="s">
        <v>635</v>
      </c>
      <c r="O262" s="10">
        <v>1.319244212962963E-2</v>
      </c>
      <c r="Q262" s="11"/>
      <c r="R262" s="11"/>
      <c r="S262" s="11"/>
      <c r="T262" s="11"/>
      <c r="U262" s="11"/>
    </row>
    <row r="263" spans="1:21" ht="15" customHeight="1" x14ac:dyDescent="0.25">
      <c r="A263" s="3" t="s">
        <v>636</v>
      </c>
      <c r="B263" s="3" t="s">
        <v>20</v>
      </c>
      <c r="C263" s="3">
        <v>1</v>
      </c>
      <c r="D263" s="3" t="s">
        <v>310</v>
      </c>
      <c r="E263" s="5">
        <v>43235.625983796293</v>
      </c>
      <c r="F263" s="5">
        <v>43243.690509259257</v>
      </c>
      <c r="G263" s="3" t="s">
        <v>96</v>
      </c>
      <c r="H263" s="3" t="s">
        <v>637</v>
      </c>
      <c r="J263" s="3" t="s">
        <v>120</v>
      </c>
      <c r="K263" s="9" t="s">
        <v>40</v>
      </c>
      <c r="L263" s="9">
        <v>43244.534432870372</v>
      </c>
      <c r="M263" s="9">
        <v>43244.56150462963</v>
      </c>
      <c r="N263" s="10" t="s">
        <v>638</v>
      </c>
      <c r="O263" s="10">
        <v>2.7071111111111112E-2</v>
      </c>
      <c r="Q263" s="11"/>
      <c r="R263" s="11"/>
      <c r="S263" s="11"/>
      <c r="T263" s="11"/>
      <c r="U263" s="11"/>
    </row>
    <row r="264" spans="1:21" ht="15" customHeight="1" x14ac:dyDescent="0.25">
      <c r="A264" s="3" t="s">
        <v>639</v>
      </c>
      <c r="B264" s="3" t="s">
        <v>20</v>
      </c>
      <c r="C264" s="3">
        <v>1</v>
      </c>
      <c r="D264" s="3" t="s">
        <v>310</v>
      </c>
      <c r="J264" s="3" t="s">
        <v>37</v>
      </c>
      <c r="K264" s="9" t="s">
        <v>44</v>
      </c>
      <c r="L264" s="9">
        <v>43244.541539351849</v>
      </c>
      <c r="M264" s="9">
        <v>43244.572268518517</v>
      </c>
      <c r="N264" s="10" t="s">
        <v>640</v>
      </c>
      <c r="O264" s="10">
        <v>3.07277662037037E-2</v>
      </c>
      <c r="Q264" s="11"/>
      <c r="R264" s="11"/>
      <c r="S264" s="11"/>
      <c r="T264" s="11"/>
      <c r="U264" s="11"/>
    </row>
    <row r="265" spans="1:21" ht="15" customHeight="1" x14ac:dyDescent="0.25">
      <c r="A265" s="3" t="s">
        <v>641</v>
      </c>
      <c r="B265" s="3" t="s">
        <v>21</v>
      </c>
      <c r="C265" s="3">
        <v>4</v>
      </c>
      <c r="D265" s="3" t="s">
        <v>642</v>
      </c>
      <c r="J265" s="3" t="s">
        <v>32</v>
      </c>
      <c r="K265" s="9" t="s">
        <v>53</v>
      </c>
      <c r="L265" s="9">
        <v>43244.535381944443</v>
      </c>
      <c r="M265" s="9">
        <v>43244.575729166667</v>
      </c>
      <c r="N265" s="10" t="s">
        <v>643</v>
      </c>
      <c r="O265" s="10">
        <v>4.0354085648148151E-2</v>
      </c>
      <c r="Q265" s="11"/>
      <c r="R265" s="11"/>
      <c r="S265" s="11"/>
      <c r="T265" s="11"/>
      <c r="U265" s="11"/>
    </row>
    <row r="266" spans="1:21" ht="15" customHeight="1" x14ac:dyDescent="0.25">
      <c r="A266" s="3" t="s">
        <v>644</v>
      </c>
      <c r="B266" s="3" t="s">
        <v>20</v>
      </c>
      <c r="C266" s="3">
        <v>1</v>
      </c>
      <c r="D266" s="3" t="s">
        <v>310</v>
      </c>
      <c r="J266" s="3" t="s">
        <v>37</v>
      </c>
      <c r="K266" s="9" t="s">
        <v>98</v>
      </c>
      <c r="L266" s="9">
        <v>43244.511342592596</v>
      </c>
      <c r="M266" s="9">
        <v>43244.578425925924</v>
      </c>
      <c r="N266" s="10" t="s">
        <v>296</v>
      </c>
      <c r="O266" s="10">
        <v>6.7077569444444443E-2</v>
      </c>
      <c r="Q266" s="11"/>
      <c r="R266" s="11"/>
      <c r="S266" s="11"/>
      <c r="T266" s="11"/>
      <c r="U266" s="11"/>
    </row>
    <row r="267" spans="1:21" ht="15" customHeight="1" x14ac:dyDescent="0.25">
      <c r="A267" s="3" t="s">
        <v>645</v>
      </c>
      <c r="B267" s="3" t="s">
        <v>21</v>
      </c>
      <c r="C267" s="3">
        <v>2</v>
      </c>
      <c r="D267" s="3" t="s">
        <v>646</v>
      </c>
      <c r="E267" s="5">
        <v>43235.581817129627</v>
      </c>
      <c r="F267" s="5">
        <v>43236.776574074072</v>
      </c>
      <c r="G267" s="3" t="s">
        <v>82</v>
      </c>
      <c r="H267" s="3" t="s">
        <v>647</v>
      </c>
      <c r="J267" s="3" t="s">
        <v>37</v>
      </c>
      <c r="K267" s="9" t="s">
        <v>72</v>
      </c>
      <c r="L267" s="9">
        <v>43244.529907407406</v>
      </c>
      <c r="M267" s="9">
        <v>43244.578726851854</v>
      </c>
      <c r="N267" s="10" t="s">
        <v>648</v>
      </c>
      <c r="O267" s="10">
        <v>4.8812939814814819E-2</v>
      </c>
      <c r="Q267" s="11"/>
      <c r="R267" s="11"/>
      <c r="S267" s="11"/>
      <c r="T267" s="11"/>
      <c r="U267" s="11"/>
    </row>
    <row r="268" spans="1:21" ht="15" customHeight="1" x14ac:dyDescent="0.25">
      <c r="A268" s="3" t="s">
        <v>649</v>
      </c>
      <c r="B268" s="3" t="s">
        <v>21</v>
      </c>
      <c r="C268" s="3">
        <v>2</v>
      </c>
      <c r="D268" s="3" t="s">
        <v>650</v>
      </c>
      <c r="J268" s="3" t="s">
        <v>32</v>
      </c>
      <c r="K268" s="9" t="s">
        <v>72</v>
      </c>
      <c r="L268" s="9">
        <v>43244.583553240744</v>
      </c>
      <c r="M268" s="9">
        <v>43244.597673611112</v>
      </c>
      <c r="N268" s="10" t="s">
        <v>651</v>
      </c>
      <c r="O268" s="10">
        <v>1.4119189814814815E-2</v>
      </c>
      <c r="Q268" s="11"/>
      <c r="R268" s="11"/>
      <c r="S268" s="11"/>
      <c r="T268" s="11"/>
      <c r="U268" s="11"/>
    </row>
    <row r="269" spans="1:21" ht="15" customHeight="1" x14ac:dyDescent="0.25">
      <c r="A269" s="3" t="s">
        <v>652</v>
      </c>
      <c r="B269" s="3" t="s">
        <v>20</v>
      </c>
      <c r="C269" s="3">
        <v>1</v>
      </c>
      <c r="D269" s="3" t="s">
        <v>310</v>
      </c>
      <c r="J269" s="3" t="s">
        <v>37</v>
      </c>
      <c r="K269" s="9" t="s">
        <v>40</v>
      </c>
      <c r="L269" s="9">
        <v>43244.569641203707</v>
      </c>
      <c r="M269" s="9">
        <v>43244.614988425928</v>
      </c>
      <c r="N269" s="10" t="s">
        <v>638</v>
      </c>
      <c r="O269" s="10">
        <v>4.5340763888888885E-2</v>
      </c>
      <c r="Q269" s="11"/>
      <c r="R269" s="11"/>
      <c r="S269" s="11"/>
      <c r="T269" s="11"/>
      <c r="U269" s="11"/>
    </row>
    <row r="270" spans="1:21" ht="15" customHeight="1" x14ac:dyDescent="0.25">
      <c r="A270" s="3" t="s">
        <v>653</v>
      </c>
      <c r="B270" s="3" t="s">
        <v>21</v>
      </c>
      <c r="C270" s="3">
        <v>4</v>
      </c>
      <c r="D270" s="3" t="s">
        <v>191</v>
      </c>
      <c r="J270" s="3" t="s">
        <v>32</v>
      </c>
      <c r="K270" s="9" t="s">
        <v>33</v>
      </c>
      <c r="L270" s="9">
        <v>43244.692187499997</v>
      </c>
      <c r="M270" s="9">
        <v>43244.699618055558</v>
      </c>
      <c r="N270" s="10" t="s">
        <v>654</v>
      </c>
      <c r="O270" s="10">
        <v>7.4343865740740742E-3</v>
      </c>
      <c r="Q270" s="11"/>
      <c r="R270" s="11"/>
      <c r="S270" s="11"/>
      <c r="T270" s="11"/>
      <c r="U270" s="11"/>
    </row>
    <row r="271" spans="1:21" ht="15" customHeight="1" x14ac:dyDescent="0.25">
      <c r="A271" s="3" t="s">
        <v>655</v>
      </c>
      <c r="B271" s="3" t="s">
        <v>20</v>
      </c>
      <c r="C271" s="3">
        <v>1</v>
      </c>
      <c r="D271" s="3" t="s">
        <v>310</v>
      </c>
      <c r="E271" s="5">
        <v>43235.481446759259</v>
      </c>
      <c r="F271" s="5">
        <v>43243.553912037038</v>
      </c>
      <c r="G271" s="3" t="s">
        <v>57</v>
      </c>
      <c r="H271" s="3" t="s">
        <v>656</v>
      </c>
      <c r="J271" s="3" t="s">
        <v>37</v>
      </c>
      <c r="K271" s="9" t="s">
        <v>59</v>
      </c>
      <c r="L271" s="9">
        <v>43244.534282407411</v>
      </c>
      <c r="M271" s="9">
        <v>43245.37295138889</v>
      </c>
      <c r="N271" s="10" t="s">
        <v>426</v>
      </c>
      <c r="O271" s="10">
        <v>0.83866839120370373</v>
      </c>
      <c r="Q271" s="11"/>
      <c r="R271" s="11"/>
      <c r="S271" s="11"/>
      <c r="T271" s="11"/>
      <c r="U271" s="11"/>
    </row>
    <row r="272" spans="1:21" ht="15" customHeight="1" x14ac:dyDescent="0.25">
      <c r="A272" s="3" t="s">
        <v>657</v>
      </c>
      <c r="B272" s="3" t="s">
        <v>20</v>
      </c>
      <c r="C272" s="3">
        <v>1</v>
      </c>
      <c r="D272" s="3" t="s">
        <v>529</v>
      </c>
      <c r="E272" s="5">
        <v>43235.491099537037</v>
      </c>
      <c r="F272" s="5">
        <v>43236.63077546296</v>
      </c>
      <c r="G272" s="3" t="s">
        <v>82</v>
      </c>
      <c r="H272" s="3" t="s">
        <v>658</v>
      </c>
      <c r="J272" s="3" t="s">
        <v>37</v>
      </c>
      <c r="K272" s="9" t="s">
        <v>40</v>
      </c>
      <c r="L272" s="9">
        <v>43245.409479166665</v>
      </c>
      <c r="M272" s="9">
        <v>43245.452499999999</v>
      </c>
      <c r="N272" s="10" t="s">
        <v>355</v>
      </c>
      <c r="O272" s="10">
        <v>4.3024571759259257E-2</v>
      </c>
      <c r="Q272" s="11"/>
      <c r="R272" s="11"/>
      <c r="S272" s="11"/>
      <c r="T272" s="11"/>
      <c r="U272" s="11"/>
    </row>
    <row r="273" spans="1:21" ht="15" customHeight="1" x14ac:dyDescent="0.25">
      <c r="A273" s="3" t="s">
        <v>659</v>
      </c>
      <c r="B273" s="3" t="s">
        <v>20</v>
      </c>
      <c r="C273" s="3">
        <v>1</v>
      </c>
      <c r="D273" s="3" t="s">
        <v>310</v>
      </c>
      <c r="E273" s="5">
        <v>43245.604525462964</v>
      </c>
      <c r="F273" s="5">
        <v>43250.370150462964</v>
      </c>
      <c r="G273" s="3" t="s">
        <v>57</v>
      </c>
      <c r="H273" s="3" t="s">
        <v>660</v>
      </c>
      <c r="J273" s="3" t="s">
        <v>37</v>
      </c>
      <c r="K273" s="9" t="s">
        <v>44</v>
      </c>
      <c r="L273" s="9">
        <v>43245.354050925926</v>
      </c>
      <c r="M273" s="9">
        <v>43245.462384259263</v>
      </c>
      <c r="N273" s="10" t="s">
        <v>661</v>
      </c>
      <c r="O273" s="10">
        <v>0.10832983796296297</v>
      </c>
      <c r="Q273" s="11"/>
      <c r="R273" s="11"/>
      <c r="S273" s="11"/>
      <c r="T273" s="11"/>
      <c r="U273" s="11"/>
    </row>
    <row r="274" spans="1:21" ht="15" customHeight="1" x14ac:dyDescent="0.25">
      <c r="A274" s="3" t="s">
        <v>662</v>
      </c>
      <c r="B274" s="3" t="s">
        <v>21</v>
      </c>
      <c r="C274" s="3">
        <v>2</v>
      </c>
      <c r="D274" s="3" t="s">
        <v>642</v>
      </c>
      <c r="J274" s="3" t="s">
        <v>37</v>
      </c>
      <c r="K274" s="9" t="s">
        <v>72</v>
      </c>
      <c r="L274" s="9">
        <v>43245.410856481481</v>
      </c>
      <c r="M274" s="9">
        <v>43245.481689814813</v>
      </c>
      <c r="N274" s="10" t="s">
        <v>663</v>
      </c>
      <c r="O274" s="10">
        <v>7.08330787037037E-2</v>
      </c>
      <c r="Q274" s="11"/>
      <c r="R274" s="11"/>
      <c r="S274" s="11"/>
      <c r="T274" s="11"/>
      <c r="U274" s="11"/>
    </row>
    <row r="275" spans="1:21" ht="15" customHeight="1" x14ac:dyDescent="0.25">
      <c r="A275" s="3" t="s">
        <v>664</v>
      </c>
      <c r="B275" s="3" t="s">
        <v>20</v>
      </c>
      <c r="C275" s="3">
        <v>1</v>
      </c>
      <c r="D275" s="3" t="s">
        <v>310</v>
      </c>
      <c r="J275" s="3" t="s">
        <v>37</v>
      </c>
      <c r="K275" s="9" t="s">
        <v>59</v>
      </c>
      <c r="L275" s="9">
        <v>43245.380150462966</v>
      </c>
      <c r="M275" s="9">
        <v>43245.493657407409</v>
      </c>
      <c r="N275" s="10" t="s">
        <v>665</v>
      </c>
      <c r="O275" s="10">
        <v>0.11351064814814815</v>
      </c>
      <c r="Q275" s="11"/>
      <c r="R275" s="11"/>
      <c r="S275" s="11"/>
      <c r="T275" s="11"/>
      <c r="U275" s="11"/>
    </row>
    <row r="276" spans="1:21" ht="15" customHeight="1" x14ac:dyDescent="0.25">
      <c r="A276" s="3" t="s">
        <v>666</v>
      </c>
      <c r="B276" s="3" t="s">
        <v>20</v>
      </c>
      <c r="C276" s="3">
        <v>1</v>
      </c>
      <c r="D276" s="3" t="s">
        <v>145</v>
      </c>
      <c r="J276" s="3" t="s">
        <v>32</v>
      </c>
      <c r="K276" s="9" t="s">
        <v>40</v>
      </c>
      <c r="L276" s="9">
        <v>43245.494722222225</v>
      </c>
      <c r="M276" s="9">
        <v>43245.494814814818</v>
      </c>
      <c r="N276" s="10" t="s">
        <v>285</v>
      </c>
      <c r="O276" s="10">
        <v>9.5300925925925937E-5</v>
      </c>
      <c r="Q276" s="11"/>
      <c r="R276" s="11"/>
      <c r="S276" s="11"/>
      <c r="T276" s="11"/>
      <c r="U276" s="11"/>
    </row>
    <row r="277" spans="1:21" ht="15" customHeight="1" x14ac:dyDescent="0.25">
      <c r="A277" s="3" t="s">
        <v>667</v>
      </c>
      <c r="B277" s="3" t="s">
        <v>22</v>
      </c>
      <c r="C277" s="3">
        <v>1</v>
      </c>
      <c r="D277" s="3" t="s">
        <v>310</v>
      </c>
      <c r="J277" s="3" t="s">
        <v>32</v>
      </c>
      <c r="K277" s="9" t="s">
        <v>53</v>
      </c>
      <c r="L277" s="9">
        <v>43245.4997337963</v>
      </c>
      <c r="M277" s="9">
        <v>43245.510185185187</v>
      </c>
      <c r="N277" s="10" t="s">
        <v>668</v>
      </c>
      <c r="O277" s="10">
        <v>1.0455011574074073E-2</v>
      </c>
      <c r="Q277" s="11"/>
      <c r="R277" s="11"/>
      <c r="S277" s="11"/>
      <c r="T277" s="11"/>
      <c r="U277" s="11"/>
    </row>
    <row r="278" spans="1:21" ht="45" customHeight="1" x14ac:dyDescent="0.25">
      <c r="A278" s="3" t="s">
        <v>669</v>
      </c>
      <c r="B278" s="3" t="s">
        <v>20</v>
      </c>
      <c r="C278" s="3">
        <v>1</v>
      </c>
      <c r="D278" s="3" t="s">
        <v>145</v>
      </c>
      <c r="E278" s="5">
        <v>43250.506967592592</v>
      </c>
      <c r="F278" s="5">
        <v>43250.566111111111</v>
      </c>
      <c r="G278" s="3" t="s">
        <v>96</v>
      </c>
      <c r="H278" s="3" t="s">
        <v>670</v>
      </c>
      <c r="I278" s="3" t="s">
        <v>671</v>
      </c>
      <c r="J278" s="3" t="s">
        <v>672</v>
      </c>
      <c r="K278" s="9" t="s">
        <v>44</v>
      </c>
      <c r="L278" s="9">
        <v>43245.46912037037</v>
      </c>
      <c r="M278" s="9">
        <v>43245.5158912037</v>
      </c>
      <c r="N278" s="10" t="s">
        <v>673</v>
      </c>
      <c r="O278" s="10">
        <v>4.6772673611111114E-2</v>
      </c>
      <c r="Q278" s="11"/>
      <c r="R278" s="11"/>
      <c r="S278" s="11"/>
      <c r="T278" s="11"/>
      <c r="U278" s="11"/>
    </row>
    <row r="279" spans="1:21" ht="15" customHeight="1" x14ac:dyDescent="0.25">
      <c r="A279" s="3" t="s">
        <v>674</v>
      </c>
      <c r="B279" s="3" t="s">
        <v>20</v>
      </c>
      <c r="C279" s="3">
        <v>1</v>
      </c>
      <c r="D279" s="3" t="s">
        <v>310</v>
      </c>
      <c r="E279" s="5">
        <v>43238.425937499997</v>
      </c>
      <c r="F279" s="5">
        <v>43244.735231481478</v>
      </c>
      <c r="G279" s="3" t="s">
        <v>82</v>
      </c>
      <c r="H279" s="3" t="s">
        <v>675</v>
      </c>
      <c r="J279" s="3" t="s">
        <v>37</v>
      </c>
      <c r="K279" s="9" t="s">
        <v>33</v>
      </c>
      <c r="L279" s="9">
        <v>43245.37667824074</v>
      </c>
      <c r="M279" s="9">
        <v>43245.517870370371</v>
      </c>
      <c r="N279" s="10" t="s">
        <v>676</v>
      </c>
      <c r="O279" s="10">
        <v>0.14118464120370369</v>
      </c>
      <c r="Q279" s="11"/>
      <c r="R279" s="11"/>
      <c r="S279" s="11"/>
      <c r="T279" s="11"/>
      <c r="U279" s="11"/>
    </row>
    <row r="280" spans="1:21" ht="15" customHeight="1" x14ac:dyDescent="0.25">
      <c r="A280" s="3" t="s">
        <v>677</v>
      </c>
      <c r="B280" s="3" t="s">
        <v>22</v>
      </c>
      <c r="C280" s="3">
        <v>1</v>
      </c>
      <c r="D280" s="3" t="s">
        <v>310</v>
      </c>
      <c r="J280" s="3" t="s">
        <v>32</v>
      </c>
      <c r="K280" s="9" t="s">
        <v>44</v>
      </c>
      <c r="L280" s="9">
        <v>43245.518379629626</v>
      </c>
      <c r="M280" s="9">
        <v>43245.527557870373</v>
      </c>
      <c r="N280" s="10" t="s">
        <v>678</v>
      </c>
      <c r="O280" s="10">
        <v>9.1792708333333327E-3</v>
      </c>
      <c r="Q280" s="11"/>
      <c r="R280" s="11"/>
      <c r="S280" s="11"/>
      <c r="T280" s="11"/>
      <c r="U280" s="11"/>
    </row>
    <row r="281" spans="1:21" ht="15" customHeight="1" x14ac:dyDescent="0.25">
      <c r="A281" s="3" t="s">
        <v>679</v>
      </c>
      <c r="B281" s="3" t="s">
        <v>21</v>
      </c>
      <c r="C281" s="3">
        <v>8</v>
      </c>
      <c r="D281" s="3" t="s">
        <v>167</v>
      </c>
      <c r="E281" s="5">
        <v>43236.608888888892</v>
      </c>
      <c r="F281" s="5">
        <v>43238.621435185189</v>
      </c>
      <c r="G281" s="3" t="s">
        <v>57</v>
      </c>
      <c r="H281" s="3" t="s">
        <v>680</v>
      </c>
      <c r="J281" s="3" t="s">
        <v>37</v>
      </c>
      <c r="K281" s="9" t="s">
        <v>33</v>
      </c>
      <c r="L281" s="9">
        <v>43245.519293981481</v>
      </c>
      <c r="M281" s="9">
        <v>43245.539027777777</v>
      </c>
      <c r="N281" s="10" t="s">
        <v>449</v>
      </c>
      <c r="O281" s="10">
        <v>1.9731724537037039E-2</v>
      </c>
      <c r="Q281" s="11"/>
      <c r="R281" s="11"/>
      <c r="S281" s="11"/>
      <c r="T281" s="11"/>
      <c r="U281" s="11"/>
    </row>
    <row r="282" spans="1:21" ht="15" customHeight="1" x14ac:dyDescent="0.25">
      <c r="A282" s="3" t="s">
        <v>681</v>
      </c>
      <c r="B282" s="3" t="s">
        <v>20</v>
      </c>
      <c r="C282" s="3">
        <v>1</v>
      </c>
      <c r="D282" s="3" t="s">
        <v>145</v>
      </c>
      <c r="J282" s="3" t="s">
        <v>682</v>
      </c>
      <c r="K282" s="9" t="s">
        <v>68</v>
      </c>
      <c r="L282" s="9">
        <v>43245.412407407406</v>
      </c>
      <c r="M282" s="9">
        <v>43245.543564814812</v>
      </c>
      <c r="N282" s="10" t="s">
        <v>683</v>
      </c>
      <c r="O282" s="10">
        <v>0.13114819444444445</v>
      </c>
      <c r="Q282" s="11"/>
      <c r="R282" s="11"/>
      <c r="S282" s="11"/>
      <c r="T282" s="11"/>
      <c r="U282" s="11"/>
    </row>
    <row r="283" spans="1:21" ht="15" customHeight="1" x14ac:dyDescent="0.25">
      <c r="A283" s="3" t="s">
        <v>684</v>
      </c>
      <c r="B283" s="3" t="s">
        <v>21</v>
      </c>
      <c r="C283" s="3">
        <v>2</v>
      </c>
      <c r="D283" s="3" t="s">
        <v>195</v>
      </c>
      <c r="J283" s="3" t="s">
        <v>32</v>
      </c>
      <c r="K283" s="9" t="s">
        <v>44</v>
      </c>
      <c r="L283" s="9">
        <v>43245.541643518518</v>
      </c>
      <c r="M283" s="9">
        <v>43245.567175925928</v>
      </c>
      <c r="N283" s="10" t="s">
        <v>685</v>
      </c>
      <c r="O283" s="10">
        <v>2.5524872685185187E-2</v>
      </c>
      <c r="Q283" s="11"/>
      <c r="R283" s="11"/>
      <c r="S283" s="11"/>
      <c r="T283" s="11"/>
      <c r="U283" s="11"/>
    </row>
    <row r="284" spans="1:21" ht="15" customHeight="1" x14ac:dyDescent="0.25">
      <c r="A284" s="3" t="s">
        <v>686</v>
      </c>
      <c r="B284" s="3" t="s">
        <v>21</v>
      </c>
      <c r="C284" s="3">
        <v>17</v>
      </c>
      <c r="D284" s="3" t="s">
        <v>43</v>
      </c>
      <c r="J284" s="3" t="s">
        <v>37</v>
      </c>
      <c r="K284" s="9" t="s">
        <v>40</v>
      </c>
      <c r="L284" s="9">
        <v>43245.577361111114</v>
      </c>
      <c r="M284" s="9">
        <v>43245.584236111114</v>
      </c>
      <c r="N284" s="10" t="s">
        <v>266</v>
      </c>
      <c r="O284" s="10">
        <v>6.8811342592592596E-3</v>
      </c>
      <c r="Q284" s="11"/>
      <c r="R284" s="11"/>
      <c r="S284" s="11"/>
      <c r="T284" s="11"/>
      <c r="U284" s="11"/>
    </row>
    <row r="285" spans="1:21" ht="15" customHeight="1" x14ac:dyDescent="0.25">
      <c r="A285" s="3" t="s">
        <v>687</v>
      </c>
      <c r="B285" s="3" t="s">
        <v>20</v>
      </c>
      <c r="C285" s="3">
        <v>1</v>
      </c>
      <c r="D285" s="3" t="s">
        <v>145</v>
      </c>
      <c r="J285" s="3" t="s">
        <v>32</v>
      </c>
      <c r="K285" s="9" t="s">
        <v>53</v>
      </c>
      <c r="L285" s="9">
        <v>43245.429965277777</v>
      </c>
      <c r="M285" s="9">
        <v>43245.584432870368</v>
      </c>
      <c r="N285" s="10" t="s">
        <v>688</v>
      </c>
      <c r="O285" s="10">
        <v>0.15446815972222222</v>
      </c>
      <c r="Q285" s="11"/>
      <c r="R285" s="11"/>
      <c r="S285" s="11"/>
      <c r="T285" s="11"/>
      <c r="U285" s="11"/>
    </row>
    <row r="286" spans="1:21" ht="15" customHeight="1" x14ac:dyDescent="0.25">
      <c r="A286" s="3" t="s">
        <v>689</v>
      </c>
      <c r="B286" s="3" t="s">
        <v>21</v>
      </c>
      <c r="C286" s="3">
        <v>2</v>
      </c>
      <c r="D286" s="3" t="s">
        <v>690</v>
      </c>
      <c r="J286" s="3" t="s">
        <v>32</v>
      </c>
      <c r="K286" s="9" t="s">
        <v>40</v>
      </c>
      <c r="L286" s="9">
        <v>43245.589699074073</v>
      </c>
      <c r="M286" s="9">
        <v>43245.599062499998</v>
      </c>
      <c r="N286" s="10" t="s">
        <v>41</v>
      </c>
      <c r="O286" s="10">
        <v>9.3600347222222227E-3</v>
      </c>
      <c r="Q286" s="11"/>
      <c r="R286" s="11"/>
      <c r="S286" s="11"/>
      <c r="T286" s="11"/>
      <c r="U286" s="11"/>
    </row>
    <row r="287" spans="1:21" ht="15" customHeight="1" x14ac:dyDescent="0.25">
      <c r="A287" s="3" t="s">
        <v>691</v>
      </c>
      <c r="B287" s="3" t="s">
        <v>21</v>
      </c>
      <c r="C287" s="3">
        <v>3</v>
      </c>
      <c r="D287" s="3" t="s">
        <v>692</v>
      </c>
      <c r="J287" s="3" t="s">
        <v>32</v>
      </c>
      <c r="K287" s="9" t="s">
        <v>33</v>
      </c>
      <c r="L287" s="9">
        <v>43245.591724537036</v>
      </c>
      <c r="M287" s="9">
        <v>43245.608414351853</v>
      </c>
      <c r="N287" s="10" t="s">
        <v>693</v>
      </c>
      <c r="O287" s="10">
        <v>1.6681898148148147E-2</v>
      </c>
      <c r="Q287" s="11"/>
      <c r="R287" s="11"/>
      <c r="S287" s="11"/>
      <c r="T287" s="11"/>
      <c r="U287" s="11"/>
    </row>
    <row r="288" spans="1:21" ht="15" customHeight="1" x14ac:dyDescent="0.25">
      <c r="A288" s="3" t="s">
        <v>694</v>
      </c>
      <c r="B288" s="3" t="s">
        <v>21</v>
      </c>
      <c r="C288" s="3">
        <v>2</v>
      </c>
      <c r="D288" s="3" t="s">
        <v>191</v>
      </c>
      <c r="J288" s="3" t="s">
        <v>32</v>
      </c>
      <c r="K288" s="9" t="s">
        <v>33</v>
      </c>
      <c r="L288" s="9">
        <v>43245.610196759262</v>
      </c>
      <c r="M288" s="9">
        <v>43245.6172337963</v>
      </c>
      <c r="N288" s="10" t="s">
        <v>695</v>
      </c>
      <c r="O288" s="10">
        <v>7.0389930555555561E-3</v>
      </c>
      <c r="Q288" s="11"/>
      <c r="R288" s="11"/>
      <c r="S288" s="11"/>
      <c r="T288" s="11"/>
      <c r="U288" s="11"/>
    </row>
    <row r="289" spans="1:21" ht="15" customHeight="1" x14ac:dyDescent="0.25">
      <c r="A289" s="3" t="s">
        <v>696</v>
      </c>
      <c r="B289" s="3" t="s">
        <v>20</v>
      </c>
      <c r="C289" s="3">
        <v>1</v>
      </c>
      <c r="D289" s="3" t="s">
        <v>145</v>
      </c>
      <c r="J289" s="3" t="s">
        <v>32</v>
      </c>
      <c r="K289" s="9" t="s">
        <v>72</v>
      </c>
      <c r="L289" s="9">
        <v>43245.498229166667</v>
      </c>
      <c r="M289" s="9">
        <v>43245.62872685185</v>
      </c>
      <c r="N289" s="10" t="s">
        <v>697</v>
      </c>
      <c r="O289" s="10">
        <v>0.13050438657407407</v>
      </c>
      <c r="Q289" s="11"/>
      <c r="R289" s="11"/>
      <c r="S289" s="11"/>
      <c r="T289" s="11"/>
      <c r="U289" s="11"/>
    </row>
    <row r="290" spans="1:21" ht="15" customHeight="1" x14ac:dyDescent="0.25">
      <c r="A290" s="3" t="s">
        <v>698</v>
      </c>
      <c r="B290" s="3" t="s">
        <v>22</v>
      </c>
      <c r="C290" s="3">
        <v>1</v>
      </c>
      <c r="D290" s="3" t="s">
        <v>699</v>
      </c>
      <c r="J290" s="3" t="s">
        <v>32</v>
      </c>
      <c r="K290" s="9" t="s">
        <v>44</v>
      </c>
      <c r="L290" s="9">
        <v>43245.642789351848</v>
      </c>
      <c r="M290" s="9">
        <v>43245.646064814813</v>
      </c>
      <c r="N290" s="10" t="s">
        <v>700</v>
      </c>
      <c r="O290" s="10">
        <v>3.2759259259259256E-3</v>
      </c>
      <c r="Q290" s="11"/>
      <c r="R290" s="11"/>
      <c r="S290" s="11"/>
      <c r="T290" s="11"/>
      <c r="U290" s="11"/>
    </row>
    <row r="291" spans="1:21" ht="15" customHeight="1" x14ac:dyDescent="0.25">
      <c r="A291" s="3" t="s">
        <v>701</v>
      </c>
      <c r="B291" s="3" t="s">
        <v>20</v>
      </c>
      <c r="C291" s="3">
        <v>1</v>
      </c>
      <c r="D291" s="3" t="s">
        <v>145</v>
      </c>
      <c r="J291" s="3" t="s">
        <v>32</v>
      </c>
      <c r="K291" s="9" t="s">
        <v>59</v>
      </c>
      <c r="L291" s="9">
        <v>43245.531643518516</v>
      </c>
      <c r="M291" s="9">
        <v>43249.343113425923</v>
      </c>
      <c r="N291" s="10" t="s">
        <v>185</v>
      </c>
      <c r="O291" s="10">
        <v>0.81146111111111108</v>
      </c>
      <c r="Q291" s="11"/>
      <c r="R291" s="11"/>
      <c r="S291" s="11"/>
      <c r="T291" s="11"/>
      <c r="U291" s="11"/>
    </row>
    <row r="292" spans="1:21" ht="15" customHeight="1" x14ac:dyDescent="0.25">
      <c r="A292" s="3" t="s">
        <v>702</v>
      </c>
      <c r="B292" s="3" t="s">
        <v>20</v>
      </c>
      <c r="C292" s="3">
        <v>1</v>
      </c>
      <c r="D292" s="3" t="s">
        <v>145</v>
      </c>
      <c r="J292" s="3" t="s">
        <v>32</v>
      </c>
      <c r="K292" s="9" t="s">
        <v>40</v>
      </c>
      <c r="L292" s="9">
        <v>43249.365358796298</v>
      </c>
      <c r="M292" s="9">
        <v>43249.404398148145</v>
      </c>
      <c r="N292" s="10" t="s">
        <v>703</v>
      </c>
      <c r="O292" s="10">
        <v>3.9045277777777783E-2</v>
      </c>
      <c r="Q292" s="11"/>
      <c r="R292" s="11"/>
      <c r="S292" s="11"/>
      <c r="T292" s="11"/>
      <c r="U292" s="11"/>
    </row>
    <row r="293" spans="1:21" ht="15" customHeight="1" x14ac:dyDescent="0.25">
      <c r="A293" s="3" t="s">
        <v>704</v>
      </c>
      <c r="B293" s="3" t="s">
        <v>20</v>
      </c>
      <c r="C293" s="3">
        <v>1</v>
      </c>
      <c r="D293" s="3" t="s">
        <v>145</v>
      </c>
      <c r="J293" s="3" t="s">
        <v>32</v>
      </c>
      <c r="K293" s="9" t="s">
        <v>68</v>
      </c>
      <c r="L293" s="9">
        <v>43245.55877314815</v>
      </c>
      <c r="M293" s="9">
        <v>43249.420254629629</v>
      </c>
      <c r="N293" s="10" t="s">
        <v>69</v>
      </c>
      <c r="O293" s="10">
        <v>0.86148462962962968</v>
      </c>
      <c r="Q293" s="11"/>
      <c r="R293" s="11"/>
      <c r="S293" s="11"/>
      <c r="T293" s="11"/>
      <c r="U293" s="11"/>
    </row>
    <row r="294" spans="1:21" ht="15" customHeight="1" x14ac:dyDescent="0.25">
      <c r="A294" s="3" t="s">
        <v>705</v>
      </c>
      <c r="B294" s="3" t="s">
        <v>20</v>
      </c>
      <c r="C294" s="3">
        <v>1</v>
      </c>
      <c r="D294" s="3" t="s">
        <v>145</v>
      </c>
      <c r="J294" s="3" t="s">
        <v>32</v>
      </c>
      <c r="K294" s="9" t="s">
        <v>59</v>
      </c>
      <c r="L294" s="9">
        <v>43249.358055555553</v>
      </c>
      <c r="M294" s="9">
        <v>43249.464837962965</v>
      </c>
      <c r="N294" s="10" t="s">
        <v>706</v>
      </c>
      <c r="O294" s="10">
        <v>0.10678138888888888</v>
      </c>
      <c r="Q294" s="11"/>
      <c r="R294" s="11"/>
      <c r="S294" s="11"/>
      <c r="T294" s="11"/>
      <c r="U294" s="11"/>
    </row>
    <row r="295" spans="1:21" ht="15" customHeight="1" x14ac:dyDescent="0.25">
      <c r="A295" s="3" t="s">
        <v>707</v>
      </c>
      <c r="B295" s="3" t="s">
        <v>20</v>
      </c>
      <c r="C295" s="3">
        <v>1</v>
      </c>
      <c r="D295" s="3" t="s">
        <v>145</v>
      </c>
      <c r="J295" s="3" t="s">
        <v>37</v>
      </c>
      <c r="K295" s="9" t="s">
        <v>53</v>
      </c>
      <c r="L295" s="9">
        <v>43249.360833333332</v>
      </c>
      <c r="M295" s="9">
        <v>43249.48574074074</v>
      </c>
      <c r="N295" s="10" t="s">
        <v>708</v>
      </c>
      <c r="O295" s="10">
        <v>0.12490390046296296</v>
      </c>
      <c r="Q295" s="11"/>
      <c r="R295" s="11"/>
      <c r="S295" s="11"/>
      <c r="T295" s="11"/>
      <c r="U295" s="11"/>
    </row>
    <row r="296" spans="1:21" ht="15" customHeight="1" x14ac:dyDescent="0.25">
      <c r="A296" s="3" t="s">
        <v>709</v>
      </c>
      <c r="B296" s="3" t="s">
        <v>20</v>
      </c>
      <c r="C296" s="3">
        <v>1</v>
      </c>
      <c r="D296" s="3" t="s">
        <v>36</v>
      </c>
      <c r="J296" s="3" t="s">
        <v>32</v>
      </c>
      <c r="K296" s="9" t="s">
        <v>33</v>
      </c>
      <c r="L296" s="9">
        <v>43249.365717592591</v>
      </c>
      <c r="M296" s="9">
        <v>43249.516655092593</v>
      </c>
      <c r="N296" s="10" t="s">
        <v>710</v>
      </c>
      <c r="O296" s="10">
        <v>0.15092945601851851</v>
      </c>
      <c r="Q296" s="11"/>
      <c r="R296" s="11"/>
      <c r="S296" s="11"/>
      <c r="T296" s="11"/>
      <c r="U296" s="11"/>
    </row>
    <row r="297" spans="1:21" ht="15" customHeight="1" x14ac:dyDescent="0.25">
      <c r="A297" s="3" t="s">
        <v>711</v>
      </c>
      <c r="B297" s="3" t="s">
        <v>21</v>
      </c>
      <c r="C297" s="3">
        <v>3</v>
      </c>
      <c r="D297" s="3" t="s">
        <v>167</v>
      </c>
      <c r="E297" s="5">
        <v>43235.541550925926</v>
      </c>
      <c r="F297" s="5">
        <v>43237.379178240742</v>
      </c>
      <c r="G297" s="3" t="s">
        <v>57</v>
      </c>
      <c r="H297" s="3" t="s">
        <v>712</v>
      </c>
      <c r="J297" s="3" t="s">
        <v>37</v>
      </c>
      <c r="K297" s="9" t="s">
        <v>53</v>
      </c>
      <c r="L297" s="9">
        <v>43249.563368055555</v>
      </c>
      <c r="M297" s="9">
        <v>43249.589467592596</v>
      </c>
      <c r="N297" s="10" t="s">
        <v>713</v>
      </c>
      <c r="O297" s="10">
        <v>2.6094618055555557E-2</v>
      </c>
      <c r="Q297" s="11"/>
      <c r="R297" s="11"/>
      <c r="S297" s="11"/>
      <c r="T297" s="11"/>
      <c r="U297" s="11"/>
    </row>
    <row r="298" spans="1:21" ht="15" customHeight="1" x14ac:dyDescent="0.25">
      <c r="A298" s="3" t="s">
        <v>714</v>
      </c>
      <c r="B298" s="3" t="s">
        <v>20</v>
      </c>
      <c r="C298" s="3">
        <v>1</v>
      </c>
      <c r="D298" s="3" t="s">
        <v>67</v>
      </c>
      <c r="J298" s="3" t="s">
        <v>32</v>
      </c>
      <c r="K298" s="9" t="s">
        <v>59</v>
      </c>
      <c r="L298" s="9">
        <v>43249.481157407405</v>
      </c>
      <c r="M298" s="9">
        <v>43249.600949074076</v>
      </c>
      <c r="N298" s="10" t="s">
        <v>596</v>
      </c>
      <c r="O298" s="10">
        <v>0.11979296296296298</v>
      </c>
      <c r="Q298" s="11"/>
      <c r="R298" s="11"/>
      <c r="S298" s="11"/>
      <c r="T298" s="11"/>
      <c r="U298" s="11"/>
    </row>
    <row r="299" spans="1:21" ht="15" customHeight="1" x14ac:dyDescent="0.25">
      <c r="A299" s="3" t="s">
        <v>715</v>
      </c>
      <c r="B299" s="3" t="s">
        <v>21</v>
      </c>
      <c r="C299" s="3">
        <v>5</v>
      </c>
      <c r="D299" s="3" t="s">
        <v>50</v>
      </c>
      <c r="J299" s="3" t="s">
        <v>32</v>
      </c>
      <c r="K299" s="9" t="s">
        <v>72</v>
      </c>
      <c r="L299" s="9">
        <v>43249.561319444445</v>
      </c>
      <c r="M299" s="9">
        <v>43249.603125000001</v>
      </c>
      <c r="N299" s="10" t="s">
        <v>716</v>
      </c>
      <c r="O299" s="10">
        <v>4.1806979166666668E-2</v>
      </c>
      <c r="Q299" s="11"/>
      <c r="R299" s="11"/>
      <c r="S299" s="11"/>
      <c r="T299" s="11"/>
      <c r="U299" s="11"/>
    </row>
    <row r="300" spans="1:21" ht="15" customHeight="1" x14ac:dyDescent="0.25">
      <c r="A300" s="3" t="s">
        <v>717</v>
      </c>
      <c r="B300" s="3" t="s">
        <v>22</v>
      </c>
      <c r="C300" s="3">
        <v>1</v>
      </c>
      <c r="D300" s="3" t="s">
        <v>718</v>
      </c>
      <c r="J300" s="3" t="s">
        <v>32</v>
      </c>
      <c r="K300" s="9" t="s">
        <v>59</v>
      </c>
      <c r="L300" s="9">
        <v>43249.614756944444</v>
      </c>
      <c r="M300" s="9">
        <v>43249.624571759261</v>
      </c>
      <c r="N300" s="10" t="s">
        <v>719</v>
      </c>
      <c r="O300" s="10">
        <v>9.8232638888888901E-3</v>
      </c>
      <c r="Q300" s="11"/>
      <c r="R300" s="11"/>
      <c r="S300" s="11"/>
      <c r="T300" s="11"/>
      <c r="U300" s="11"/>
    </row>
    <row r="301" spans="1:21" ht="15" customHeight="1" x14ac:dyDescent="0.25">
      <c r="A301" s="3" t="s">
        <v>720</v>
      </c>
      <c r="B301" s="3" t="s">
        <v>21</v>
      </c>
      <c r="C301" s="3">
        <v>2</v>
      </c>
      <c r="D301" s="3" t="s">
        <v>690</v>
      </c>
      <c r="J301" s="3" t="s">
        <v>32</v>
      </c>
      <c r="K301" s="9" t="s">
        <v>33</v>
      </c>
      <c r="L301" s="9">
        <v>43249.612905092596</v>
      </c>
      <c r="M301" s="9">
        <v>43249.625706018516</v>
      </c>
      <c r="N301" s="10" t="s">
        <v>721</v>
      </c>
      <c r="O301" s="10">
        <v>1.2799143518518519E-2</v>
      </c>
      <c r="Q301" s="11"/>
      <c r="R301" s="11"/>
      <c r="S301" s="11"/>
      <c r="T301" s="11"/>
      <c r="U301" s="11"/>
    </row>
    <row r="302" spans="1:21" ht="15" customHeight="1" x14ac:dyDescent="0.25">
      <c r="A302" s="3" t="s">
        <v>722</v>
      </c>
      <c r="B302" s="3" t="s">
        <v>21</v>
      </c>
      <c r="C302" s="3">
        <v>2</v>
      </c>
      <c r="D302" s="3" t="s">
        <v>43</v>
      </c>
      <c r="J302" s="3" t="s">
        <v>37</v>
      </c>
      <c r="K302" s="9" t="s">
        <v>72</v>
      </c>
      <c r="L302" s="9">
        <v>43249.616249999999</v>
      </c>
      <c r="M302" s="9">
        <v>43249.633506944447</v>
      </c>
      <c r="N302" s="10" t="s">
        <v>723</v>
      </c>
      <c r="O302" s="10">
        <v>1.7255636574074074E-2</v>
      </c>
      <c r="Q302" s="11"/>
      <c r="R302" s="11"/>
      <c r="S302" s="11"/>
      <c r="T302" s="11"/>
      <c r="U302" s="11"/>
    </row>
    <row r="303" spans="1:21" ht="15" customHeight="1" x14ac:dyDescent="0.25">
      <c r="A303" s="3" t="s">
        <v>724</v>
      </c>
      <c r="B303" s="3" t="s">
        <v>22</v>
      </c>
      <c r="C303" s="3">
        <v>1</v>
      </c>
      <c r="D303" s="3" t="s">
        <v>618</v>
      </c>
      <c r="J303" s="3" t="s">
        <v>32</v>
      </c>
      <c r="K303" s="9" t="s">
        <v>98</v>
      </c>
      <c r="L303" s="9">
        <v>43249.65351851852</v>
      </c>
      <c r="M303" s="9">
        <v>43249.66196759259</v>
      </c>
      <c r="N303" s="10" t="s">
        <v>725</v>
      </c>
      <c r="O303" s="10">
        <v>8.4516087962962956E-3</v>
      </c>
      <c r="Q303" s="11"/>
      <c r="R303" s="11"/>
      <c r="S303" s="11"/>
      <c r="T303" s="11"/>
      <c r="U303" s="11"/>
    </row>
    <row r="304" spans="1:21" ht="15" customHeight="1" x14ac:dyDescent="0.25">
      <c r="A304" s="3" t="s">
        <v>726</v>
      </c>
      <c r="B304" s="3" t="s">
        <v>21</v>
      </c>
      <c r="C304" s="3">
        <v>4</v>
      </c>
      <c r="D304" s="3" t="s">
        <v>50</v>
      </c>
      <c r="J304" s="3" t="s">
        <v>32</v>
      </c>
      <c r="K304" s="9" t="s">
        <v>72</v>
      </c>
      <c r="L304" s="9">
        <v>43249.648449074077</v>
      </c>
      <c r="M304" s="9">
        <v>43249.67596064815</v>
      </c>
      <c r="N304" s="10" t="s">
        <v>727</v>
      </c>
      <c r="O304" s="10">
        <v>2.7504282407407408E-2</v>
      </c>
      <c r="Q304" s="11"/>
      <c r="R304" s="11"/>
      <c r="S304" s="11"/>
      <c r="T304" s="11"/>
      <c r="U304" s="11"/>
    </row>
    <row r="305" spans="1:21" ht="15" customHeight="1" x14ac:dyDescent="0.25">
      <c r="A305" s="3" t="s">
        <v>728</v>
      </c>
      <c r="B305" s="3" t="s">
        <v>21</v>
      </c>
      <c r="C305" s="3">
        <v>6</v>
      </c>
      <c r="D305" s="3" t="s">
        <v>71</v>
      </c>
      <c r="J305" s="3" t="s">
        <v>32</v>
      </c>
      <c r="K305" s="9" t="s">
        <v>33</v>
      </c>
      <c r="L305" s="9">
        <v>43249.691319444442</v>
      </c>
      <c r="M305" s="9">
        <v>43249.700856481482</v>
      </c>
      <c r="N305" s="10" t="s">
        <v>48</v>
      </c>
      <c r="O305" s="10">
        <v>9.5392013888888887E-3</v>
      </c>
      <c r="Q305" s="11"/>
      <c r="R305" s="11"/>
      <c r="S305" s="11"/>
      <c r="T305" s="11"/>
      <c r="U305" s="11"/>
    </row>
    <row r="306" spans="1:21" ht="15" customHeight="1" x14ac:dyDescent="0.25">
      <c r="A306" s="3" t="s">
        <v>729</v>
      </c>
      <c r="B306" s="3" t="s">
        <v>20</v>
      </c>
      <c r="C306" s="3">
        <v>1</v>
      </c>
      <c r="D306" s="3" t="s">
        <v>43</v>
      </c>
      <c r="J306" s="3" t="s">
        <v>37</v>
      </c>
      <c r="K306" s="9" t="s">
        <v>33</v>
      </c>
      <c r="L306" s="9">
        <v>43250.363761574074</v>
      </c>
      <c r="M306" s="9">
        <v>43250.412951388891</v>
      </c>
      <c r="N306" s="10" t="s">
        <v>676</v>
      </c>
      <c r="O306" s="10">
        <v>4.9190729166666669E-2</v>
      </c>
      <c r="Q306" s="11"/>
      <c r="R306" s="11"/>
      <c r="S306" s="11"/>
      <c r="T306" s="11"/>
      <c r="U306" s="11"/>
    </row>
    <row r="307" spans="1:21" ht="15" customHeight="1" x14ac:dyDescent="0.25">
      <c r="A307" s="3" t="s">
        <v>730</v>
      </c>
      <c r="B307" s="3" t="s">
        <v>20</v>
      </c>
      <c r="C307" s="3">
        <v>1</v>
      </c>
      <c r="D307" s="3" t="s">
        <v>43</v>
      </c>
      <c r="J307" s="3" t="s">
        <v>37</v>
      </c>
      <c r="K307" s="9" t="s">
        <v>44</v>
      </c>
      <c r="L307" s="9">
        <v>43250.342129629629</v>
      </c>
      <c r="M307" s="9">
        <v>43250.436539351853</v>
      </c>
      <c r="N307" s="10" t="s">
        <v>731</v>
      </c>
      <c r="O307" s="10">
        <v>9.4412997685185185E-2</v>
      </c>
      <c r="Q307" s="11"/>
      <c r="R307" s="11"/>
      <c r="S307" s="11"/>
      <c r="T307" s="11"/>
      <c r="U307" s="11"/>
    </row>
    <row r="308" spans="1:21" ht="15" customHeight="1" x14ac:dyDescent="0.25">
      <c r="A308" s="3" t="s">
        <v>732</v>
      </c>
      <c r="B308" s="3" t="s">
        <v>20</v>
      </c>
      <c r="C308" s="3">
        <v>1</v>
      </c>
      <c r="D308" s="3" t="s">
        <v>458</v>
      </c>
      <c r="J308" s="3" t="s">
        <v>37</v>
      </c>
      <c r="K308" s="9" t="s">
        <v>40</v>
      </c>
      <c r="L308" s="9">
        <v>43250.40148148148</v>
      </c>
      <c r="M308" s="9">
        <v>43250.446898148148</v>
      </c>
      <c r="N308" s="10" t="s">
        <v>522</v>
      </c>
      <c r="O308" s="10">
        <v>4.5418310185185183E-2</v>
      </c>
      <c r="Q308" s="11"/>
      <c r="R308" s="11"/>
      <c r="S308" s="11"/>
      <c r="T308" s="11"/>
      <c r="U308" s="11"/>
    </row>
    <row r="309" spans="1:21" ht="15" customHeight="1" x14ac:dyDescent="0.25">
      <c r="A309" s="3" t="s">
        <v>733</v>
      </c>
      <c r="B309" s="3" t="s">
        <v>20</v>
      </c>
      <c r="C309" s="3">
        <v>1</v>
      </c>
      <c r="D309" s="3" t="s">
        <v>191</v>
      </c>
      <c r="J309" s="3" t="s">
        <v>32</v>
      </c>
      <c r="K309" s="9" t="s">
        <v>53</v>
      </c>
      <c r="L309" s="9">
        <v>43250.343958333331</v>
      </c>
      <c r="M309" s="9">
        <v>43250.465613425928</v>
      </c>
      <c r="N309" s="10" t="s">
        <v>734</v>
      </c>
      <c r="O309" s="10">
        <v>0.1216599074074074</v>
      </c>
      <c r="Q309" s="11"/>
      <c r="R309" s="11"/>
      <c r="S309" s="11"/>
      <c r="T309" s="11"/>
      <c r="U309" s="11"/>
    </row>
    <row r="310" spans="1:21" ht="15" customHeight="1" x14ac:dyDescent="0.25">
      <c r="A310" s="3" t="s">
        <v>735</v>
      </c>
      <c r="B310" s="3" t="s">
        <v>20</v>
      </c>
      <c r="C310" s="3">
        <v>1</v>
      </c>
      <c r="D310" s="3" t="s">
        <v>145</v>
      </c>
      <c r="J310" s="3" t="s">
        <v>32</v>
      </c>
      <c r="K310" s="9" t="s">
        <v>98</v>
      </c>
      <c r="L310" s="9">
        <v>43250.419687499998</v>
      </c>
      <c r="M310" s="9">
        <v>43250.466307870367</v>
      </c>
      <c r="N310" s="10" t="s">
        <v>500</v>
      </c>
      <c r="O310" s="10">
        <v>4.6626469907407403E-2</v>
      </c>
      <c r="Q310" s="11"/>
      <c r="R310" s="11"/>
      <c r="S310" s="11"/>
      <c r="T310" s="11"/>
      <c r="U310" s="11"/>
    </row>
    <row r="311" spans="1:21" ht="15" customHeight="1" x14ac:dyDescent="0.25">
      <c r="A311" s="3" t="s">
        <v>736</v>
      </c>
      <c r="B311" s="3" t="s">
        <v>20</v>
      </c>
      <c r="C311" s="3">
        <v>1</v>
      </c>
      <c r="D311" s="3" t="s">
        <v>145</v>
      </c>
      <c r="J311" s="3" t="s">
        <v>32</v>
      </c>
      <c r="K311" s="9" t="s">
        <v>59</v>
      </c>
      <c r="L311" s="9">
        <v>43250.328020833331</v>
      </c>
      <c r="M311" s="9">
        <v>43250.467812499999</v>
      </c>
      <c r="N311" s="10" t="s">
        <v>185</v>
      </c>
      <c r="O311" s="10">
        <v>0.13978958333333333</v>
      </c>
      <c r="Q311" s="11"/>
      <c r="R311" s="11"/>
      <c r="S311" s="11"/>
      <c r="T311" s="11"/>
      <c r="U311" s="11"/>
    </row>
    <row r="312" spans="1:21" ht="15" customHeight="1" x14ac:dyDescent="0.25">
      <c r="A312" s="3" t="s">
        <v>737</v>
      </c>
      <c r="B312" s="3" t="s">
        <v>20</v>
      </c>
      <c r="C312" s="3">
        <v>1</v>
      </c>
      <c r="D312" s="3" t="s">
        <v>71</v>
      </c>
      <c r="J312" s="3" t="s">
        <v>32</v>
      </c>
      <c r="K312" s="9" t="s">
        <v>33</v>
      </c>
      <c r="L312" s="9">
        <v>43250.414525462962</v>
      </c>
      <c r="M312" s="9">
        <v>43250.524560185186</v>
      </c>
      <c r="N312" s="10" t="s">
        <v>710</v>
      </c>
      <c r="O312" s="10">
        <v>0.11003378472222221</v>
      </c>
      <c r="Q312" s="11"/>
      <c r="R312" s="11"/>
      <c r="S312" s="11"/>
      <c r="T312" s="11"/>
      <c r="U312" s="11"/>
    </row>
    <row r="313" spans="1:21" ht="15" customHeight="1" x14ac:dyDescent="0.25">
      <c r="A313" s="3" t="s">
        <v>738</v>
      </c>
      <c r="B313" s="3" t="s">
        <v>20</v>
      </c>
      <c r="C313" s="3">
        <v>1</v>
      </c>
      <c r="D313" s="3" t="s">
        <v>124</v>
      </c>
      <c r="J313" s="3" t="s">
        <v>37</v>
      </c>
      <c r="K313" s="9" t="s">
        <v>44</v>
      </c>
      <c r="L313" s="9">
        <v>43250.43917824074</v>
      </c>
      <c r="M313" s="9">
        <v>43250.529733796298</v>
      </c>
      <c r="N313" s="10" t="s">
        <v>739</v>
      </c>
      <c r="O313" s="10">
        <v>9.0554375000000006E-2</v>
      </c>
      <c r="Q313" s="11"/>
      <c r="R313" s="11"/>
      <c r="S313" s="11"/>
      <c r="T313" s="11"/>
      <c r="U313" s="11"/>
    </row>
    <row r="314" spans="1:21" ht="15" customHeight="1" x14ac:dyDescent="0.25">
      <c r="A314" s="3" t="s">
        <v>740</v>
      </c>
      <c r="B314" s="3" t="s">
        <v>22</v>
      </c>
      <c r="C314" s="3">
        <v>1</v>
      </c>
      <c r="D314" s="3" t="s">
        <v>741</v>
      </c>
      <c r="J314" s="3" t="s">
        <v>32</v>
      </c>
      <c r="K314" s="9" t="s">
        <v>44</v>
      </c>
      <c r="L314" s="9">
        <v>43250.535162037035</v>
      </c>
      <c r="M314" s="9">
        <v>43250.540972222225</v>
      </c>
      <c r="N314" s="10" t="s">
        <v>742</v>
      </c>
      <c r="O314" s="10">
        <v>5.8107523148148146E-3</v>
      </c>
      <c r="Q314" s="11"/>
      <c r="R314" s="11"/>
      <c r="S314" s="11"/>
      <c r="T314" s="11"/>
      <c r="U314" s="11"/>
    </row>
    <row r="315" spans="1:21" ht="15" customHeight="1" x14ac:dyDescent="0.25">
      <c r="A315" s="3" t="s">
        <v>743</v>
      </c>
      <c r="B315" s="3" t="s">
        <v>20</v>
      </c>
      <c r="C315" s="3">
        <v>1</v>
      </c>
      <c r="D315" s="3" t="s">
        <v>145</v>
      </c>
      <c r="J315" s="3" t="s">
        <v>32</v>
      </c>
      <c r="K315" s="9" t="s">
        <v>68</v>
      </c>
      <c r="L315" s="9">
        <v>43250.446006944447</v>
      </c>
      <c r="M315" s="9">
        <v>43250.557523148149</v>
      </c>
      <c r="N315" s="10" t="s">
        <v>69</v>
      </c>
      <c r="O315" s="10">
        <v>0.11151476851851851</v>
      </c>
      <c r="Q315" s="11"/>
      <c r="R315" s="11"/>
      <c r="S315" s="11"/>
      <c r="T315" s="11"/>
      <c r="U315" s="11"/>
    </row>
    <row r="316" spans="1:21" ht="15" customHeight="1" x14ac:dyDescent="0.25">
      <c r="A316" s="3" t="s">
        <v>744</v>
      </c>
      <c r="B316" s="3" t="s">
        <v>21</v>
      </c>
      <c r="C316" s="3">
        <v>3</v>
      </c>
      <c r="D316" s="3" t="s">
        <v>745</v>
      </c>
      <c r="J316" s="3" t="s">
        <v>32</v>
      </c>
      <c r="K316" s="9" t="s">
        <v>40</v>
      </c>
      <c r="L316" s="9">
        <v>43250.566122685188</v>
      </c>
      <c r="M316" s="9">
        <v>43250.57744212963</v>
      </c>
      <c r="N316" s="10" t="s">
        <v>140</v>
      </c>
      <c r="O316" s="10">
        <v>1.1314097222222222E-2</v>
      </c>
      <c r="Q316" s="11"/>
      <c r="R316" s="11"/>
      <c r="S316" s="11"/>
      <c r="T316" s="11"/>
      <c r="U316" s="11"/>
    </row>
    <row r="317" spans="1:21" ht="15" customHeight="1" x14ac:dyDescent="0.25">
      <c r="A317" s="3" t="s">
        <v>746</v>
      </c>
      <c r="B317" s="3" t="s">
        <v>20</v>
      </c>
      <c r="C317" s="3">
        <v>1</v>
      </c>
      <c r="D317" s="3" t="s">
        <v>145</v>
      </c>
      <c r="J317" s="3" t="s">
        <v>32</v>
      </c>
      <c r="K317" s="9" t="s">
        <v>72</v>
      </c>
      <c r="L317" s="9">
        <v>43250.388749999998</v>
      </c>
      <c r="M317" s="9">
        <v>43250.586956018517</v>
      </c>
      <c r="N317" s="10" t="s">
        <v>747</v>
      </c>
      <c r="O317" s="10">
        <v>0.19820678240740741</v>
      </c>
      <c r="Q317" s="11"/>
      <c r="R317" s="11"/>
      <c r="S317" s="11"/>
      <c r="T317" s="11"/>
      <c r="U317" s="11"/>
    </row>
    <row r="318" spans="1:21" ht="15" customHeight="1" x14ac:dyDescent="0.25">
      <c r="A318" s="3" t="s">
        <v>748</v>
      </c>
      <c r="B318" s="3" t="s">
        <v>21</v>
      </c>
      <c r="C318" s="3">
        <v>7</v>
      </c>
      <c r="D318" s="3" t="s">
        <v>50</v>
      </c>
      <c r="J318" s="3" t="s">
        <v>32</v>
      </c>
      <c r="K318" s="9" t="s">
        <v>44</v>
      </c>
      <c r="L318" s="9">
        <v>43250.576840277776</v>
      </c>
      <c r="M318" s="9">
        <v>43250.594293981485</v>
      </c>
      <c r="N318" s="10" t="s">
        <v>749</v>
      </c>
      <c r="O318" s="10">
        <v>1.7453935185185187E-2</v>
      </c>
      <c r="Q318" s="11"/>
      <c r="R318" s="11"/>
      <c r="S318" s="11"/>
      <c r="T318" s="11"/>
      <c r="U318" s="11"/>
    </row>
    <row r="319" spans="1:21" ht="15" customHeight="1" x14ac:dyDescent="0.25">
      <c r="A319" s="3" t="s">
        <v>750</v>
      </c>
      <c r="B319" s="3" t="s">
        <v>21</v>
      </c>
      <c r="C319" s="3">
        <v>9</v>
      </c>
      <c r="D319" s="3" t="s">
        <v>50</v>
      </c>
      <c r="J319" s="3" t="s">
        <v>32</v>
      </c>
      <c r="K319" s="9" t="s">
        <v>40</v>
      </c>
      <c r="L319" s="9">
        <v>43250.584108796298</v>
      </c>
      <c r="M319" s="9">
        <v>43250.599918981483</v>
      </c>
      <c r="N319" s="10" t="s">
        <v>140</v>
      </c>
      <c r="O319" s="10">
        <v>1.5811122685185187E-2</v>
      </c>
      <c r="Q319" s="11"/>
      <c r="R319" s="11"/>
      <c r="S319" s="11"/>
      <c r="T319" s="11"/>
      <c r="U319" s="11"/>
    </row>
    <row r="320" spans="1:21" ht="15" customHeight="1" x14ac:dyDescent="0.25">
      <c r="A320" s="3" t="s">
        <v>751</v>
      </c>
      <c r="B320" s="3" t="s">
        <v>22</v>
      </c>
      <c r="C320" s="3">
        <v>1</v>
      </c>
      <c r="D320" s="3" t="s">
        <v>752</v>
      </c>
      <c r="J320" s="3" t="s">
        <v>32</v>
      </c>
      <c r="K320" s="9" t="s">
        <v>59</v>
      </c>
      <c r="L320" s="9">
        <v>43250.593738425923</v>
      </c>
      <c r="M320" s="9">
        <v>43250.60423611111</v>
      </c>
      <c r="N320" s="10" t="s">
        <v>753</v>
      </c>
      <c r="O320" s="10">
        <v>1.0496296296296295E-2</v>
      </c>
      <c r="Q320" s="11"/>
      <c r="R320" s="11"/>
      <c r="S320" s="11"/>
      <c r="T320" s="11"/>
      <c r="U320" s="11"/>
    </row>
    <row r="321" spans="1:21" ht="15" customHeight="1" x14ac:dyDescent="0.25">
      <c r="A321" s="3" t="s">
        <v>754</v>
      </c>
      <c r="B321" s="3" t="s">
        <v>22</v>
      </c>
      <c r="C321" s="3">
        <v>1</v>
      </c>
      <c r="D321" s="3" t="s">
        <v>755</v>
      </c>
      <c r="J321" s="3" t="s">
        <v>32</v>
      </c>
      <c r="K321" s="9" t="s">
        <v>59</v>
      </c>
      <c r="L321" s="9">
        <v>43250.612384259257</v>
      </c>
      <c r="M321" s="9">
        <v>43250.625486111108</v>
      </c>
      <c r="N321" s="10" t="s">
        <v>756</v>
      </c>
      <c r="O321" s="10">
        <v>1.311310185185185E-2</v>
      </c>
      <c r="Q321" s="11"/>
      <c r="R321" s="11"/>
      <c r="S321" s="11"/>
      <c r="T321" s="11"/>
      <c r="U321" s="11"/>
    </row>
    <row r="322" spans="1:21" ht="15" customHeight="1" x14ac:dyDescent="0.25">
      <c r="A322" s="3" t="s">
        <v>757</v>
      </c>
      <c r="B322" s="3" t="s">
        <v>20</v>
      </c>
      <c r="C322" s="3">
        <v>1</v>
      </c>
      <c r="D322" s="3" t="s">
        <v>134</v>
      </c>
      <c r="J322" s="3" t="s">
        <v>37</v>
      </c>
      <c r="K322" s="9" t="s">
        <v>68</v>
      </c>
      <c r="L322" s="9">
        <v>43250.558796296296</v>
      </c>
      <c r="M322" s="9">
        <v>43250.627824074072</v>
      </c>
      <c r="N322" s="10" t="s">
        <v>69</v>
      </c>
      <c r="O322" s="10">
        <v>6.9022511574074075E-2</v>
      </c>
      <c r="Q322" s="11"/>
      <c r="R322" s="11"/>
      <c r="S322" s="11"/>
      <c r="T322" s="11"/>
      <c r="U322" s="11"/>
    </row>
    <row r="323" spans="1:21" ht="15" customHeight="1" x14ac:dyDescent="0.25">
      <c r="A323" s="3" t="s">
        <v>758</v>
      </c>
      <c r="B323" s="3" t="s">
        <v>21</v>
      </c>
      <c r="C323" s="3">
        <v>5</v>
      </c>
      <c r="D323" s="3" t="s">
        <v>50</v>
      </c>
      <c r="J323" s="3" t="s">
        <v>32</v>
      </c>
      <c r="K323" s="9" t="s">
        <v>44</v>
      </c>
      <c r="L323" s="9">
        <v>43250.621354166666</v>
      </c>
      <c r="M323" s="9">
        <v>43250.637372685182</v>
      </c>
      <c r="N323" s="10" t="s">
        <v>247</v>
      </c>
      <c r="O323" s="10">
        <v>1.601806712962963E-2</v>
      </c>
      <c r="Q323" s="11"/>
      <c r="R323" s="11"/>
      <c r="S323" s="11"/>
      <c r="T323" s="11"/>
      <c r="U323" s="11"/>
    </row>
    <row r="324" spans="1:21" ht="15" customHeight="1" x14ac:dyDescent="0.25">
      <c r="A324" s="3" t="s">
        <v>759</v>
      </c>
      <c r="B324" s="3" t="s">
        <v>21</v>
      </c>
      <c r="C324" s="3">
        <v>4</v>
      </c>
      <c r="D324" s="3" t="s">
        <v>50</v>
      </c>
      <c r="J324" s="3" t="s">
        <v>32</v>
      </c>
      <c r="K324" s="9" t="s">
        <v>40</v>
      </c>
      <c r="L324" s="9">
        <v>43250.626701388886</v>
      </c>
      <c r="M324" s="9">
        <v>43250.640370370369</v>
      </c>
      <c r="N324" s="10" t="s">
        <v>760</v>
      </c>
      <c r="O324" s="10">
        <v>1.366886574074074E-2</v>
      </c>
      <c r="Q324" s="11"/>
      <c r="R324" s="11"/>
      <c r="S324" s="11"/>
      <c r="T324" s="11"/>
      <c r="U324" s="11"/>
    </row>
    <row r="325" spans="1:21" ht="15" customHeight="1" x14ac:dyDescent="0.25">
      <c r="A325" s="3" t="s">
        <v>761</v>
      </c>
      <c r="B325" s="3" t="s">
        <v>22</v>
      </c>
      <c r="C325" s="3">
        <v>1</v>
      </c>
      <c r="D325" s="3" t="s">
        <v>229</v>
      </c>
      <c r="J325" s="3" t="s">
        <v>32</v>
      </c>
      <c r="K325" s="9" t="s">
        <v>68</v>
      </c>
      <c r="L325" s="9">
        <v>43250.630185185182</v>
      </c>
      <c r="M325" s="9">
        <v>43250.653229166666</v>
      </c>
      <c r="N325" s="10" t="s">
        <v>762</v>
      </c>
      <c r="O325" s="10">
        <v>2.303775462962963E-2</v>
      </c>
      <c r="Q325" s="11"/>
      <c r="R325" s="11"/>
      <c r="S325" s="11"/>
      <c r="T325" s="11"/>
      <c r="U325" s="11"/>
    </row>
    <row r="326" spans="1:21" ht="15" customHeight="1" x14ac:dyDescent="0.25">
      <c r="A326" s="3" t="s">
        <v>763</v>
      </c>
      <c r="B326" s="3" t="s">
        <v>22</v>
      </c>
      <c r="C326" s="3">
        <v>1</v>
      </c>
      <c r="D326" s="3" t="s">
        <v>764</v>
      </c>
      <c r="J326" s="3" t="s">
        <v>32</v>
      </c>
      <c r="K326" s="9" t="s">
        <v>68</v>
      </c>
      <c r="L326" s="9">
        <v>43250.656145833331</v>
      </c>
      <c r="M326" s="9">
        <v>43250.66300925926</v>
      </c>
      <c r="N326" s="10" t="s">
        <v>765</v>
      </c>
      <c r="O326" s="10">
        <v>6.8631365740740745E-3</v>
      </c>
      <c r="Q326" s="11"/>
      <c r="R326" s="11"/>
      <c r="S326" s="11"/>
      <c r="T326" s="11"/>
      <c r="U326" s="11"/>
    </row>
    <row r="327" spans="1:21" ht="15" customHeight="1" x14ac:dyDescent="0.25">
      <c r="A327" s="3" t="s">
        <v>766</v>
      </c>
      <c r="B327" s="3" t="s">
        <v>21</v>
      </c>
      <c r="C327" s="3">
        <v>2</v>
      </c>
      <c r="D327" s="3" t="s">
        <v>71</v>
      </c>
      <c r="J327" s="3" t="s">
        <v>32</v>
      </c>
      <c r="K327" s="9" t="s">
        <v>72</v>
      </c>
      <c r="L327" s="9">
        <v>43250.656828703701</v>
      </c>
      <c r="M327" s="9">
        <v>43250.686238425929</v>
      </c>
      <c r="N327" s="10" t="s">
        <v>767</v>
      </c>
      <c r="O327" s="10">
        <v>2.941424768518518E-2</v>
      </c>
      <c r="Q327" s="11"/>
      <c r="R327" s="11"/>
      <c r="S327" s="11"/>
      <c r="T327" s="11"/>
      <c r="U327" s="11"/>
    </row>
    <row r="328" spans="1:21" ht="15" customHeight="1" x14ac:dyDescent="0.25">
      <c r="A328" s="3" t="s">
        <v>768</v>
      </c>
      <c r="B328" s="3" t="s">
        <v>21</v>
      </c>
      <c r="C328" s="3">
        <v>5</v>
      </c>
      <c r="D328" s="3" t="s">
        <v>117</v>
      </c>
      <c r="J328" s="3" t="s">
        <v>37</v>
      </c>
      <c r="K328" s="9" t="s">
        <v>44</v>
      </c>
      <c r="L328" s="9">
        <v>43250.694849537038</v>
      </c>
      <c r="M328" s="9">
        <v>43250.708078703705</v>
      </c>
      <c r="N328" s="10" t="s">
        <v>769</v>
      </c>
      <c r="O328" s="10">
        <v>1.3219745370370371E-2</v>
      </c>
      <c r="Q328" s="11"/>
      <c r="R328" s="11"/>
      <c r="S328" s="11"/>
      <c r="T328" s="11"/>
      <c r="U328" s="11"/>
    </row>
    <row r="329" spans="1:21" ht="15" customHeight="1" x14ac:dyDescent="0.25">
      <c r="A329" s="3" t="s">
        <v>770</v>
      </c>
      <c r="B329" s="3" t="s">
        <v>21</v>
      </c>
      <c r="C329" s="3">
        <v>2</v>
      </c>
      <c r="D329" s="3" t="s">
        <v>117</v>
      </c>
      <c r="E329" s="5">
        <v>43235.738287037035</v>
      </c>
      <c r="F329" s="5">
        <v>43237.637418981481</v>
      </c>
      <c r="G329" s="3" t="s">
        <v>96</v>
      </c>
      <c r="H329" s="3" t="s">
        <v>771</v>
      </c>
      <c r="J329" s="3" t="s">
        <v>37</v>
      </c>
      <c r="K329" s="9" t="s">
        <v>772</v>
      </c>
      <c r="L329" s="9">
        <v>43251.400196759256</v>
      </c>
      <c r="M329" s="9">
        <v>43251.422442129631</v>
      </c>
      <c r="N329" s="10" t="s">
        <v>773</v>
      </c>
      <c r="O329" s="10">
        <v>2.2242743055555556E-2</v>
      </c>
      <c r="Q329" s="11"/>
      <c r="R329" s="11"/>
      <c r="S329" s="11"/>
      <c r="T329" s="11"/>
      <c r="U329" s="11"/>
    </row>
    <row r="330" spans="1:21" ht="15" customHeight="1" x14ac:dyDescent="0.25">
      <c r="A330" s="3" t="s">
        <v>774</v>
      </c>
      <c r="B330" s="3" t="s">
        <v>21</v>
      </c>
      <c r="C330" s="3">
        <v>9</v>
      </c>
      <c r="D330" s="3" t="s">
        <v>71</v>
      </c>
      <c r="J330" s="3" t="s">
        <v>32</v>
      </c>
      <c r="K330" s="9" t="s">
        <v>772</v>
      </c>
      <c r="L330" s="9">
        <v>43251.439652777779</v>
      </c>
      <c r="M330" s="9">
        <v>43251.474259259259</v>
      </c>
      <c r="N330" s="10" t="s">
        <v>775</v>
      </c>
      <c r="O330" s="10">
        <v>3.4611886574074074E-2</v>
      </c>
      <c r="Q330" s="11"/>
      <c r="R330" s="11"/>
      <c r="S330" s="11"/>
      <c r="T330" s="11"/>
      <c r="U330" s="11"/>
    </row>
    <row r="331" spans="1:21" ht="15" customHeight="1" x14ac:dyDescent="0.25">
      <c r="A331" s="3" t="s">
        <v>776</v>
      </c>
      <c r="B331" s="3" t="s">
        <v>20</v>
      </c>
      <c r="C331" s="3">
        <v>1</v>
      </c>
      <c r="D331" s="3" t="s">
        <v>71</v>
      </c>
      <c r="J331" s="3" t="s">
        <v>32</v>
      </c>
      <c r="K331" s="9" t="s">
        <v>59</v>
      </c>
      <c r="L331" s="9">
        <v>43251.343275462961</v>
      </c>
      <c r="M331" s="9">
        <v>43251.498726851853</v>
      </c>
      <c r="N331" s="10" t="s">
        <v>777</v>
      </c>
      <c r="O331" s="10">
        <v>0.15545211805555556</v>
      </c>
      <c r="Q331" s="11"/>
      <c r="R331" s="11"/>
      <c r="S331" s="11"/>
      <c r="T331" s="11"/>
      <c r="U331" s="11"/>
    </row>
    <row r="332" spans="1:21" ht="15" customHeight="1" x14ac:dyDescent="0.25">
      <c r="A332" s="3" t="s">
        <v>778</v>
      </c>
      <c r="B332" s="3" t="s">
        <v>22</v>
      </c>
      <c r="C332" s="3">
        <v>1</v>
      </c>
      <c r="D332" s="3" t="s">
        <v>779</v>
      </c>
      <c r="J332" s="3" t="s">
        <v>32</v>
      </c>
      <c r="K332" s="9" t="s">
        <v>59</v>
      </c>
      <c r="L332" s="9">
        <v>43251.50571759259</v>
      </c>
      <c r="M332" s="9">
        <v>43251.522638888891</v>
      </c>
      <c r="N332" s="10" t="s">
        <v>780</v>
      </c>
      <c r="O332" s="10">
        <v>1.6925636574074074E-2</v>
      </c>
      <c r="Q332" s="11"/>
      <c r="R332" s="11"/>
      <c r="S332" s="11"/>
      <c r="T332" s="11"/>
      <c r="U332" s="11"/>
    </row>
    <row r="333" spans="1:21" ht="15" customHeight="1" x14ac:dyDescent="0.25">
      <c r="A333" s="3" t="s">
        <v>781</v>
      </c>
      <c r="B333" s="3" t="s">
        <v>22</v>
      </c>
      <c r="C333" s="3">
        <v>1</v>
      </c>
      <c r="D333" s="3" t="s">
        <v>782</v>
      </c>
      <c r="J333" s="3" t="s">
        <v>32</v>
      </c>
      <c r="K333" s="9" t="s">
        <v>59</v>
      </c>
      <c r="L333" s="9">
        <v>43251.550115740742</v>
      </c>
      <c r="M333" s="9">
        <v>43251.550787037035</v>
      </c>
      <c r="N333" s="10" t="s">
        <v>783</v>
      </c>
      <c r="O333" s="10">
        <v>6.823032407407407E-4</v>
      </c>
      <c r="Q333" s="11"/>
      <c r="R333" s="11"/>
      <c r="S333" s="11"/>
      <c r="T333" s="11"/>
      <c r="U333" s="11"/>
    </row>
    <row r="334" spans="1:21" ht="15" customHeight="1" x14ac:dyDescent="0.25">
      <c r="A334" s="3" t="s">
        <v>784</v>
      </c>
      <c r="B334" s="3" t="s">
        <v>20</v>
      </c>
      <c r="C334" s="3">
        <v>1</v>
      </c>
      <c r="D334" s="3" t="s">
        <v>785</v>
      </c>
      <c r="J334" s="3" t="s">
        <v>32</v>
      </c>
      <c r="K334" s="9" t="s">
        <v>68</v>
      </c>
      <c r="L334" s="9">
        <v>43251.4221875</v>
      </c>
      <c r="M334" s="9">
        <v>43251.554571759261</v>
      </c>
      <c r="N334" s="10" t="s">
        <v>69</v>
      </c>
      <c r="O334" s="10">
        <v>0.13238721064814815</v>
      </c>
      <c r="Q334" s="11"/>
      <c r="R334" s="11"/>
      <c r="S334" s="11"/>
      <c r="T334" s="11"/>
      <c r="U334" s="11"/>
    </row>
    <row r="335" spans="1:21" ht="15" customHeight="1" x14ac:dyDescent="0.25">
      <c r="A335" s="3" t="s">
        <v>786</v>
      </c>
      <c r="B335" s="3" t="s">
        <v>21</v>
      </c>
      <c r="C335" s="3">
        <v>10</v>
      </c>
      <c r="D335" s="3" t="s">
        <v>244</v>
      </c>
      <c r="J335" s="3" t="s">
        <v>32</v>
      </c>
      <c r="K335" s="9" t="s">
        <v>33</v>
      </c>
      <c r="L335" s="9">
        <v>43251.542199074072</v>
      </c>
      <c r="M335" s="9">
        <v>43251.618541666663</v>
      </c>
      <c r="N335" s="10" t="s">
        <v>787</v>
      </c>
      <c r="O335" s="10">
        <v>7.6342569444444452E-2</v>
      </c>
      <c r="Q335" s="11"/>
      <c r="R335" s="11"/>
      <c r="S335" s="11"/>
      <c r="T335" s="11"/>
      <c r="U335" s="11"/>
    </row>
    <row r="336" spans="1:21" ht="15" customHeight="1" x14ac:dyDescent="0.25">
      <c r="A336" s="3" t="s">
        <v>788</v>
      </c>
      <c r="B336" s="3" t="s">
        <v>21</v>
      </c>
      <c r="C336" s="3">
        <v>6</v>
      </c>
      <c r="D336" s="3" t="s">
        <v>71</v>
      </c>
      <c r="J336" s="3" t="s">
        <v>37</v>
      </c>
      <c r="K336" s="9" t="s">
        <v>53</v>
      </c>
      <c r="L336" s="9">
        <v>43251.620763888888</v>
      </c>
      <c r="M336" s="9">
        <v>43251.658807870372</v>
      </c>
      <c r="N336" s="10" t="s">
        <v>789</v>
      </c>
      <c r="O336" s="10">
        <v>3.8044236111111115E-2</v>
      </c>
      <c r="Q336" s="11"/>
      <c r="R336" s="11"/>
      <c r="S336" s="11"/>
      <c r="T336" s="11"/>
      <c r="U336" s="11"/>
    </row>
    <row r="337" spans="1:21" ht="15" customHeight="1" x14ac:dyDescent="0.25">
      <c r="A337" s="3" t="s">
        <v>790</v>
      </c>
      <c r="B337" s="3" t="s">
        <v>21</v>
      </c>
      <c r="C337" s="3">
        <v>3</v>
      </c>
      <c r="D337" s="3" t="s">
        <v>71</v>
      </c>
      <c r="J337" s="3" t="s">
        <v>32</v>
      </c>
      <c r="K337" s="9" t="s">
        <v>33</v>
      </c>
      <c r="L337" s="9">
        <v>43251.645173611112</v>
      </c>
      <c r="M337" s="9">
        <v>43251.675567129627</v>
      </c>
      <c r="N337" s="10" t="s">
        <v>449</v>
      </c>
      <c r="O337" s="10">
        <v>3.0388182870370369E-2</v>
      </c>
      <c r="Q337" s="11"/>
      <c r="R337" s="11"/>
      <c r="S337" s="11"/>
      <c r="T337" s="11"/>
      <c r="U337" s="11"/>
    </row>
    <row r="338" spans="1:21" ht="15" customHeight="1" x14ac:dyDescent="0.25">
      <c r="A338" s="3" t="s">
        <v>791</v>
      </c>
      <c r="B338" s="3" t="s">
        <v>21</v>
      </c>
      <c r="C338" s="3">
        <v>15</v>
      </c>
      <c r="D338" s="3" t="s">
        <v>167</v>
      </c>
      <c r="J338" s="3" t="s">
        <v>37</v>
      </c>
      <c r="K338" s="9" t="s">
        <v>33</v>
      </c>
      <c r="L338" s="9">
        <v>43251.677175925928</v>
      </c>
      <c r="M338" s="9">
        <v>43251.686874999999</v>
      </c>
      <c r="N338" s="10" t="s">
        <v>792</v>
      </c>
      <c r="O338" s="10">
        <v>9.7027430555555547E-3</v>
      </c>
      <c r="Q338" s="11"/>
      <c r="R338" s="11"/>
      <c r="S338" s="11"/>
      <c r="T338" s="11"/>
      <c r="U338" s="11"/>
    </row>
    <row r="339" spans="1:21" ht="15" customHeight="1" x14ac:dyDescent="0.25">
      <c r="A339" s="3" t="s">
        <v>793</v>
      </c>
      <c r="B339" s="3" t="s">
        <v>21</v>
      </c>
      <c r="C339" s="3">
        <v>11</v>
      </c>
      <c r="D339" s="3" t="s">
        <v>203</v>
      </c>
      <c r="J339" s="3" t="s">
        <v>32</v>
      </c>
      <c r="K339" s="9" t="s">
        <v>33</v>
      </c>
      <c r="L339" s="9">
        <v>43251.688888888886</v>
      </c>
      <c r="M339" s="9">
        <v>43251.709189814814</v>
      </c>
      <c r="N339" s="10" t="s">
        <v>794</v>
      </c>
      <c r="O339" s="10">
        <v>2.0302893518518519E-2</v>
      </c>
      <c r="Q339" s="11"/>
      <c r="R339" s="11"/>
      <c r="S339" s="11"/>
      <c r="T339" s="11"/>
      <c r="U339" s="11"/>
    </row>
    <row r="340" spans="1:21" ht="15" customHeight="1" x14ac:dyDescent="0.25">
      <c r="A340" s="3" t="s">
        <v>795</v>
      </c>
      <c r="B340" s="3" t="s">
        <v>20</v>
      </c>
      <c r="C340" s="3">
        <v>1</v>
      </c>
      <c r="D340" s="3" t="s">
        <v>145</v>
      </c>
      <c r="E340" s="5">
        <v>43255.383819444447</v>
      </c>
      <c r="F340" s="5">
        <v>43255.450219907405</v>
      </c>
      <c r="G340" s="3" t="s">
        <v>57</v>
      </c>
      <c r="H340" s="3" t="s">
        <v>796</v>
      </c>
      <c r="J340" s="3" t="s">
        <v>32</v>
      </c>
      <c r="K340" s="9" t="s">
        <v>68</v>
      </c>
      <c r="L340" s="9">
        <v>43251.612337962964</v>
      </c>
      <c r="M340" s="9">
        <v>43252.39439814815</v>
      </c>
      <c r="N340" s="10" t="s">
        <v>490</v>
      </c>
      <c r="O340" s="10">
        <v>0.78206015046296296</v>
      </c>
      <c r="Q340" s="11"/>
      <c r="R340" s="11"/>
      <c r="S340" s="11"/>
      <c r="T340" s="11"/>
      <c r="U340" s="11"/>
    </row>
    <row r="341" spans="1:21" ht="15" customHeight="1" x14ac:dyDescent="0.25">
      <c r="A341" s="3" t="s">
        <v>797</v>
      </c>
      <c r="B341" s="3" t="s">
        <v>20</v>
      </c>
      <c r="C341" s="3">
        <v>1</v>
      </c>
      <c r="D341" s="3" t="s">
        <v>145</v>
      </c>
      <c r="J341" s="3" t="s">
        <v>37</v>
      </c>
      <c r="K341" s="9" t="s">
        <v>40</v>
      </c>
      <c r="L341" s="9">
        <v>43252.362280092595</v>
      </c>
      <c r="M341" s="9">
        <v>43252.398645833331</v>
      </c>
      <c r="N341" s="10" t="s">
        <v>355</v>
      </c>
      <c r="O341" s="10">
        <v>3.6363877314814809E-2</v>
      </c>
      <c r="Q341" s="11"/>
      <c r="R341" s="11"/>
      <c r="S341" s="11"/>
      <c r="T341" s="11"/>
      <c r="U341" s="11"/>
    </row>
    <row r="342" spans="1:21" ht="15" customHeight="1" x14ac:dyDescent="0.25">
      <c r="A342" s="3" t="s">
        <v>798</v>
      </c>
      <c r="B342" s="3" t="s">
        <v>20</v>
      </c>
      <c r="C342" s="3">
        <v>1</v>
      </c>
      <c r="D342" s="3" t="s">
        <v>145</v>
      </c>
      <c r="J342" s="3" t="s">
        <v>37</v>
      </c>
      <c r="K342" s="9" t="s">
        <v>44</v>
      </c>
      <c r="L342" s="9">
        <v>43252.337268518517</v>
      </c>
      <c r="M342" s="9">
        <v>43252.414120370369</v>
      </c>
      <c r="N342" s="10" t="s">
        <v>799</v>
      </c>
      <c r="O342" s="10">
        <v>7.6849178240740737E-2</v>
      </c>
      <c r="Q342" s="11"/>
      <c r="R342" s="11"/>
      <c r="S342" s="11"/>
      <c r="T342" s="11"/>
      <c r="U342" s="11"/>
    </row>
    <row r="343" spans="1:21" ht="15" customHeight="1" x14ac:dyDescent="0.25">
      <c r="A343" s="3" t="s">
        <v>800</v>
      </c>
      <c r="B343" s="3" t="s">
        <v>20</v>
      </c>
      <c r="C343" s="3">
        <v>1</v>
      </c>
      <c r="D343" s="3" t="s">
        <v>145</v>
      </c>
      <c r="J343" s="3" t="s">
        <v>37</v>
      </c>
      <c r="K343" s="9" t="s">
        <v>40</v>
      </c>
      <c r="L343" s="9">
        <v>43252.399722222224</v>
      </c>
      <c r="M343" s="9">
        <v>43252.448449074072</v>
      </c>
      <c r="N343" s="10" t="s">
        <v>285</v>
      </c>
      <c r="O343" s="10">
        <v>4.8720416666666662E-2</v>
      </c>
      <c r="Q343" s="11"/>
      <c r="R343" s="11"/>
      <c r="S343" s="11"/>
      <c r="T343" s="11"/>
      <c r="U343" s="11"/>
    </row>
    <row r="344" spans="1:21" ht="15" customHeight="1" x14ac:dyDescent="0.25">
      <c r="A344" s="3" t="s">
        <v>801</v>
      </c>
      <c r="B344" s="3" t="s">
        <v>20</v>
      </c>
      <c r="C344" s="3">
        <v>1</v>
      </c>
      <c r="D344" s="3" t="s">
        <v>145</v>
      </c>
      <c r="E344" s="5">
        <v>43255.536851851852</v>
      </c>
      <c r="F344" s="5">
        <v>43255.544594907406</v>
      </c>
      <c r="G344" s="3" t="s">
        <v>96</v>
      </c>
      <c r="H344" s="3" t="s">
        <v>802</v>
      </c>
      <c r="J344" s="3" t="s">
        <v>32</v>
      </c>
      <c r="K344" s="9" t="s">
        <v>53</v>
      </c>
      <c r="L344" s="9">
        <v>43252.342233796298</v>
      </c>
      <c r="M344" s="9">
        <v>43252.465613425928</v>
      </c>
      <c r="N344" s="10" t="s">
        <v>530</v>
      </c>
      <c r="O344" s="10">
        <v>0.1233815625</v>
      </c>
      <c r="Q344" s="11"/>
      <c r="R344" s="11"/>
      <c r="S344" s="11"/>
      <c r="T344" s="11"/>
      <c r="U344" s="11"/>
    </row>
    <row r="345" spans="1:21" ht="15" customHeight="1" x14ac:dyDescent="0.25">
      <c r="A345" s="3" t="s">
        <v>803</v>
      </c>
      <c r="B345" s="3" t="s">
        <v>20</v>
      </c>
      <c r="C345" s="3">
        <v>1</v>
      </c>
      <c r="D345" s="3" t="s">
        <v>145</v>
      </c>
      <c r="J345" s="3" t="s">
        <v>37</v>
      </c>
      <c r="K345" s="9" t="s">
        <v>59</v>
      </c>
      <c r="L345" s="9">
        <v>43252.381793981483</v>
      </c>
      <c r="M345" s="9">
        <v>43252.476342592592</v>
      </c>
      <c r="N345" s="10" t="s">
        <v>287</v>
      </c>
      <c r="O345" s="10">
        <v>9.4543263888888895E-2</v>
      </c>
      <c r="Q345" s="11"/>
      <c r="R345" s="11"/>
      <c r="S345" s="11"/>
      <c r="T345" s="11"/>
      <c r="U345" s="11"/>
    </row>
    <row r="346" spans="1:21" ht="15" customHeight="1" x14ac:dyDescent="0.25">
      <c r="A346" s="3" t="s">
        <v>804</v>
      </c>
      <c r="B346" s="3" t="s">
        <v>20</v>
      </c>
      <c r="C346" s="3">
        <v>1</v>
      </c>
      <c r="D346" s="3" t="s">
        <v>145</v>
      </c>
      <c r="J346" s="3" t="s">
        <v>32</v>
      </c>
      <c r="K346" s="9" t="s">
        <v>44</v>
      </c>
      <c r="L346" s="9">
        <v>43252.418912037036</v>
      </c>
      <c r="M346" s="9">
        <v>43252.495243055557</v>
      </c>
      <c r="N346" s="10" t="s">
        <v>805</v>
      </c>
      <c r="O346" s="10">
        <v>7.6332974537037038E-2</v>
      </c>
      <c r="Q346" s="11"/>
      <c r="R346" s="11"/>
      <c r="S346" s="11"/>
      <c r="T346" s="11"/>
      <c r="U346" s="11"/>
    </row>
    <row r="347" spans="1:21" ht="15" customHeight="1" x14ac:dyDescent="0.25">
      <c r="A347" s="3" t="s">
        <v>806</v>
      </c>
      <c r="B347" s="3" t="s">
        <v>20</v>
      </c>
      <c r="C347" s="3">
        <v>1</v>
      </c>
      <c r="D347" s="3" t="s">
        <v>145</v>
      </c>
      <c r="J347" s="3" t="s">
        <v>32</v>
      </c>
      <c r="K347" s="9" t="s">
        <v>68</v>
      </c>
      <c r="L347" s="9">
        <v>43252.404374999998</v>
      </c>
      <c r="M347" s="9">
        <v>43252.562928240739</v>
      </c>
      <c r="N347" s="10" t="s">
        <v>69</v>
      </c>
      <c r="O347" s="10">
        <v>0.15855771990740741</v>
      </c>
      <c r="Q347" s="11"/>
      <c r="R347" s="11"/>
      <c r="S347" s="11"/>
      <c r="T347" s="11"/>
      <c r="U347" s="11"/>
    </row>
    <row r="348" spans="1:21" ht="15" customHeight="1" x14ac:dyDescent="0.25">
      <c r="A348" s="3" t="s">
        <v>807</v>
      </c>
      <c r="B348" s="3" t="s">
        <v>21</v>
      </c>
      <c r="C348" s="3">
        <v>5</v>
      </c>
      <c r="D348" s="3" t="s">
        <v>195</v>
      </c>
      <c r="J348" s="3" t="s">
        <v>32</v>
      </c>
      <c r="K348" s="9" t="s">
        <v>59</v>
      </c>
      <c r="L348" s="9">
        <v>43252.606192129628</v>
      </c>
      <c r="M348" s="9">
        <v>43252.638680555552</v>
      </c>
      <c r="N348" s="10" t="s">
        <v>808</v>
      </c>
      <c r="O348" s="10">
        <v>3.2486817129629628E-2</v>
      </c>
      <c r="Q348" s="11"/>
      <c r="R348" s="11"/>
      <c r="S348" s="11"/>
      <c r="T348" s="11"/>
      <c r="U348" s="11"/>
    </row>
    <row r="349" spans="1:21" ht="15" customHeight="1" x14ac:dyDescent="0.25">
      <c r="A349" s="3" t="s">
        <v>809</v>
      </c>
      <c r="B349" s="3" t="s">
        <v>20</v>
      </c>
      <c r="C349" s="3">
        <v>1</v>
      </c>
      <c r="D349" s="3" t="s">
        <v>145</v>
      </c>
      <c r="J349" s="3" t="s">
        <v>32</v>
      </c>
      <c r="K349" s="9" t="s">
        <v>68</v>
      </c>
      <c r="L349" s="9">
        <v>43252.566168981481</v>
      </c>
      <c r="M349" s="9">
        <v>43252.656585648147</v>
      </c>
      <c r="N349" s="10" t="s">
        <v>403</v>
      </c>
      <c r="O349" s="10">
        <v>9.042548611111112E-2</v>
      </c>
      <c r="Q349" s="11"/>
      <c r="R349" s="11"/>
      <c r="S349" s="11"/>
      <c r="T349" s="11"/>
      <c r="U349" s="11"/>
    </row>
    <row r="350" spans="1:21" ht="15" customHeight="1" x14ac:dyDescent="0.25">
      <c r="A350" s="3" t="s">
        <v>810</v>
      </c>
      <c r="B350" s="3" t="s">
        <v>21</v>
      </c>
      <c r="C350" s="3">
        <v>5</v>
      </c>
      <c r="D350" s="3" t="s">
        <v>167</v>
      </c>
      <c r="J350" s="3" t="s">
        <v>37</v>
      </c>
      <c r="K350" s="9" t="s">
        <v>40</v>
      </c>
      <c r="L350" s="9">
        <v>43252.667800925927</v>
      </c>
      <c r="M350" s="9">
        <v>43252.678240740737</v>
      </c>
      <c r="N350" s="10" t="s">
        <v>41</v>
      </c>
      <c r="O350" s="10">
        <v>1.0436712962962962E-2</v>
      </c>
      <c r="Q350" s="11"/>
      <c r="R350" s="11"/>
      <c r="S350" s="11"/>
      <c r="T350" s="11"/>
      <c r="U350" s="11"/>
    </row>
    <row r="351" spans="1:21" ht="15" customHeight="1" x14ac:dyDescent="0.25">
      <c r="A351" s="3" t="s">
        <v>811</v>
      </c>
      <c r="B351" s="3" t="s">
        <v>20</v>
      </c>
      <c r="C351" s="3">
        <v>1</v>
      </c>
      <c r="D351" s="3" t="s">
        <v>145</v>
      </c>
      <c r="J351" s="3" t="s">
        <v>37</v>
      </c>
      <c r="K351" s="9" t="s">
        <v>33</v>
      </c>
      <c r="L351" s="9">
        <v>43252.470682870371</v>
      </c>
      <c r="M351" s="9">
        <v>43252.681157407409</v>
      </c>
      <c r="N351" s="10" t="s">
        <v>812</v>
      </c>
      <c r="O351" s="10">
        <v>0.2104778125</v>
      </c>
      <c r="Q351" s="11"/>
      <c r="R351" s="11"/>
      <c r="S351" s="11"/>
      <c r="T351" s="11"/>
      <c r="U351" s="11"/>
    </row>
    <row r="352" spans="1:21" ht="45" customHeight="1" x14ac:dyDescent="0.25">
      <c r="A352" s="3" t="s">
        <v>813</v>
      </c>
      <c r="B352" s="3" t="s">
        <v>20</v>
      </c>
      <c r="C352" s="3">
        <v>1</v>
      </c>
      <c r="D352" s="3" t="s">
        <v>692</v>
      </c>
      <c r="E352" s="5">
        <v>43269.668611111112</v>
      </c>
      <c r="F352" s="5">
        <v>43270.545393518521</v>
      </c>
      <c r="G352" s="3" t="s">
        <v>57</v>
      </c>
      <c r="H352" s="3" t="s">
        <v>814</v>
      </c>
      <c r="I352" s="3" t="s">
        <v>815</v>
      </c>
      <c r="J352" s="3" t="s">
        <v>32</v>
      </c>
      <c r="K352" s="9" t="s">
        <v>44</v>
      </c>
      <c r="L352" s="9">
        <v>43255.357673611114</v>
      </c>
      <c r="M352" s="9">
        <v>43255.412106481483</v>
      </c>
      <c r="N352" s="10" t="s">
        <v>816</v>
      </c>
      <c r="O352" s="10">
        <v>5.4432337962962964E-2</v>
      </c>
      <c r="Q352" s="11"/>
      <c r="R352" s="11"/>
      <c r="S352" s="11"/>
      <c r="T352" s="11"/>
      <c r="U352" s="11"/>
    </row>
    <row r="353" spans="1:21" ht="15" customHeight="1" x14ac:dyDescent="0.25">
      <c r="A353" s="3" t="s">
        <v>817</v>
      </c>
      <c r="B353" s="3" t="s">
        <v>20</v>
      </c>
      <c r="C353" s="3">
        <v>1</v>
      </c>
      <c r="D353" s="3" t="s">
        <v>67</v>
      </c>
      <c r="J353" s="3" t="s">
        <v>32</v>
      </c>
      <c r="K353" s="9" t="s">
        <v>40</v>
      </c>
      <c r="L353" s="9">
        <v>43255.40084490741</v>
      </c>
      <c r="M353" s="9">
        <v>43255.426087962966</v>
      </c>
      <c r="N353" s="10" t="s">
        <v>285</v>
      </c>
      <c r="O353" s="10">
        <v>2.5233749999999999E-2</v>
      </c>
      <c r="Q353" s="11"/>
      <c r="R353" s="11"/>
      <c r="S353" s="11"/>
      <c r="T353" s="11"/>
      <c r="U353" s="11"/>
    </row>
    <row r="354" spans="1:21" ht="15" customHeight="1" x14ac:dyDescent="0.25">
      <c r="A354" s="3" t="s">
        <v>818</v>
      </c>
      <c r="B354" s="3" t="s">
        <v>21</v>
      </c>
      <c r="C354" s="3">
        <v>3</v>
      </c>
      <c r="D354" s="3" t="s">
        <v>819</v>
      </c>
      <c r="J354" s="3" t="s">
        <v>32</v>
      </c>
      <c r="K354" s="9" t="s">
        <v>44</v>
      </c>
      <c r="L354" s="9">
        <v>43255.415092592593</v>
      </c>
      <c r="M354" s="9">
        <v>43255.45521990741</v>
      </c>
      <c r="N354" s="10" t="s">
        <v>820</v>
      </c>
      <c r="O354" s="10">
        <v>4.0130648148148144E-2</v>
      </c>
      <c r="Q354" s="11"/>
      <c r="R354" s="11"/>
      <c r="S354" s="11"/>
      <c r="T354" s="11"/>
      <c r="U354" s="11"/>
    </row>
    <row r="355" spans="1:21" ht="15" customHeight="1" x14ac:dyDescent="0.25">
      <c r="A355" s="3" t="s">
        <v>821</v>
      </c>
      <c r="B355" s="3" t="s">
        <v>20</v>
      </c>
      <c r="C355" s="3">
        <v>1</v>
      </c>
      <c r="D355" s="3" t="s">
        <v>145</v>
      </c>
      <c r="J355" s="3" t="s">
        <v>37</v>
      </c>
      <c r="K355" s="9" t="s">
        <v>59</v>
      </c>
      <c r="L355" s="9">
        <v>43255.351006944446</v>
      </c>
      <c r="M355" s="9">
        <v>43255.456921296296</v>
      </c>
      <c r="N355" s="10" t="s">
        <v>822</v>
      </c>
      <c r="O355" s="10">
        <v>0.10591133101851852</v>
      </c>
      <c r="Q355" s="11"/>
      <c r="R355" s="11"/>
      <c r="S355" s="11"/>
      <c r="T355" s="11"/>
      <c r="U355" s="11"/>
    </row>
    <row r="356" spans="1:21" ht="15" customHeight="1" x14ac:dyDescent="0.25">
      <c r="A356" s="3" t="s">
        <v>823</v>
      </c>
      <c r="B356" s="3" t="s">
        <v>20</v>
      </c>
      <c r="C356" s="3">
        <v>1</v>
      </c>
      <c r="D356" s="3" t="s">
        <v>145</v>
      </c>
      <c r="E356" s="5">
        <v>43238.632928240739</v>
      </c>
      <c r="F356" s="5">
        <v>43241.51121527778</v>
      </c>
      <c r="G356" s="3" t="s">
        <v>57</v>
      </c>
      <c r="H356" s="3" t="s">
        <v>824</v>
      </c>
      <c r="J356" s="3" t="s">
        <v>32</v>
      </c>
      <c r="K356" s="9" t="s">
        <v>68</v>
      </c>
      <c r="L356" s="9">
        <v>43255.361226851855</v>
      </c>
      <c r="M356" s="9">
        <v>43255.483564814815</v>
      </c>
      <c r="N356" s="10" t="s">
        <v>825</v>
      </c>
      <c r="O356" s="10">
        <v>0.1223348611111111</v>
      </c>
      <c r="Q356" s="11"/>
      <c r="R356" s="11"/>
      <c r="S356" s="11"/>
      <c r="T356" s="11"/>
      <c r="U356" s="11"/>
    </row>
    <row r="357" spans="1:21" ht="15" customHeight="1" x14ac:dyDescent="0.25">
      <c r="A357" s="3" t="s">
        <v>826</v>
      </c>
      <c r="B357" s="3" t="s">
        <v>20</v>
      </c>
      <c r="C357" s="3">
        <v>1</v>
      </c>
      <c r="D357" s="3" t="s">
        <v>145</v>
      </c>
      <c r="J357" s="3" t="s">
        <v>37</v>
      </c>
      <c r="K357" s="9" t="s">
        <v>33</v>
      </c>
      <c r="L357" s="9">
        <v>43255.364942129629</v>
      </c>
      <c r="M357" s="9">
        <v>43255.484699074077</v>
      </c>
      <c r="N357" s="10" t="s">
        <v>827</v>
      </c>
      <c r="O357" s="10">
        <v>0.1197575462962963</v>
      </c>
      <c r="Q357" s="11"/>
      <c r="R357" s="11"/>
      <c r="S357" s="11"/>
      <c r="T357" s="11"/>
      <c r="U357" s="11"/>
    </row>
    <row r="358" spans="1:21" ht="15" customHeight="1" x14ac:dyDescent="0.25">
      <c r="A358" s="3" t="s">
        <v>828</v>
      </c>
      <c r="B358" s="3" t="s">
        <v>20</v>
      </c>
      <c r="C358" s="3">
        <v>1</v>
      </c>
      <c r="D358" s="3" t="s">
        <v>145</v>
      </c>
      <c r="J358" s="3" t="s">
        <v>32</v>
      </c>
      <c r="K358" s="9" t="s">
        <v>59</v>
      </c>
      <c r="L358" s="9">
        <v>43255.464270833334</v>
      </c>
      <c r="M358" s="9">
        <v>43255.570104166669</v>
      </c>
      <c r="N358" s="10" t="s">
        <v>346</v>
      </c>
      <c r="O358" s="10">
        <v>0.10582967592592592</v>
      </c>
      <c r="Q358" s="11"/>
      <c r="R358" s="11"/>
      <c r="S358" s="11"/>
      <c r="T358" s="11"/>
      <c r="U358" s="11"/>
    </row>
    <row r="359" spans="1:21" ht="15" customHeight="1" x14ac:dyDescent="0.25">
      <c r="A359" s="3" t="s">
        <v>829</v>
      </c>
      <c r="B359" s="3" t="s">
        <v>21</v>
      </c>
      <c r="C359" s="3">
        <v>3</v>
      </c>
      <c r="D359" s="3" t="s">
        <v>132</v>
      </c>
      <c r="J359" s="3" t="s">
        <v>37</v>
      </c>
      <c r="K359" s="9" t="s">
        <v>44</v>
      </c>
      <c r="L359" s="9">
        <v>43255.507916666669</v>
      </c>
      <c r="M359" s="9">
        <v>43255.58662037037</v>
      </c>
      <c r="N359" s="10" t="s">
        <v>830</v>
      </c>
      <c r="O359" s="10">
        <v>7.8701134259259259E-2</v>
      </c>
      <c r="Q359" s="11"/>
      <c r="R359" s="11"/>
      <c r="S359" s="11"/>
      <c r="T359" s="11"/>
      <c r="U359" s="11"/>
    </row>
    <row r="360" spans="1:21" ht="15" customHeight="1" x14ac:dyDescent="0.25">
      <c r="A360" s="3" t="s">
        <v>831</v>
      </c>
      <c r="B360" s="3" t="s">
        <v>20</v>
      </c>
      <c r="C360" s="3">
        <v>1</v>
      </c>
      <c r="D360" s="3" t="s">
        <v>145</v>
      </c>
      <c r="E360" s="5">
        <v>43256.458101851851</v>
      </c>
      <c r="F360" s="5">
        <v>43297.556597222225</v>
      </c>
      <c r="G360" s="3" t="s">
        <v>57</v>
      </c>
      <c r="H360" s="3" t="s">
        <v>832</v>
      </c>
      <c r="J360" s="3" t="s">
        <v>32</v>
      </c>
      <c r="K360" s="9" t="s">
        <v>68</v>
      </c>
      <c r="L360" s="9">
        <v>43255.516840277778</v>
      </c>
      <c r="M360" s="9">
        <v>43255.588518518518</v>
      </c>
      <c r="N360" s="10" t="s">
        <v>833</v>
      </c>
      <c r="O360" s="10">
        <v>7.1681851851851844E-2</v>
      </c>
      <c r="Q360" s="11"/>
      <c r="R360" s="11"/>
      <c r="S360" s="11"/>
      <c r="T360" s="11"/>
      <c r="U360" s="11"/>
    </row>
    <row r="361" spans="1:21" ht="15" customHeight="1" x14ac:dyDescent="0.25">
      <c r="A361" s="3" t="s">
        <v>834</v>
      </c>
      <c r="B361" s="3" t="s">
        <v>21</v>
      </c>
      <c r="C361" s="3">
        <v>6</v>
      </c>
      <c r="D361" s="3" t="s">
        <v>117</v>
      </c>
      <c r="J361" s="3" t="s">
        <v>37</v>
      </c>
      <c r="K361" s="9" t="s">
        <v>53</v>
      </c>
      <c r="L361" s="9">
        <v>43255.567280092589</v>
      </c>
      <c r="M361" s="9">
        <v>43255.603101851855</v>
      </c>
      <c r="N361" s="10" t="s">
        <v>835</v>
      </c>
      <c r="O361" s="10">
        <v>3.5823263888888894E-2</v>
      </c>
      <c r="Q361" s="11"/>
      <c r="R361" s="11"/>
      <c r="S361" s="11"/>
      <c r="T361" s="11"/>
      <c r="U361" s="11"/>
    </row>
    <row r="362" spans="1:21" ht="15" customHeight="1" x14ac:dyDescent="0.25">
      <c r="A362" s="3" t="s">
        <v>836</v>
      </c>
      <c r="B362" s="3" t="s">
        <v>21</v>
      </c>
      <c r="C362" s="3">
        <v>3</v>
      </c>
      <c r="D362" s="3" t="s">
        <v>67</v>
      </c>
      <c r="J362" s="3" t="s">
        <v>32</v>
      </c>
      <c r="K362" s="9" t="s">
        <v>72</v>
      </c>
      <c r="L362" s="9">
        <v>43255.557800925926</v>
      </c>
      <c r="M362" s="9">
        <v>43255.608055555553</v>
      </c>
      <c r="N362" s="10" t="s">
        <v>837</v>
      </c>
      <c r="O362" s="10">
        <v>5.0254699074074073E-2</v>
      </c>
      <c r="Q362" s="11"/>
      <c r="R362" s="11"/>
      <c r="S362" s="11"/>
      <c r="T362" s="11"/>
      <c r="U362" s="11"/>
    </row>
    <row r="363" spans="1:21" ht="15" customHeight="1" x14ac:dyDescent="0.25">
      <c r="A363" s="3" t="s">
        <v>838</v>
      </c>
      <c r="B363" s="3" t="s">
        <v>20</v>
      </c>
      <c r="C363" s="3">
        <v>1</v>
      </c>
      <c r="D363" s="3" t="s">
        <v>145</v>
      </c>
      <c r="J363" s="3" t="s">
        <v>32</v>
      </c>
      <c r="K363" s="9" t="s">
        <v>68</v>
      </c>
      <c r="L363" s="9">
        <v>43255.591122685182</v>
      </c>
      <c r="M363" s="9">
        <v>43255.696921296294</v>
      </c>
      <c r="N363" s="10" t="s">
        <v>833</v>
      </c>
      <c r="O363" s="10">
        <v>0.10579628472222223</v>
      </c>
      <c r="Q363" s="11"/>
      <c r="R363" s="11"/>
      <c r="S363" s="11"/>
      <c r="T363" s="11"/>
      <c r="U363" s="11"/>
    </row>
    <row r="364" spans="1:21" ht="15" customHeight="1" x14ac:dyDescent="0.25">
      <c r="A364" s="3" t="s">
        <v>839</v>
      </c>
      <c r="B364" s="3" t="s">
        <v>20</v>
      </c>
      <c r="C364" s="3">
        <v>1</v>
      </c>
      <c r="D364" s="3" t="s">
        <v>145</v>
      </c>
      <c r="J364" s="3" t="s">
        <v>32</v>
      </c>
      <c r="K364" s="9" t="s">
        <v>98</v>
      </c>
      <c r="L364" s="9">
        <v>43256.343541666669</v>
      </c>
      <c r="M364" s="9">
        <v>43256.385810185187</v>
      </c>
      <c r="N364" s="10" t="s">
        <v>296</v>
      </c>
      <c r="O364" s="10">
        <v>4.2264525462962964E-2</v>
      </c>
      <c r="Q364" s="11"/>
      <c r="R364" s="11"/>
      <c r="S364" s="11"/>
      <c r="T364" s="11"/>
      <c r="U364" s="11"/>
    </row>
    <row r="365" spans="1:21" ht="15" customHeight="1" x14ac:dyDescent="0.25">
      <c r="A365" s="3" t="s">
        <v>840</v>
      </c>
      <c r="B365" s="3" t="s">
        <v>20</v>
      </c>
      <c r="C365" s="3">
        <v>1</v>
      </c>
      <c r="D365" s="3" t="s">
        <v>203</v>
      </c>
      <c r="J365" s="3" t="s">
        <v>37</v>
      </c>
      <c r="K365" s="9" t="s">
        <v>40</v>
      </c>
      <c r="L365" s="9">
        <v>43256.370717592596</v>
      </c>
      <c r="M365" s="9">
        <v>43256.395451388889</v>
      </c>
      <c r="N365" s="10" t="s">
        <v>355</v>
      </c>
      <c r="O365" s="10">
        <v>2.4740856481481482E-2</v>
      </c>
      <c r="Q365" s="11"/>
      <c r="R365" s="11"/>
      <c r="S365" s="11"/>
      <c r="T365" s="11"/>
      <c r="U365" s="11"/>
    </row>
    <row r="366" spans="1:21" ht="15" customHeight="1" x14ac:dyDescent="0.25">
      <c r="A366" s="3" t="s">
        <v>841</v>
      </c>
      <c r="B366" s="3" t="s">
        <v>21</v>
      </c>
      <c r="C366" s="3">
        <v>6</v>
      </c>
      <c r="D366" s="3" t="s">
        <v>310</v>
      </c>
      <c r="E366" s="5">
        <v>43213.649629629632</v>
      </c>
      <c r="F366" s="5">
        <v>43234.75</v>
      </c>
      <c r="G366" s="3" t="s">
        <v>96</v>
      </c>
      <c r="H366" s="3" t="s">
        <v>842</v>
      </c>
      <c r="J366" s="3" t="s">
        <v>37</v>
      </c>
      <c r="K366" s="9" t="s">
        <v>59</v>
      </c>
      <c r="L366" s="9">
        <v>43255.635752314818</v>
      </c>
      <c r="M366" s="9">
        <v>43256.397777777776</v>
      </c>
      <c r="N366" s="10" t="s">
        <v>843</v>
      </c>
      <c r="O366" s="10">
        <v>0.76202475694444438</v>
      </c>
      <c r="Q366" s="11"/>
      <c r="R366" s="11"/>
      <c r="S366" s="11"/>
      <c r="T366" s="11"/>
      <c r="U366" s="11"/>
    </row>
    <row r="367" spans="1:21" ht="15" customHeight="1" x14ac:dyDescent="0.25">
      <c r="A367" s="3" t="s">
        <v>844</v>
      </c>
      <c r="B367" s="3" t="s">
        <v>20</v>
      </c>
      <c r="C367" s="3">
        <v>1</v>
      </c>
      <c r="D367" s="3" t="s">
        <v>145</v>
      </c>
      <c r="J367" s="3" t="s">
        <v>32</v>
      </c>
      <c r="K367" s="9" t="s">
        <v>44</v>
      </c>
      <c r="L367" s="9">
        <v>43256.341817129629</v>
      </c>
      <c r="M367" s="9">
        <v>43256.400543981479</v>
      </c>
      <c r="N367" s="10" t="s">
        <v>845</v>
      </c>
      <c r="O367" s="10">
        <v>5.871974537037037E-2</v>
      </c>
      <c r="Q367" s="11"/>
      <c r="R367" s="11"/>
      <c r="S367" s="11"/>
      <c r="T367" s="11"/>
      <c r="U367" s="11"/>
    </row>
    <row r="368" spans="1:21" ht="15" customHeight="1" x14ac:dyDescent="0.25">
      <c r="A368" s="3" t="s">
        <v>846</v>
      </c>
      <c r="B368" s="3" t="s">
        <v>21</v>
      </c>
      <c r="C368" s="3">
        <v>4</v>
      </c>
      <c r="D368" s="3" t="s">
        <v>50</v>
      </c>
      <c r="J368" s="3" t="s">
        <v>32</v>
      </c>
      <c r="K368" s="9" t="s">
        <v>72</v>
      </c>
      <c r="L368" s="9">
        <v>43256.393125000002</v>
      </c>
      <c r="M368" s="9">
        <v>43256.414583333331</v>
      </c>
      <c r="N368" s="10" t="s">
        <v>201</v>
      </c>
      <c r="O368" s="10">
        <v>2.1454594907407407E-2</v>
      </c>
      <c r="Q368" s="11"/>
      <c r="R368" s="11"/>
      <c r="S368" s="11"/>
      <c r="T368" s="11"/>
      <c r="U368" s="11"/>
    </row>
    <row r="369" spans="1:21" ht="15" customHeight="1" x14ac:dyDescent="0.25">
      <c r="A369" s="3" t="s">
        <v>847</v>
      </c>
      <c r="B369" s="3" t="s">
        <v>20</v>
      </c>
      <c r="C369" s="3">
        <v>1</v>
      </c>
      <c r="D369" s="3" t="s">
        <v>145</v>
      </c>
      <c r="J369" s="3" t="s">
        <v>32</v>
      </c>
      <c r="K369" s="9" t="s">
        <v>33</v>
      </c>
      <c r="L369" s="9">
        <v>43256.425451388888</v>
      </c>
      <c r="M369" s="9">
        <v>43256.438043981485</v>
      </c>
      <c r="N369" s="10" t="s">
        <v>848</v>
      </c>
      <c r="O369" s="10">
        <v>1.2583414351851853E-2</v>
      </c>
      <c r="Q369" s="11"/>
      <c r="R369" s="11"/>
      <c r="S369" s="11"/>
      <c r="T369" s="11"/>
      <c r="U369" s="11"/>
    </row>
    <row r="370" spans="1:21" ht="15" customHeight="1" x14ac:dyDescent="0.25">
      <c r="A370" s="3" t="s">
        <v>849</v>
      </c>
      <c r="B370" s="3" t="s">
        <v>20</v>
      </c>
      <c r="C370" s="3">
        <v>1</v>
      </c>
      <c r="D370" s="3" t="s">
        <v>203</v>
      </c>
      <c r="J370" s="3" t="s">
        <v>37</v>
      </c>
      <c r="K370" s="9" t="s">
        <v>44</v>
      </c>
      <c r="L370" s="9">
        <v>43256.406712962962</v>
      </c>
      <c r="M370" s="9">
        <v>43256.455289351848</v>
      </c>
      <c r="N370" s="10" t="s">
        <v>850</v>
      </c>
      <c r="O370" s="10">
        <v>4.8574409722222218E-2</v>
      </c>
      <c r="Q370" s="11"/>
      <c r="R370" s="11"/>
      <c r="S370" s="11"/>
      <c r="T370" s="11"/>
      <c r="U370" s="11"/>
    </row>
    <row r="371" spans="1:21" ht="15" customHeight="1" x14ac:dyDescent="0.25">
      <c r="A371" s="3" t="s">
        <v>851</v>
      </c>
      <c r="B371" s="3" t="s">
        <v>20</v>
      </c>
      <c r="C371" s="3">
        <v>1</v>
      </c>
      <c r="D371" s="3" t="s">
        <v>145</v>
      </c>
      <c r="J371" s="3" t="s">
        <v>32</v>
      </c>
      <c r="K371" s="9" t="s">
        <v>40</v>
      </c>
      <c r="L371" s="9">
        <v>43256.403136574074</v>
      </c>
      <c r="M371" s="9">
        <v>43256.458668981482</v>
      </c>
      <c r="N371" s="10" t="s">
        <v>852</v>
      </c>
      <c r="O371" s="10">
        <v>5.5526956018518515E-2</v>
      </c>
      <c r="Q371" s="11"/>
      <c r="R371" s="11"/>
      <c r="S371" s="11"/>
      <c r="T371" s="11"/>
      <c r="U371" s="11"/>
    </row>
    <row r="372" spans="1:21" ht="15" customHeight="1" x14ac:dyDescent="0.25">
      <c r="A372" s="3" t="s">
        <v>853</v>
      </c>
      <c r="B372" s="3" t="s">
        <v>21</v>
      </c>
      <c r="C372" s="3">
        <v>10</v>
      </c>
      <c r="D372" s="3" t="s">
        <v>71</v>
      </c>
      <c r="E372" s="5">
        <v>43257.631168981483</v>
      </c>
      <c r="F372" s="5">
        <v>43257.638865740744</v>
      </c>
      <c r="G372" s="3" t="s">
        <v>57</v>
      </c>
      <c r="H372" s="3" t="s">
        <v>854</v>
      </c>
      <c r="J372" s="3" t="s">
        <v>32</v>
      </c>
      <c r="K372" s="9" t="s">
        <v>44</v>
      </c>
      <c r="L372" s="9">
        <v>43256.469641203701</v>
      </c>
      <c r="M372" s="9">
        <v>43256.49591435185</v>
      </c>
      <c r="N372" s="10" t="s">
        <v>855</v>
      </c>
      <c r="O372" s="10">
        <v>2.6270300925925926E-2</v>
      </c>
      <c r="Q372" s="11"/>
      <c r="R372" s="11"/>
      <c r="S372" s="11"/>
      <c r="T372" s="11"/>
      <c r="U372" s="11"/>
    </row>
    <row r="373" spans="1:21" ht="45" customHeight="1" x14ac:dyDescent="0.25">
      <c r="A373" s="3" t="s">
        <v>856</v>
      </c>
      <c r="B373" s="3" t="s">
        <v>20</v>
      </c>
      <c r="C373" s="3">
        <v>1</v>
      </c>
      <c r="D373" s="3" t="s">
        <v>145</v>
      </c>
      <c r="E373" s="5">
        <v>43257.542662037034</v>
      </c>
      <c r="F373" s="5">
        <v>43294.480763888889</v>
      </c>
      <c r="G373" s="3" t="s">
        <v>57</v>
      </c>
      <c r="H373" s="3" t="s">
        <v>857</v>
      </c>
      <c r="I373" s="3" t="s">
        <v>858</v>
      </c>
      <c r="J373" s="3" t="s">
        <v>32</v>
      </c>
      <c r="K373" s="9" t="s">
        <v>68</v>
      </c>
      <c r="L373" s="9">
        <v>43256.373854166668</v>
      </c>
      <c r="M373" s="9">
        <v>43256.510243055556</v>
      </c>
      <c r="N373" s="10" t="s">
        <v>833</v>
      </c>
      <c r="O373" s="10">
        <v>0.13639188657407408</v>
      </c>
      <c r="Q373" s="11"/>
      <c r="R373" s="11"/>
      <c r="S373" s="11"/>
      <c r="T373" s="11"/>
      <c r="U373" s="11"/>
    </row>
    <row r="374" spans="1:21" ht="15" customHeight="1" x14ac:dyDescent="0.25">
      <c r="A374" s="3" t="s">
        <v>859</v>
      </c>
      <c r="B374" s="3" t="s">
        <v>21</v>
      </c>
      <c r="C374" s="3">
        <v>2</v>
      </c>
      <c r="D374" s="3" t="s">
        <v>50</v>
      </c>
      <c r="J374" s="3" t="s">
        <v>32</v>
      </c>
      <c r="K374" s="9" t="s">
        <v>44</v>
      </c>
      <c r="L374" s="9">
        <v>43256.501435185186</v>
      </c>
      <c r="M374" s="9">
        <v>43256.524143518516</v>
      </c>
      <c r="N374" s="10" t="s">
        <v>860</v>
      </c>
      <c r="O374" s="10">
        <v>2.2711377314814814E-2</v>
      </c>
      <c r="Q374" s="11"/>
      <c r="R374" s="11"/>
      <c r="S374" s="11"/>
      <c r="T374" s="11"/>
      <c r="U374" s="11"/>
    </row>
    <row r="375" spans="1:21" ht="15" customHeight="1" x14ac:dyDescent="0.25">
      <c r="A375" s="3" t="s">
        <v>861</v>
      </c>
      <c r="B375" s="3" t="s">
        <v>21</v>
      </c>
      <c r="C375" s="3">
        <v>9</v>
      </c>
      <c r="D375" s="3" t="s">
        <v>50</v>
      </c>
      <c r="J375" s="3" t="s">
        <v>32</v>
      </c>
      <c r="K375" s="9" t="s">
        <v>44</v>
      </c>
      <c r="L375" s="9">
        <v>43256.525937500002</v>
      </c>
      <c r="M375" s="9">
        <v>43256.535752314812</v>
      </c>
      <c r="N375" s="10" t="s">
        <v>247</v>
      </c>
      <c r="O375" s="10">
        <v>9.8042245370370366E-3</v>
      </c>
      <c r="Q375" s="11"/>
      <c r="R375" s="11"/>
      <c r="S375" s="11"/>
      <c r="T375" s="11"/>
      <c r="U375" s="11"/>
    </row>
    <row r="376" spans="1:21" ht="15" customHeight="1" x14ac:dyDescent="0.25">
      <c r="A376" s="3" t="s">
        <v>862</v>
      </c>
      <c r="B376" s="3" t="s">
        <v>21</v>
      </c>
      <c r="C376" s="3">
        <v>3</v>
      </c>
      <c r="D376" s="3" t="s">
        <v>369</v>
      </c>
      <c r="J376" s="3" t="s">
        <v>32</v>
      </c>
      <c r="K376" s="9" t="s">
        <v>40</v>
      </c>
      <c r="L376" s="9">
        <v>43256.590613425928</v>
      </c>
      <c r="M376" s="9">
        <v>43256.598182870373</v>
      </c>
      <c r="N376" s="10" t="s">
        <v>575</v>
      </c>
      <c r="O376" s="10">
        <v>7.5657754629629634E-3</v>
      </c>
      <c r="Q376" s="11"/>
      <c r="R376" s="11"/>
      <c r="S376" s="11"/>
      <c r="T376" s="11"/>
      <c r="U376" s="11"/>
    </row>
    <row r="377" spans="1:21" ht="15" customHeight="1" x14ac:dyDescent="0.25">
      <c r="A377" s="3" t="s">
        <v>863</v>
      </c>
      <c r="B377" s="3" t="s">
        <v>21</v>
      </c>
      <c r="C377" s="3">
        <v>2</v>
      </c>
      <c r="D377" s="3" t="s">
        <v>132</v>
      </c>
      <c r="J377" s="3" t="s">
        <v>37</v>
      </c>
      <c r="K377" s="9" t="s">
        <v>44</v>
      </c>
      <c r="L377" s="9">
        <v>43256.583171296297</v>
      </c>
      <c r="M377" s="9">
        <v>43256.609143518515</v>
      </c>
      <c r="N377" s="10" t="s">
        <v>864</v>
      </c>
      <c r="O377" s="10">
        <v>2.5971712962962964E-2</v>
      </c>
      <c r="Q377" s="11"/>
      <c r="R377" s="11"/>
      <c r="S377" s="11"/>
      <c r="T377" s="11"/>
      <c r="U377" s="11"/>
    </row>
    <row r="378" spans="1:21" ht="15" customHeight="1" x14ac:dyDescent="0.25">
      <c r="A378" s="3" t="s">
        <v>865</v>
      </c>
      <c r="B378" s="3" t="s">
        <v>21</v>
      </c>
      <c r="C378" s="3">
        <v>3</v>
      </c>
      <c r="D378" s="3" t="s">
        <v>529</v>
      </c>
      <c r="E378" s="5">
        <v>43241.477453703701</v>
      </c>
      <c r="F378" s="5">
        <v>43242.70140046296</v>
      </c>
      <c r="G378" s="3" t="s">
        <v>57</v>
      </c>
      <c r="H378" s="3" t="s">
        <v>866</v>
      </c>
      <c r="J378" s="3" t="s">
        <v>32</v>
      </c>
      <c r="K378" s="9" t="s">
        <v>59</v>
      </c>
      <c r="L378" s="9">
        <v>43256.582384259258</v>
      </c>
      <c r="M378" s="9">
        <v>43256.611631944441</v>
      </c>
      <c r="N378" s="10" t="s">
        <v>867</v>
      </c>
      <c r="O378" s="10">
        <v>2.9251875E-2</v>
      </c>
      <c r="Q378" s="11"/>
      <c r="R378" s="11"/>
      <c r="S378" s="11"/>
      <c r="T378" s="11"/>
      <c r="U378" s="11"/>
    </row>
    <row r="379" spans="1:21" ht="15" customHeight="1" x14ac:dyDescent="0.25">
      <c r="A379" s="3" t="s">
        <v>868</v>
      </c>
      <c r="B379" s="3" t="s">
        <v>20</v>
      </c>
      <c r="C379" s="3">
        <v>1</v>
      </c>
      <c r="D379" s="3" t="s">
        <v>145</v>
      </c>
      <c r="J379" s="3" t="s">
        <v>37</v>
      </c>
      <c r="K379" s="9" t="s">
        <v>68</v>
      </c>
      <c r="L379" s="9">
        <v>43256.531319444446</v>
      </c>
      <c r="M379" s="9">
        <v>43256.623738425929</v>
      </c>
      <c r="N379" s="10" t="s">
        <v>833</v>
      </c>
      <c r="O379" s="10">
        <v>9.2417488425925939E-2</v>
      </c>
      <c r="Q379" s="11"/>
      <c r="R379" s="11"/>
      <c r="S379" s="11"/>
      <c r="T379" s="11"/>
      <c r="U379" s="11"/>
    </row>
    <row r="380" spans="1:21" ht="15" customHeight="1" x14ac:dyDescent="0.25">
      <c r="A380" s="3" t="s">
        <v>869</v>
      </c>
      <c r="B380" s="3" t="s">
        <v>20</v>
      </c>
      <c r="C380" s="3">
        <v>1</v>
      </c>
      <c r="D380" s="3" t="s">
        <v>145</v>
      </c>
      <c r="E380" s="5">
        <v>43257.541481481479</v>
      </c>
      <c r="F380" s="5">
        <v>43257.722025462965</v>
      </c>
      <c r="G380" s="3" t="s">
        <v>57</v>
      </c>
      <c r="H380" s="3" t="s">
        <v>870</v>
      </c>
      <c r="J380" s="3" t="s">
        <v>37</v>
      </c>
      <c r="K380" s="9" t="s">
        <v>72</v>
      </c>
      <c r="L380" s="9">
        <v>43256.502430555556</v>
      </c>
      <c r="M380" s="9">
        <v>43256.633020833331</v>
      </c>
      <c r="N380" s="10" t="s">
        <v>871</v>
      </c>
      <c r="O380" s="10">
        <v>0.13059238425925926</v>
      </c>
      <c r="Q380" s="11"/>
      <c r="R380" s="11"/>
      <c r="S380" s="11"/>
      <c r="T380" s="11"/>
      <c r="U380" s="11"/>
    </row>
    <row r="381" spans="1:21" ht="15" customHeight="1" x14ac:dyDescent="0.25">
      <c r="A381" s="3" t="s">
        <v>872</v>
      </c>
      <c r="B381" s="3" t="s">
        <v>21</v>
      </c>
      <c r="C381" s="3">
        <v>2</v>
      </c>
      <c r="D381" s="3" t="s">
        <v>50</v>
      </c>
      <c r="J381" s="3" t="s">
        <v>32</v>
      </c>
      <c r="K381" s="9" t="s">
        <v>59</v>
      </c>
      <c r="L381" s="9">
        <v>43256.615798611114</v>
      </c>
      <c r="M381" s="9">
        <v>43256.640092592592</v>
      </c>
      <c r="N381" s="10" t="s">
        <v>873</v>
      </c>
      <c r="O381" s="10">
        <v>2.4296956018518518E-2</v>
      </c>
      <c r="Q381" s="11"/>
      <c r="R381" s="11"/>
      <c r="S381" s="11"/>
      <c r="T381" s="11"/>
      <c r="U381" s="11"/>
    </row>
    <row r="382" spans="1:21" ht="15" customHeight="1" x14ac:dyDescent="0.25">
      <c r="A382" s="3" t="s">
        <v>874</v>
      </c>
      <c r="B382" s="3" t="s">
        <v>21</v>
      </c>
      <c r="C382" s="3">
        <v>2</v>
      </c>
      <c r="D382" s="3" t="s">
        <v>110</v>
      </c>
      <c r="J382" s="3" t="s">
        <v>37</v>
      </c>
      <c r="K382" s="9" t="s">
        <v>44</v>
      </c>
      <c r="L382" s="9">
        <v>43256.630578703705</v>
      </c>
      <c r="M382" s="9">
        <v>43256.6484837963</v>
      </c>
      <c r="N382" s="10" t="s">
        <v>875</v>
      </c>
      <c r="O382" s="10">
        <v>1.7906157407407409E-2</v>
      </c>
      <c r="Q382" s="11"/>
      <c r="R382" s="11"/>
      <c r="S382" s="11"/>
      <c r="T382" s="11"/>
      <c r="U382" s="11"/>
    </row>
    <row r="383" spans="1:21" ht="15" customHeight="1" x14ac:dyDescent="0.25">
      <c r="A383" s="3" t="s">
        <v>876</v>
      </c>
      <c r="B383" s="3" t="s">
        <v>22</v>
      </c>
      <c r="C383" s="3">
        <v>1</v>
      </c>
      <c r="D383" s="3" t="s">
        <v>877</v>
      </c>
      <c r="J383" s="3" t="s">
        <v>32</v>
      </c>
      <c r="K383" s="9" t="s">
        <v>44</v>
      </c>
      <c r="L383" s="9">
        <v>43256.650578703702</v>
      </c>
      <c r="M383" s="9">
        <v>43256.655810185184</v>
      </c>
      <c r="N383" s="10" t="s">
        <v>589</v>
      </c>
      <c r="O383" s="10">
        <v>5.2260300925925929E-3</v>
      </c>
      <c r="Q383" s="11"/>
      <c r="R383" s="11"/>
      <c r="S383" s="11"/>
      <c r="T383" s="11"/>
      <c r="U383" s="11"/>
    </row>
    <row r="384" spans="1:21" ht="15" customHeight="1" x14ac:dyDescent="0.25">
      <c r="A384" s="3" t="s">
        <v>878</v>
      </c>
      <c r="B384" s="3" t="s">
        <v>21</v>
      </c>
      <c r="C384" s="3">
        <v>2</v>
      </c>
      <c r="D384" s="3" t="s">
        <v>50</v>
      </c>
      <c r="J384" s="3" t="s">
        <v>32</v>
      </c>
      <c r="K384" s="9" t="s">
        <v>33</v>
      </c>
      <c r="L384" s="9">
        <v>43256.646724537037</v>
      </c>
      <c r="M384" s="9">
        <v>43256.675312500003</v>
      </c>
      <c r="N384" s="10" t="s">
        <v>879</v>
      </c>
      <c r="O384" s="10">
        <v>2.858064814814815E-2</v>
      </c>
      <c r="Q384" s="11"/>
      <c r="R384" s="11"/>
      <c r="S384" s="11"/>
      <c r="T384" s="11"/>
      <c r="U384" s="11"/>
    </row>
    <row r="385" spans="1:21" ht="15" customHeight="1" x14ac:dyDescent="0.25">
      <c r="A385" s="3" t="s">
        <v>880</v>
      </c>
      <c r="B385" s="3" t="s">
        <v>20</v>
      </c>
      <c r="C385" s="3">
        <v>1</v>
      </c>
      <c r="D385" s="3" t="s">
        <v>132</v>
      </c>
      <c r="J385" s="3" t="s">
        <v>37</v>
      </c>
      <c r="K385" s="9" t="s">
        <v>68</v>
      </c>
      <c r="L385" s="9">
        <v>43256.6249537037</v>
      </c>
      <c r="M385" s="9">
        <v>43256.699780092589</v>
      </c>
      <c r="N385" s="10" t="s">
        <v>833</v>
      </c>
      <c r="O385" s="10">
        <v>7.4836076388888895E-2</v>
      </c>
      <c r="Q385" s="11"/>
      <c r="R385" s="11"/>
      <c r="S385" s="11"/>
      <c r="T385" s="11"/>
      <c r="U385" s="11"/>
    </row>
    <row r="386" spans="1:21" ht="15" customHeight="1" x14ac:dyDescent="0.25">
      <c r="A386" s="3" t="s">
        <v>881</v>
      </c>
      <c r="B386" s="3" t="s">
        <v>22</v>
      </c>
      <c r="C386" s="3">
        <v>1</v>
      </c>
      <c r="D386" s="3" t="s">
        <v>882</v>
      </c>
      <c r="J386" s="3" t="s">
        <v>32</v>
      </c>
      <c r="K386" s="9" t="s">
        <v>59</v>
      </c>
      <c r="L386" s="9">
        <v>43257.331446759257</v>
      </c>
      <c r="M386" s="9">
        <v>43257.34878472222</v>
      </c>
      <c r="N386" s="10" t="s">
        <v>883</v>
      </c>
      <c r="O386" s="10">
        <v>1.7334398148148147E-2</v>
      </c>
      <c r="Q386" s="11"/>
      <c r="R386" s="11"/>
      <c r="S386" s="11"/>
      <c r="T386" s="11"/>
      <c r="U386" s="11"/>
    </row>
    <row r="387" spans="1:21" ht="15" customHeight="1" x14ac:dyDescent="0.25">
      <c r="A387" s="3" t="s">
        <v>884</v>
      </c>
      <c r="B387" s="3" t="s">
        <v>20</v>
      </c>
      <c r="C387" s="3">
        <v>1</v>
      </c>
      <c r="D387" s="3" t="s">
        <v>145</v>
      </c>
      <c r="J387" s="3" t="s">
        <v>37</v>
      </c>
      <c r="K387" s="9" t="s">
        <v>40</v>
      </c>
      <c r="L387" s="9">
        <v>43257.344259259262</v>
      </c>
      <c r="M387" s="9">
        <v>43257.376226851855</v>
      </c>
      <c r="N387" s="10" t="s">
        <v>355</v>
      </c>
      <c r="O387" s="10">
        <v>3.1973217592592591E-2</v>
      </c>
      <c r="Q387" s="11"/>
      <c r="R387" s="11"/>
      <c r="S387" s="11"/>
      <c r="T387" s="11"/>
      <c r="U387" s="11"/>
    </row>
    <row r="388" spans="1:21" ht="15" customHeight="1" x14ac:dyDescent="0.25">
      <c r="A388" s="3" t="s">
        <v>885</v>
      </c>
      <c r="B388" s="3" t="s">
        <v>21</v>
      </c>
      <c r="C388" s="3">
        <v>3</v>
      </c>
      <c r="D388" s="3" t="s">
        <v>31</v>
      </c>
      <c r="E388" s="5">
        <v>43230.540393518517</v>
      </c>
      <c r="F388" s="5">
        <v>43242.490381944444</v>
      </c>
      <c r="G388" s="3" t="s">
        <v>96</v>
      </c>
      <c r="H388" s="3" t="s">
        <v>886</v>
      </c>
      <c r="J388" s="3" t="s">
        <v>37</v>
      </c>
      <c r="K388" s="9" t="s">
        <v>40</v>
      </c>
      <c r="L388" s="9">
        <v>43257.377754629626</v>
      </c>
      <c r="M388" s="9">
        <v>43257.385069444441</v>
      </c>
      <c r="N388" s="10" t="s">
        <v>41</v>
      </c>
      <c r="O388" s="10">
        <v>7.3179861111111119E-3</v>
      </c>
      <c r="Q388" s="11"/>
      <c r="R388" s="11"/>
      <c r="S388" s="11"/>
      <c r="T388" s="11"/>
      <c r="U388" s="11"/>
    </row>
    <row r="389" spans="1:21" ht="15" customHeight="1" x14ac:dyDescent="0.25">
      <c r="A389" s="3" t="s">
        <v>887</v>
      </c>
      <c r="B389" s="3" t="s">
        <v>21</v>
      </c>
      <c r="C389" s="3">
        <v>2</v>
      </c>
      <c r="D389" s="3" t="s">
        <v>203</v>
      </c>
      <c r="J389" s="3" t="s">
        <v>32</v>
      </c>
      <c r="K389" s="9" t="s">
        <v>40</v>
      </c>
      <c r="L389" s="9">
        <v>43257.386157407411</v>
      </c>
      <c r="M389" s="9">
        <v>43257.397719907407</v>
      </c>
      <c r="N389" s="10" t="s">
        <v>888</v>
      </c>
      <c r="O389" s="10">
        <v>1.156119212962963E-2</v>
      </c>
      <c r="Q389" s="11"/>
      <c r="R389" s="11"/>
      <c r="S389" s="11"/>
      <c r="T389" s="11"/>
      <c r="U389" s="11"/>
    </row>
    <row r="390" spans="1:21" ht="15" customHeight="1" x14ac:dyDescent="0.25">
      <c r="A390" s="3" t="s">
        <v>889</v>
      </c>
      <c r="B390" s="3" t="s">
        <v>21</v>
      </c>
      <c r="C390" s="3">
        <v>5</v>
      </c>
      <c r="D390" s="3" t="s">
        <v>203</v>
      </c>
      <c r="J390" s="3" t="s">
        <v>32</v>
      </c>
      <c r="K390" s="9" t="s">
        <v>59</v>
      </c>
      <c r="L390" s="9">
        <v>43257.367442129631</v>
      </c>
      <c r="M390" s="9">
        <v>43257.403969907406</v>
      </c>
      <c r="N390" s="10" t="s">
        <v>890</v>
      </c>
      <c r="O390" s="10">
        <v>3.6534097222222221E-2</v>
      </c>
      <c r="Q390" s="11"/>
      <c r="R390" s="11"/>
      <c r="S390" s="11"/>
      <c r="T390" s="11"/>
      <c r="U390" s="11"/>
    </row>
    <row r="391" spans="1:21" ht="15" customHeight="1" x14ac:dyDescent="0.25">
      <c r="A391" s="3" t="s">
        <v>891</v>
      </c>
      <c r="B391" s="3" t="s">
        <v>21</v>
      </c>
      <c r="C391" s="3">
        <v>3</v>
      </c>
      <c r="D391" s="3" t="s">
        <v>892</v>
      </c>
      <c r="J391" s="3" t="s">
        <v>32</v>
      </c>
      <c r="K391" s="9" t="s">
        <v>40</v>
      </c>
      <c r="L391" s="9">
        <v>43257.418935185182</v>
      </c>
      <c r="M391" s="9">
        <v>43257.430532407408</v>
      </c>
      <c r="N391" s="10" t="s">
        <v>575</v>
      </c>
      <c r="O391" s="10">
        <v>1.1606168981481481E-2</v>
      </c>
      <c r="Q391" s="11"/>
      <c r="R391" s="11"/>
      <c r="S391" s="11"/>
      <c r="T391" s="11"/>
      <c r="U391" s="11"/>
    </row>
    <row r="392" spans="1:21" ht="15" customHeight="1" x14ac:dyDescent="0.25">
      <c r="A392" s="3" t="s">
        <v>893</v>
      </c>
      <c r="B392" s="3" t="s">
        <v>21</v>
      </c>
      <c r="C392" s="3">
        <v>2</v>
      </c>
      <c r="D392" s="3" t="s">
        <v>64</v>
      </c>
      <c r="J392" s="3" t="s">
        <v>32</v>
      </c>
      <c r="K392" s="9" t="s">
        <v>44</v>
      </c>
      <c r="L392" s="9">
        <v>43257.400381944448</v>
      </c>
      <c r="M392" s="9">
        <v>43257.436585648145</v>
      </c>
      <c r="N392" s="10" t="s">
        <v>894</v>
      </c>
      <c r="O392" s="10">
        <v>3.6199571759259259E-2</v>
      </c>
      <c r="Q392" s="11"/>
      <c r="R392" s="11"/>
      <c r="S392" s="11"/>
      <c r="T392" s="11"/>
      <c r="U392" s="11"/>
    </row>
    <row r="393" spans="1:21" ht="15" customHeight="1" x14ac:dyDescent="0.25">
      <c r="A393" s="3" t="s">
        <v>895</v>
      </c>
      <c r="B393" s="3" t="s">
        <v>20</v>
      </c>
      <c r="C393" s="3">
        <v>1</v>
      </c>
      <c r="D393" s="3" t="s">
        <v>145</v>
      </c>
      <c r="J393" s="3" t="s">
        <v>37</v>
      </c>
      <c r="K393" s="9" t="s">
        <v>33</v>
      </c>
      <c r="L393" s="9">
        <v>43257.374108796299</v>
      </c>
      <c r="M393" s="9">
        <v>43257.437719907408</v>
      </c>
      <c r="N393" s="10" t="s">
        <v>896</v>
      </c>
      <c r="O393" s="10">
        <v>6.3606527777777769E-2</v>
      </c>
      <c r="Q393" s="11"/>
      <c r="R393" s="11"/>
      <c r="S393" s="11"/>
      <c r="T393" s="11"/>
      <c r="U393" s="11"/>
    </row>
    <row r="394" spans="1:21" ht="15" customHeight="1" x14ac:dyDescent="0.25">
      <c r="A394" s="3" t="s">
        <v>897</v>
      </c>
      <c r="B394" s="3" t="s">
        <v>21</v>
      </c>
      <c r="C394" s="3">
        <v>7</v>
      </c>
      <c r="D394" s="3" t="s">
        <v>117</v>
      </c>
      <c r="E394" s="5">
        <v>43241.496539351851</v>
      </c>
      <c r="F394" s="5">
        <v>43244.444456018522</v>
      </c>
      <c r="G394" s="3" t="s">
        <v>82</v>
      </c>
      <c r="H394" s="3" t="s">
        <v>898</v>
      </c>
      <c r="J394" s="3" t="s">
        <v>37</v>
      </c>
      <c r="K394" s="9" t="s">
        <v>40</v>
      </c>
      <c r="L394" s="9">
        <v>43257.442731481482</v>
      </c>
      <c r="M394" s="9">
        <v>43257.442986111113</v>
      </c>
      <c r="N394" s="10" t="s">
        <v>899</v>
      </c>
      <c r="O394" s="10">
        <v>2.5469907407407407E-4</v>
      </c>
      <c r="Q394" s="11"/>
      <c r="R394" s="11"/>
      <c r="S394" s="11"/>
      <c r="T394" s="11"/>
      <c r="U394" s="11"/>
    </row>
    <row r="395" spans="1:21" ht="15" customHeight="1" x14ac:dyDescent="0.25">
      <c r="A395" s="3" t="s">
        <v>900</v>
      </c>
      <c r="B395" s="3" t="s">
        <v>20</v>
      </c>
      <c r="C395" s="3">
        <v>1</v>
      </c>
      <c r="D395" s="3" t="s">
        <v>145</v>
      </c>
      <c r="J395" s="3" t="s">
        <v>37</v>
      </c>
      <c r="K395" s="9" t="s">
        <v>68</v>
      </c>
      <c r="L395" s="9">
        <v>43257.369837962964</v>
      </c>
      <c r="M395" s="9">
        <v>43257.447754629633</v>
      </c>
      <c r="N395" s="10" t="s">
        <v>825</v>
      </c>
      <c r="O395" s="10">
        <v>7.7920462962962969E-2</v>
      </c>
      <c r="Q395" s="11"/>
      <c r="R395" s="11"/>
      <c r="S395" s="11"/>
      <c r="T395" s="11"/>
      <c r="U395" s="11"/>
    </row>
    <row r="396" spans="1:21" ht="15" customHeight="1" x14ac:dyDescent="0.25">
      <c r="A396" s="3" t="s">
        <v>901</v>
      </c>
      <c r="B396" s="3" t="s">
        <v>21</v>
      </c>
      <c r="C396" s="3">
        <v>3</v>
      </c>
      <c r="D396" s="3" t="s">
        <v>117</v>
      </c>
      <c r="J396" s="3" t="s">
        <v>37</v>
      </c>
      <c r="K396" s="9" t="s">
        <v>33</v>
      </c>
      <c r="L396" s="9">
        <v>43256.635185185187</v>
      </c>
      <c r="M396" s="9">
        <v>43257.501284722224</v>
      </c>
      <c r="N396" s="10" t="s">
        <v>902</v>
      </c>
      <c r="O396" s="10">
        <v>0.86609774305555554</v>
      </c>
      <c r="Q396" s="11"/>
      <c r="R396" s="11"/>
      <c r="S396" s="11"/>
      <c r="T396" s="11"/>
      <c r="U396" s="11"/>
    </row>
    <row r="397" spans="1:21" ht="15" customHeight="1" x14ac:dyDescent="0.25">
      <c r="A397" s="3" t="s">
        <v>903</v>
      </c>
      <c r="B397" s="3" t="s">
        <v>21</v>
      </c>
      <c r="C397" s="3">
        <v>2</v>
      </c>
      <c r="D397" s="3" t="s">
        <v>191</v>
      </c>
      <c r="J397" s="3" t="s">
        <v>32</v>
      </c>
      <c r="K397" s="9" t="s">
        <v>72</v>
      </c>
      <c r="L397" s="9">
        <v>43257.44635416667</v>
      </c>
      <c r="M397" s="9">
        <v>43257.504756944443</v>
      </c>
      <c r="N397" s="10" t="s">
        <v>201</v>
      </c>
      <c r="O397" s="10">
        <v>5.8403425925925928E-2</v>
      </c>
      <c r="Q397" s="11"/>
      <c r="R397" s="11"/>
      <c r="S397" s="11"/>
      <c r="T397" s="11"/>
      <c r="U397" s="11"/>
    </row>
    <row r="398" spans="1:21" ht="15" customHeight="1" x14ac:dyDescent="0.25">
      <c r="A398" s="3" t="s">
        <v>904</v>
      </c>
      <c r="B398" s="3" t="s">
        <v>20</v>
      </c>
      <c r="C398" s="3">
        <v>1</v>
      </c>
      <c r="D398" s="3" t="s">
        <v>145</v>
      </c>
      <c r="E398" s="5">
        <v>43257.6171875</v>
      </c>
      <c r="F398" s="5">
        <v>43258.629004629627</v>
      </c>
      <c r="G398" s="3" t="s">
        <v>905</v>
      </c>
      <c r="H398" s="3" t="s">
        <v>906</v>
      </c>
      <c r="J398" s="3" t="s">
        <v>37</v>
      </c>
      <c r="K398" s="9" t="s">
        <v>59</v>
      </c>
      <c r="L398" s="9">
        <v>43257.41201388889</v>
      </c>
      <c r="M398" s="9">
        <v>43257.513194444444</v>
      </c>
      <c r="N398" s="10" t="s">
        <v>596</v>
      </c>
      <c r="O398" s="10">
        <v>0.10118207175925926</v>
      </c>
      <c r="Q398" s="11"/>
      <c r="R398" s="11"/>
      <c r="S398" s="11"/>
      <c r="T398" s="11"/>
      <c r="U398" s="11"/>
    </row>
    <row r="399" spans="1:21" ht="15" customHeight="1" x14ac:dyDescent="0.25">
      <c r="A399" s="3" t="s">
        <v>907</v>
      </c>
      <c r="B399" s="3" t="s">
        <v>21</v>
      </c>
      <c r="C399" s="3">
        <v>2</v>
      </c>
      <c r="D399" s="3" t="s">
        <v>908</v>
      </c>
      <c r="E399" s="5">
        <v>43258.446967592594</v>
      </c>
      <c r="F399" s="5">
        <v>43277.589629629627</v>
      </c>
      <c r="G399" s="3" t="s">
        <v>57</v>
      </c>
      <c r="H399" s="3" t="s">
        <v>909</v>
      </c>
      <c r="J399" s="3" t="s">
        <v>32</v>
      </c>
      <c r="K399" s="9" t="s">
        <v>59</v>
      </c>
      <c r="L399" s="9">
        <v>43257.523530092592</v>
      </c>
      <c r="M399" s="9">
        <v>43257.575243055559</v>
      </c>
      <c r="N399" s="10" t="s">
        <v>910</v>
      </c>
      <c r="O399" s="10">
        <v>5.171172453703704E-2</v>
      </c>
      <c r="Q399" s="11"/>
      <c r="R399" s="11"/>
      <c r="S399" s="11"/>
      <c r="T399" s="11"/>
      <c r="U399" s="11"/>
    </row>
    <row r="400" spans="1:21" ht="15" customHeight="1" x14ac:dyDescent="0.25">
      <c r="A400" s="3" t="s">
        <v>911</v>
      </c>
      <c r="B400" s="3" t="s">
        <v>20</v>
      </c>
      <c r="C400" s="3">
        <v>1</v>
      </c>
      <c r="D400" s="3" t="s">
        <v>145</v>
      </c>
      <c r="J400" s="3" t="s">
        <v>37</v>
      </c>
      <c r="K400" s="9" t="s">
        <v>44</v>
      </c>
      <c r="L400" s="9">
        <v>43257.527754629627</v>
      </c>
      <c r="M400" s="9">
        <v>43257.584074074075</v>
      </c>
      <c r="N400" s="10" t="s">
        <v>912</v>
      </c>
      <c r="O400" s="10">
        <v>5.6324583333333338E-2</v>
      </c>
      <c r="Q400" s="11"/>
      <c r="R400" s="11"/>
      <c r="S400" s="11"/>
      <c r="T400" s="11"/>
      <c r="U400" s="11"/>
    </row>
    <row r="401" spans="1:21" ht="15" customHeight="1" x14ac:dyDescent="0.25">
      <c r="A401" s="3" t="s">
        <v>913</v>
      </c>
      <c r="B401" s="3" t="s">
        <v>21</v>
      </c>
      <c r="C401" s="3">
        <v>7</v>
      </c>
      <c r="D401" s="3" t="s">
        <v>81</v>
      </c>
      <c r="J401" s="3" t="s">
        <v>32</v>
      </c>
      <c r="K401" s="9" t="s">
        <v>40</v>
      </c>
      <c r="L401" s="9">
        <v>43257.574178240742</v>
      </c>
      <c r="M401" s="9">
        <v>43257.585335648146</v>
      </c>
      <c r="N401" s="10" t="s">
        <v>140</v>
      </c>
      <c r="O401" s="10">
        <v>1.1165243055555557E-2</v>
      </c>
      <c r="Q401" s="11"/>
      <c r="R401" s="11"/>
      <c r="S401" s="11"/>
      <c r="T401" s="11"/>
      <c r="U401" s="11"/>
    </row>
    <row r="402" spans="1:21" ht="15" customHeight="1" x14ac:dyDescent="0.25">
      <c r="A402" s="3" t="s">
        <v>914</v>
      </c>
      <c r="B402" s="3" t="s">
        <v>21</v>
      </c>
      <c r="C402" s="3">
        <v>10</v>
      </c>
      <c r="D402" s="3" t="s">
        <v>819</v>
      </c>
      <c r="J402" s="3" t="s">
        <v>32</v>
      </c>
      <c r="K402" s="9" t="s">
        <v>40</v>
      </c>
      <c r="L402" s="9">
        <v>43257.602870370371</v>
      </c>
      <c r="M402" s="9">
        <v>43257.613564814812</v>
      </c>
      <c r="N402" s="10" t="s">
        <v>140</v>
      </c>
      <c r="O402" s="10">
        <v>1.0697523148148149E-2</v>
      </c>
      <c r="Q402" s="11"/>
      <c r="R402" s="11"/>
      <c r="S402" s="11"/>
      <c r="T402" s="11"/>
      <c r="U402" s="11"/>
    </row>
    <row r="403" spans="1:21" ht="15" customHeight="1" x14ac:dyDescent="0.25">
      <c r="A403" s="3" t="s">
        <v>915</v>
      </c>
      <c r="B403" s="3" t="s">
        <v>21</v>
      </c>
      <c r="C403" s="3">
        <v>3</v>
      </c>
      <c r="D403" s="3" t="s">
        <v>81</v>
      </c>
      <c r="E403" s="5">
        <v>43237.675543981481</v>
      </c>
      <c r="F403" s="5">
        <v>43242.422708333332</v>
      </c>
      <c r="G403" s="3" t="s">
        <v>82</v>
      </c>
      <c r="H403" s="3" t="s">
        <v>916</v>
      </c>
      <c r="J403" s="3" t="s">
        <v>32</v>
      </c>
      <c r="K403" s="9" t="s">
        <v>72</v>
      </c>
      <c r="L403" s="9">
        <v>43257.562048611115</v>
      </c>
      <c r="M403" s="9">
        <v>43257.618564814817</v>
      </c>
      <c r="N403" s="10" t="s">
        <v>917</v>
      </c>
      <c r="O403" s="10">
        <v>5.6512372685185185E-2</v>
      </c>
      <c r="Q403" s="11"/>
      <c r="R403" s="11"/>
      <c r="S403" s="11"/>
      <c r="T403" s="11"/>
      <c r="U403" s="11"/>
    </row>
    <row r="404" spans="1:21" ht="15" customHeight="1" x14ac:dyDescent="0.25">
      <c r="A404" s="3" t="s">
        <v>918</v>
      </c>
      <c r="B404" s="3" t="s">
        <v>21</v>
      </c>
      <c r="C404" s="3">
        <v>14</v>
      </c>
      <c r="D404" s="3" t="s">
        <v>919</v>
      </c>
      <c r="J404" s="3" t="s">
        <v>32</v>
      </c>
      <c r="K404" s="9" t="s">
        <v>98</v>
      </c>
      <c r="L404" s="9">
        <v>43257.649583333332</v>
      </c>
      <c r="M404" s="9">
        <v>43257.666956018518</v>
      </c>
      <c r="N404" s="10" t="s">
        <v>250</v>
      </c>
      <c r="O404" s="10">
        <v>1.7363935185185187E-2</v>
      </c>
      <c r="Q404" s="11"/>
      <c r="R404" s="11"/>
      <c r="S404" s="11"/>
      <c r="T404" s="11"/>
      <c r="U404" s="11"/>
    </row>
    <row r="405" spans="1:21" ht="15" customHeight="1" x14ac:dyDescent="0.25">
      <c r="A405" s="3" t="s">
        <v>920</v>
      </c>
      <c r="B405" s="3" t="s">
        <v>21</v>
      </c>
      <c r="C405" s="3">
        <v>3</v>
      </c>
      <c r="D405" s="3" t="s">
        <v>203</v>
      </c>
      <c r="J405" s="3" t="s">
        <v>32</v>
      </c>
      <c r="K405" s="9" t="s">
        <v>33</v>
      </c>
      <c r="L405" s="9">
        <v>43257.644513888888</v>
      </c>
      <c r="M405" s="9">
        <v>43257.674247685187</v>
      </c>
      <c r="N405" s="10" t="s">
        <v>921</v>
      </c>
      <c r="O405" s="10">
        <v>2.9737928240740744E-2</v>
      </c>
      <c r="Q405" s="11"/>
      <c r="R405" s="11"/>
      <c r="S405" s="11"/>
      <c r="T405" s="11"/>
      <c r="U405" s="11"/>
    </row>
    <row r="406" spans="1:21" ht="15" customHeight="1" x14ac:dyDescent="0.25">
      <c r="A406" s="3" t="s">
        <v>922</v>
      </c>
      <c r="B406" s="3" t="s">
        <v>20</v>
      </c>
      <c r="C406" s="3">
        <v>1</v>
      </c>
      <c r="D406" s="3" t="s">
        <v>381</v>
      </c>
      <c r="E406" s="5">
        <v>43241.606307870374</v>
      </c>
      <c r="F406" s="5">
        <v>43245.573020833333</v>
      </c>
      <c r="G406" s="3" t="s">
        <v>96</v>
      </c>
      <c r="H406" s="3" t="s">
        <v>923</v>
      </c>
      <c r="J406" s="3" t="s">
        <v>37</v>
      </c>
      <c r="K406" s="9" t="s">
        <v>68</v>
      </c>
      <c r="L406" s="9">
        <v>43257.580937500003</v>
      </c>
      <c r="M406" s="9">
        <v>43257.676226851851</v>
      </c>
      <c r="N406" s="10" t="s">
        <v>825</v>
      </c>
      <c r="O406" s="10">
        <v>9.529788194444444E-2</v>
      </c>
      <c r="Q406" s="11"/>
      <c r="R406" s="11"/>
      <c r="S406" s="11"/>
      <c r="T406" s="11"/>
      <c r="U406" s="11"/>
    </row>
    <row r="407" spans="1:21" ht="15" customHeight="1" x14ac:dyDescent="0.25">
      <c r="A407" s="3" t="s">
        <v>924</v>
      </c>
      <c r="B407" s="3" t="s">
        <v>21</v>
      </c>
      <c r="C407" s="3">
        <v>10</v>
      </c>
      <c r="D407" s="3" t="s">
        <v>925</v>
      </c>
      <c r="E407" s="5">
        <v>43290.576886574076</v>
      </c>
      <c r="F407" s="5">
        <v>43298.652754629627</v>
      </c>
      <c r="G407" s="3" t="s">
        <v>57</v>
      </c>
      <c r="H407" s="3" t="s">
        <v>926</v>
      </c>
      <c r="J407" s="3" t="s">
        <v>32</v>
      </c>
      <c r="K407" s="9" t="s">
        <v>44</v>
      </c>
      <c r="L407" s="9">
        <v>43257.668611111112</v>
      </c>
      <c r="M407" s="9">
        <v>43257.691793981481</v>
      </c>
      <c r="N407" s="10" t="s">
        <v>247</v>
      </c>
      <c r="O407" s="10">
        <v>2.318394675925926E-2</v>
      </c>
      <c r="Q407" s="11"/>
      <c r="R407" s="11"/>
      <c r="S407" s="11"/>
      <c r="T407" s="11"/>
      <c r="U407" s="11"/>
    </row>
    <row r="408" spans="1:21" ht="15" customHeight="1" x14ac:dyDescent="0.25">
      <c r="A408" s="3" t="s">
        <v>927</v>
      </c>
      <c r="B408" s="3" t="s">
        <v>21</v>
      </c>
      <c r="C408" s="3">
        <v>8</v>
      </c>
      <c r="D408" s="3" t="s">
        <v>282</v>
      </c>
      <c r="J408" s="3" t="s">
        <v>37</v>
      </c>
      <c r="K408" s="9" t="s">
        <v>72</v>
      </c>
      <c r="L408" s="9">
        <v>43257.640057870369</v>
      </c>
      <c r="M408" s="9">
        <v>43257.692708333336</v>
      </c>
      <c r="N408" s="10" t="s">
        <v>651</v>
      </c>
      <c r="O408" s="10">
        <v>5.2645810185185188E-2</v>
      </c>
      <c r="Q408" s="11"/>
      <c r="R408" s="11"/>
      <c r="S408" s="11"/>
      <c r="T408" s="11"/>
      <c r="U408" s="11"/>
    </row>
    <row r="409" spans="1:21" ht="15" customHeight="1" x14ac:dyDescent="0.25">
      <c r="A409" s="3" t="s">
        <v>928</v>
      </c>
      <c r="B409" s="3" t="s">
        <v>21</v>
      </c>
      <c r="C409" s="3">
        <v>9</v>
      </c>
      <c r="D409" s="3" t="s">
        <v>929</v>
      </c>
      <c r="J409" s="3" t="s">
        <v>32</v>
      </c>
      <c r="K409" s="9" t="s">
        <v>33</v>
      </c>
      <c r="L409" s="9">
        <v>43257.689155092594</v>
      </c>
      <c r="M409" s="9">
        <v>43257.702418981484</v>
      </c>
      <c r="N409" s="10" t="s">
        <v>930</v>
      </c>
      <c r="O409" s="10">
        <v>1.3255949074074075E-2</v>
      </c>
      <c r="Q409" s="11"/>
      <c r="R409" s="11"/>
      <c r="S409" s="11"/>
      <c r="T409" s="11"/>
      <c r="U409" s="11"/>
    </row>
    <row r="410" spans="1:21" ht="15" customHeight="1" x14ac:dyDescent="0.25">
      <c r="A410" s="3" t="s">
        <v>931</v>
      </c>
      <c r="B410" s="3" t="s">
        <v>21</v>
      </c>
      <c r="C410" s="3">
        <v>3</v>
      </c>
      <c r="D410" s="3" t="s">
        <v>932</v>
      </c>
      <c r="J410" s="3" t="s">
        <v>32</v>
      </c>
      <c r="K410" s="9" t="s">
        <v>33</v>
      </c>
      <c r="L410" s="9">
        <v>43257.70516203704</v>
      </c>
      <c r="M410" s="9">
        <v>43257.713912037034</v>
      </c>
      <c r="N410" s="10" t="s">
        <v>933</v>
      </c>
      <c r="O410" s="10">
        <v>8.7494444444444434E-3</v>
      </c>
      <c r="Q410" s="11"/>
      <c r="R410" s="11"/>
      <c r="S410" s="11"/>
      <c r="T410" s="11"/>
      <c r="U410" s="11"/>
    </row>
    <row r="411" spans="1:21" ht="15" customHeight="1" x14ac:dyDescent="0.25">
      <c r="A411" s="3" t="s">
        <v>934</v>
      </c>
      <c r="B411" s="3" t="s">
        <v>21</v>
      </c>
      <c r="C411" s="3">
        <v>4</v>
      </c>
      <c r="D411" s="3" t="s">
        <v>919</v>
      </c>
      <c r="J411" s="3" t="s">
        <v>32</v>
      </c>
      <c r="K411" s="9" t="s">
        <v>53</v>
      </c>
      <c r="L411" s="9">
        <v>43258.344606481478</v>
      </c>
      <c r="M411" s="9">
        <v>43258.387511574074</v>
      </c>
      <c r="N411" s="10" t="s">
        <v>935</v>
      </c>
      <c r="O411" s="10">
        <v>4.2903020833333333E-2</v>
      </c>
      <c r="Q411" s="11"/>
      <c r="R411" s="11"/>
      <c r="S411" s="11"/>
      <c r="T411" s="11"/>
      <c r="U411" s="11"/>
    </row>
    <row r="412" spans="1:21" ht="15" customHeight="1" x14ac:dyDescent="0.25">
      <c r="A412" s="3" t="s">
        <v>936</v>
      </c>
      <c r="B412" s="3" t="s">
        <v>20</v>
      </c>
      <c r="C412" s="3">
        <v>1</v>
      </c>
      <c r="D412" s="3" t="s">
        <v>145</v>
      </c>
      <c r="E412" s="5">
        <v>43257.608761574076</v>
      </c>
      <c r="F412" s="5">
        <v>43263.413275462961</v>
      </c>
      <c r="G412" s="3" t="s">
        <v>96</v>
      </c>
      <c r="H412" s="3" t="s">
        <v>937</v>
      </c>
      <c r="J412" s="3" t="s">
        <v>37</v>
      </c>
      <c r="K412" s="9" t="s">
        <v>59</v>
      </c>
      <c r="L412" s="9">
        <v>43258.394768518519</v>
      </c>
      <c r="M412" s="9">
        <v>43258.396087962959</v>
      </c>
      <c r="N412" s="10" t="s">
        <v>938</v>
      </c>
      <c r="O412" s="10">
        <v>1.3193518518518519E-3</v>
      </c>
      <c r="Q412" s="11"/>
      <c r="R412" s="11"/>
      <c r="S412" s="11"/>
      <c r="T412" s="11"/>
      <c r="U412" s="11"/>
    </row>
    <row r="413" spans="1:21" ht="15" customHeight="1" x14ac:dyDescent="0.25">
      <c r="A413" s="3" t="s">
        <v>939</v>
      </c>
      <c r="B413" s="3" t="s">
        <v>20</v>
      </c>
      <c r="C413" s="3">
        <v>1</v>
      </c>
      <c r="D413" s="3" t="s">
        <v>50</v>
      </c>
      <c r="J413" s="3" t="s">
        <v>32</v>
      </c>
      <c r="K413" s="9" t="s">
        <v>40</v>
      </c>
      <c r="L413" s="9">
        <v>43258.367986111109</v>
      </c>
      <c r="M413" s="9">
        <v>43258.398842592593</v>
      </c>
      <c r="N413" s="10" t="s">
        <v>285</v>
      </c>
      <c r="O413" s="10">
        <v>3.085684027777778E-2</v>
      </c>
      <c r="Q413" s="11"/>
      <c r="R413" s="11"/>
      <c r="S413" s="11"/>
      <c r="T413" s="11"/>
      <c r="U413" s="11"/>
    </row>
    <row r="414" spans="1:21" ht="15" customHeight="1" x14ac:dyDescent="0.25">
      <c r="A414" s="3" t="s">
        <v>940</v>
      </c>
      <c r="B414" s="3" t="s">
        <v>21</v>
      </c>
      <c r="C414" s="3">
        <v>3</v>
      </c>
      <c r="D414" s="3" t="s">
        <v>925</v>
      </c>
      <c r="J414" s="3" t="s">
        <v>32</v>
      </c>
      <c r="K414" s="9" t="s">
        <v>44</v>
      </c>
      <c r="L414" s="9">
        <v>43258.398182870369</v>
      </c>
      <c r="M414" s="9">
        <v>43258.432847222219</v>
      </c>
      <c r="N414" s="10" t="s">
        <v>941</v>
      </c>
      <c r="O414" s="10">
        <v>3.466261574074074E-2</v>
      </c>
      <c r="Q414" s="11"/>
      <c r="R414" s="11"/>
      <c r="S414" s="11"/>
      <c r="T414" s="11"/>
      <c r="U414" s="11"/>
    </row>
    <row r="415" spans="1:21" ht="15" customHeight="1" x14ac:dyDescent="0.25">
      <c r="A415" s="3" t="s">
        <v>942</v>
      </c>
      <c r="B415" s="3" t="s">
        <v>20</v>
      </c>
      <c r="C415" s="3">
        <v>1</v>
      </c>
      <c r="D415" s="3" t="s">
        <v>50</v>
      </c>
      <c r="J415" s="3" t="s">
        <v>32</v>
      </c>
      <c r="K415" s="9" t="s">
        <v>40</v>
      </c>
      <c r="L415" s="9">
        <v>43258.404687499999</v>
      </c>
      <c r="M415" s="9">
        <v>43258.44159722222</v>
      </c>
      <c r="N415" s="10" t="s">
        <v>285</v>
      </c>
      <c r="O415" s="10">
        <v>3.6903043981481483E-2</v>
      </c>
      <c r="Q415" s="11"/>
      <c r="R415" s="11"/>
      <c r="S415" s="11"/>
      <c r="T415" s="11"/>
      <c r="U415" s="11"/>
    </row>
    <row r="416" spans="1:21" ht="15" customHeight="1" x14ac:dyDescent="0.25">
      <c r="A416" s="3" t="s">
        <v>943</v>
      </c>
      <c r="B416" s="3" t="s">
        <v>21</v>
      </c>
      <c r="C416" s="3">
        <v>4</v>
      </c>
      <c r="D416" s="3" t="s">
        <v>919</v>
      </c>
      <c r="J416" s="3" t="s">
        <v>32</v>
      </c>
      <c r="K416" s="9" t="s">
        <v>53</v>
      </c>
      <c r="L416" s="9">
        <v>43258.414131944446</v>
      </c>
      <c r="M416" s="9">
        <v>43258.451284722221</v>
      </c>
      <c r="N416" s="10" t="s">
        <v>944</v>
      </c>
      <c r="O416" s="10">
        <v>3.7149398148148154E-2</v>
      </c>
      <c r="Q416" s="11"/>
      <c r="R416" s="11"/>
      <c r="S416" s="11"/>
      <c r="T416" s="11"/>
      <c r="U416" s="11"/>
    </row>
    <row r="417" spans="1:21" ht="15" customHeight="1" x14ac:dyDescent="0.25">
      <c r="A417" s="3" t="s">
        <v>945</v>
      </c>
      <c r="B417" s="3" t="s">
        <v>21</v>
      </c>
      <c r="C417" s="3">
        <v>3</v>
      </c>
      <c r="D417" s="3" t="s">
        <v>919</v>
      </c>
      <c r="J417" s="3" t="s">
        <v>32</v>
      </c>
      <c r="K417" s="9" t="s">
        <v>44</v>
      </c>
      <c r="L417" s="9">
        <v>43258.434305555558</v>
      </c>
      <c r="M417" s="9">
        <v>43258.452476851853</v>
      </c>
      <c r="N417" s="10" t="s">
        <v>247</v>
      </c>
      <c r="O417" s="10">
        <v>1.816982638888889E-2</v>
      </c>
      <c r="Q417" s="11"/>
      <c r="R417" s="11"/>
      <c r="S417" s="11"/>
      <c r="T417" s="11"/>
      <c r="U417" s="11"/>
    </row>
    <row r="418" spans="1:21" ht="15" customHeight="1" x14ac:dyDescent="0.25">
      <c r="A418" s="3" t="s">
        <v>946</v>
      </c>
      <c r="B418" s="3" t="s">
        <v>21</v>
      </c>
      <c r="C418" s="3">
        <v>3</v>
      </c>
      <c r="D418" s="3" t="s">
        <v>203</v>
      </c>
      <c r="J418" s="3" t="s">
        <v>32</v>
      </c>
      <c r="K418" s="9" t="s">
        <v>59</v>
      </c>
      <c r="L418" s="9">
        <v>43258.447060185186</v>
      </c>
      <c r="M418" s="9">
        <v>43258.541597222225</v>
      </c>
      <c r="N418" s="10" t="s">
        <v>947</v>
      </c>
      <c r="O418" s="10">
        <v>9.4543807870370367E-2</v>
      </c>
      <c r="Q418" s="11"/>
      <c r="R418" s="11"/>
      <c r="S418" s="11"/>
      <c r="T418" s="11"/>
      <c r="U418" s="11"/>
    </row>
    <row r="419" spans="1:21" ht="15" customHeight="1" x14ac:dyDescent="0.25">
      <c r="A419" s="3" t="s">
        <v>948</v>
      </c>
      <c r="B419" s="3" t="s">
        <v>22</v>
      </c>
      <c r="C419" s="3">
        <v>1</v>
      </c>
      <c r="D419" s="3" t="s">
        <v>310</v>
      </c>
      <c r="J419" s="3" t="s">
        <v>32</v>
      </c>
      <c r="K419" s="9" t="s">
        <v>33</v>
      </c>
      <c r="L419" s="9">
        <v>43258.604189814818</v>
      </c>
      <c r="M419" s="9">
        <v>43258.609606481485</v>
      </c>
      <c r="N419" s="10" t="s">
        <v>443</v>
      </c>
      <c r="O419" s="10">
        <v>5.421550925925926E-3</v>
      </c>
      <c r="Q419" s="11"/>
      <c r="R419" s="11"/>
      <c r="S419" s="11"/>
      <c r="T419" s="11"/>
      <c r="U419" s="11"/>
    </row>
    <row r="420" spans="1:21" ht="15" customHeight="1" x14ac:dyDescent="0.25">
      <c r="A420" s="3" t="s">
        <v>949</v>
      </c>
      <c r="B420" s="3" t="s">
        <v>21</v>
      </c>
      <c r="C420" s="3">
        <v>7</v>
      </c>
      <c r="D420" s="3" t="s">
        <v>785</v>
      </c>
      <c r="J420" s="3" t="s">
        <v>32</v>
      </c>
      <c r="K420" s="9" t="s">
        <v>44</v>
      </c>
      <c r="L420" s="9">
        <v>43258.581782407404</v>
      </c>
      <c r="M420" s="9">
        <v>43258.612268518518</v>
      </c>
      <c r="N420" s="10" t="s">
        <v>950</v>
      </c>
      <c r="O420" s="10">
        <v>3.0485995370370372E-2</v>
      </c>
      <c r="Q420" s="11"/>
      <c r="R420" s="11"/>
      <c r="S420" s="11"/>
      <c r="T420" s="11"/>
      <c r="U420" s="11"/>
    </row>
    <row r="421" spans="1:21" ht="15" customHeight="1" x14ac:dyDescent="0.25">
      <c r="A421" s="3" t="s">
        <v>951</v>
      </c>
      <c r="B421" s="3" t="s">
        <v>21</v>
      </c>
      <c r="C421" s="3">
        <v>8</v>
      </c>
      <c r="D421" s="3" t="s">
        <v>203</v>
      </c>
      <c r="J421" s="3" t="s">
        <v>32</v>
      </c>
      <c r="K421" s="9" t="s">
        <v>44</v>
      </c>
      <c r="L421" s="9">
        <v>43258.613796296297</v>
      </c>
      <c r="M421" s="9">
        <v>43258.631342592591</v>
      </c>
      <c r="N421" s="10" t="s">
        <v>952</v>
      </c>
      <c r="O421" s="10">
        <v>1.7544583333333332E-2</v>
      </c>
      <c r="Q421" s="11"/>
      <c r="R421" s="11"/>
      <c r="S421" s="11"/>
      <c r="T421" s="11"/>
      <c r="U421" s="11"/>
    </row>
    <row r="422" spans="1:21" ht="15" customHeight="1" x14ac:dyDescent="0.25">
      <c r="A422" s="3" t="s">
        <v>953</v>
      </c>
      <c r="B422" s="3" t="s">
        <v>21</v>
      </c>
      <c r="C422" s="3">
        <v>8</v>
      </c>
      <c r="D422" s="3" t="s">
        <v>71</v>
      </c>
      <c r="J422" s="3" t="s">
        <v>120</v>
      </c>
      <c r="K422" s="9" t="s">
        <v>98</v>
      </c>
      <c r="L422" s="9">
        <v>43258.625081018516</v>
      </c>
      <c r="M422" s="9">
        <v>43258.641793981478</v>
      </c>
      <c r="N422" s="10" t="s">
        <v>954</v>
      </c>
      <c r="O422" s="10">
        <v>1.6715925925925926E-2</v>
      </c>
      <c r="Q422" s="11"/>
      <c r="R422" s="11"/>
      <c r="S422" s="11"/>
      <c r="T422" s="11"/>
      <c r="U422" s="11"/>
    </row>
    <row r="423" spans="1:21" ht="15" customHeight="1" x14ac:dyDescent="0.25">
      <c r="A423" s="3" t="s">
        <v>955</v>
      </c>
      <c r="B423" s="3" t="s">
        <v>21</v>
      </c>
      <c r="C423" s="3">
        <v>8</v>
      </c>
      <c r="D423" s="3" t="s">
        <v>310</v>
      </c>
      <c r="E423" s="5">
        <v>43217.413900462961</v>
      </c>
      <c r="F423" s="5">
        <v>43251.612847222219</v>
      </c>
      <c r="G423" s="3" t="s">
        <v>57</v>
      </c>
      <c r="H423" s="3" t="s">
        <v>956</v>
      </c>
      <c r="J423" s="3" t="s">
        <v>32</v>
      </c>
      <c r="K423" s="9" t="s">
        <v>53</v>
      </c>
      <c r="L423" s="9">
        <v>43217.37903935185</v>
      </c>
      <c r="M423" s="9">
        <v>43258.665011574078</v>
      </c>
      <c r="N423" s="10" t="s">
        <v>957</v>
      </c>
      <c r="O423" s="10" t="s">
        <v>958</v>
      </c>
      <c r="Q423" s="11"/>
      <c r="R423" s="11"/>
      <c r="S423" s="11"/>
      <c r="T423" s="11"/>
      <c r="U423" s="11"/>
    </row>
    <row r="424" spans="1:21" ht="15" customHeight="1" x14ac:dyDescent="0.25">
      <c r="A424" s="3" t="s">
        <v>959</v>
      </c>
      <c r="B424" s="3" t="s">
        <v>21</v>
      </c>
      <c r="C424" s="3">
        <v>4</v>
      </c>
      <c r="D424" s="3" t="s">
        <v>71</v>
      </c>
      <c r="J424" s="3" t="s">
        <v>32</v>
      </c>
      <c r="K424" s="9" t="s">
        <v>33</v>
      </c>
      <c r="L424" s="9">
        <v>43258.670092592591</v>
      </c>
      <c r="M424" s="9">
        <v>43258.694571759261</v>
      </c>
      <c r="N424" s="10" t="s">
        <v>960</v>
      </c>
      <c r="O424" s="10">
        <v>2.4479398148148146E-2</v>
      </c>
      <c r="Q424" s="11"/>
      <c r="R424" s="11"/>
      <c r="S424" s="11"/>
      <c r="T424" s="11"/>
      <c r="U424" s="11"/>
    </row>
    <row r="425" spans="1:21" ht="15" customHeight="1" x14ac:dyDescent="0.25">
      <c r="A425" s="3" t="s">
        <v>961</v>
      </c>
      <c r="B425" s="3" t="s">
        <v>22</v>
      </c>
      <c r="C425" s="3">
        <v>1</v>
      </c>
      <c r="D425" s="3" t="s">
        <v>962</v>
      </c>
      <c r="J425" s="3" t="s">
        <v>32</v>
      </c>
      <c r="K425" s="9" t="s">
        <v>33</v>
      </c>
      <c r="L425" s="9">
        <v>43258.695949074077</v>
      </c>
      <c r="M425" s="9">
        <v>43258.701145833336</v>
      </c>
      <c r="N425" s="10" t="s">
        <v>963</v>
      </c>
      <c r="O425" s="10">
        <v>5.1984606481481474E-3</v>
      </c>
      <c r="Q425" s="11"/>
      <c r="R425" s="11"/>
      <c r="S425" s="11"/>
      <c r="T425" s="11"/>
      <c r="U425" s="11"/>
    </row>
    <row r="426" spans="1:21" ht="15" customHeight="1" x14ac:dyDescent="0.25">
      <c r="A426" s="3" t="s">
        <v>964</v>
      </c>
      <c r="B426" s="3" t="s">
        <v>21</v>
      </c>
      <c r="C426" s="3">
        <v>7</v>
      </c>
      <c r="D426" s="3" t="s">
        <v>244</v>
      </c>
      <c r="J426" s="3" t="s">
        <v>32</v>
      </c>
      <c r="K426" s="9" t="s">
        <v>44</v>
      </c>
      <c r="L426" s="9">
        <v>43259.335451388892</v>
      </c>
      <c r="M426" s="9">
        <v>43259.352372685185</v>
      </c>
      <c r="N426" s="10" t="s">
        <v>965</v>
      </c>
      <c r="O426" s="10">
        <v>1.6923819444444443E-2</v>
      </c>
      <c r="Q426" s="11"/>
      <c r="R426" s="11"/>
      <c r="S426" s="11"/>
      <c r="T426" s="11"/>
      <c r="U426" s="11"/>
    </row>
    <row r="427" spans="1:21" ht="15" customHeight="1" x14ac:dyDescent="0.25">
      <c r="A427" s="3" t="s">
        <v>966</v>
      </c>
      <c r="B427" s="3" t="s">
        <v>20</v>
      </c>
      <c r="C427" s="3">
        <v>1</v>
      </c>
      <c r="D427" s="3" t="s">
        <v>967</v>
      </c>
      <c r="J427" s="3" t="s">
        <v>32</v>
      </c>
      <c r="K427" s="9" t="s">
        <v>68</v>
      </c>
      <c r="L427" s="9">
        <v>43258.603379629632</v>
      </c>
      <c r="M427" s="9">
        <v>43259.362407407411</v>
      </c>
      <c r="N427" s="10" t="s">
        <v>833</v>
      </c>
      <c r="O427" s="10">
        <v>0.75902512731481486</v>
      </c>
      <c r="Q427" s="11"/>
      <c r="R427" s="11"/>
      <c r="S427" s="11"/>
      <c r="T427" s="11"/>
      <c r="U427" s="11"/>
    </row>
    <row r="428" spans="1:21" ht="15" customHeight="1" x14ac:dyDescent="0.25">
      <c r="A428" s="3" t="s">
        <v>968</v>
      </c>
      <c r="B428" s="3" t="s">
        <v>21</v>
      </c>
      <c r="C428" s="3">
        <v>6</v>
      </c>
      <c r="D428" s="3" t="s">
        <v>244</v>
      </c>
      <c r="J428" s="3" t="s">
        <v>32</v>
      </c>
      <c r="K428" s="9" t="s">
        <v>44</v>
      </c>
      <c r="L428" s="9">
        <v>43259.356006944443</v>
      </c>
      <c r="M428" s="9">
        <v>43259.373749999999</v>
      </c>
      <c r="N428" s="10" t="s">
        <v>969</v>
      </c>
      <c r="O428" s="10">
        <v>1.7742291666666667E-2</v>
      </c>
      <c r="Q428" s="11"/>
      <c r="R428" s="11"/>
      <c r="S428" s="11"/>
      <c r="T428" s="11"/>
      <c r="U428" s="11"/>
    </row>
    <row r="429" spans="1:21" ht="15" customHeight="1" x14ac:dyDescent="0.25">
      <c r="A429" s="3" t="s">
        <v>970</v>
      </c>
      <c r="B429" s="3" t="s">
        <v>21</v>
      </c>
      <c r="C429" s="3">
        <v>8</v>
      </c>
      <c r="D429" s="3" t="s">
        <v>244</v>
      </c>
      <c r="J429" s="3" t="s">
        <v>32</v>
      </c>
      <c r="K429" s="9" t="s">
        <v>44</v>
      </c>
      <c r="L429" s="9">
        <v>43259.376145833332</v>
      </c>
      <c r="M429" s="9">
        <v>43259.398240740738</v>
      </c>
      <c r="N429" s="10" t="s">
        <v>181</v>
      </c>
      <c r="O429" s="10">
        <v>2.2103263888888891E-2</v>
      </c>
      <c r="Q429" s="11"/>
      <c r="R429" s="11"/>
      <c r="S429" s="11"/>
      <c r="T429" s="11"/>
      <c r="U429" s="11"/>
    </row>
    <row r="430" spans="1:21" ht="15" customHeight="1" x14ac:dyDescent="0.25">
      <c r="A430" s="3" t="s">
        <v>971</v>
      </c>
      <c r="B430" s="3" t="s">
        <v>20</v>
      </c>
      <c r="C430" s="3">
        <v>1</v>
      </c>
      <c r="D430" s="3" t="s">
        <v>50</v>
      </c>
      <c r="J430" s="3" t="s">
        <v>32</v>
      </c>
      <c r="K430" s="9" t="s">
        <v>98</v>
      </c>
      <c r="L430" s="9">
        <v>43259.336574074077</v>
      </c>
      <c r="M430" s="9">
        <v>43259.409351851849</v>
      </c>
      <c r="N430" s="10" t="s">
        <v>500</v>
      </c>
      <c r="O430" s="10">
        <v>7.2785798611111105E-2</v>
      </c>
      <c r="Q430" s="11"/>
      <c r="R430" s="11"/>
      <c r="S430" s="11"/>
      <c r="T430" s="11"/>
      <c r="U430" s="11"/>
    </row>
    <row r="431" spans="1:21" ht="15" customHeight="1" x14ac:dyDescent="0.25">
      <c r="A431" s="3" t="s">
        <v>972</v>
      </c>
      <c r="B431" s="3" t="s">
        <v>21</v>
      </c>
      <c r="C431" s="3">
        <v>4</v>
      </c>
      <c r="D431" s="3" t="s">
        <v>363</v>
      </c>
      <c r="J431" s="3" t="s">
        <v>37</v>
      </c>
      <c r="K431" s="9" t="s">
        <v>40</v>
      </c>
      <c r="L431" s="9">
        <v>43259.402442129627</v>
      </c>
      <c r="M431" s="9">
        <v>43259.413657407407</v>
      </c>
      <c r="N431" s="10" t="s">
        <v>973</v>
      </c>
      <c r="O431" s="10">
        <v>1.1215416666666667E-2</v>
      </c>
      <c r="Q431" s="11"/>
      <c r="R431" s="11"/>
      <c r="S431" s="11"/>
      <c r="T431" s="11"/>
      <c r="U431" s="11"/>
    </row>
    <row r="432" spans="1:21" ht="15" customHeight="1" x14ac:dyDescent="0.25">
      <c r="A432" s="3" t="s">
        <v>974</v>
      </c>
      <c r="B432" s="3" t="s">
        <v>21</v>
      </c>
      <c r="C432" s="3">
        <v>5</v>
      </c>
      <c r="D432" s="3" t="s">
        <v>167</v>
      </c>
      <c r="J432" s="3" t="s">
        <v>37</v>
      </c>
      <c r="K432" s="9" t="s">
        <v>40</v>
      </c>
      <c r="L432" s="9">
        <v>43259.415335648147</v>
      </c>
      <c r="M432" s="9">
        <v>43259.425509259258</v>
      </c>
      <c r="N432" s="10" t="s">
        <v>975</v>
      </c>
      <c r="O432" s="10">
        <v>1.0183067129629629E-2</v>
      </c>
      <c r="Q432" s="11"/>
      <c r="R432" s="11"/>
      <c r="S432" s="11"/>
      <c r="T432" s="11"/>
      <c r="U432" s="11"/>
    </row>
    <row r="433" spans="1:21" ht="15" customHeight="1" x14ac:dyDescent="0.25">
      <c r="A433" s="3" t="s">
        <v>976</v>
      </c>
      <c r="B433" s="3" t="s">
        <v>20</v>
      </c>
      <c r="C433" s="3">
        <v>1</v>
      </c>
      <c r="D433" s="3" t="s">
        <v>145</v>
      </c>
      <c r="J433" s="3" t="s">
        <v>37</v>
      </c>
      <c r="K433" s="9" t="s">
        <v>68</v>
      </c>
      <c r="L433" s="9">
        <v>43259.391493055555</v>
      </c>
      <c r="M433" s="9">
        <v>43259.430173611108</v>
      </c>
      <c r="N433" s="10" t="s">
        <v>833</v>
      </c>
      <c r="O433" s="10">
        <v>3.8671006944444447E-2</v>
      </c>
      <c r="Q433" s="11"/>
      <c r="R433" s="11"/>
      <c r="S433" s="11"/>
      <c r="T433" s="11"/>
      <c r="U433" s="11"/>
    </row>
    <row r="434" spans="1:21" ht="15" customHeight="1" x14ac:dyDescent="0.25">
      <c r="A434" s="3" t="s">
        <v>977</v>
      </c>
      <c r="B434" s="3" t="s">
        <v>21</v>
      </c>
      <c r="C434" s="3">
        <v>4</v>
      </c>
      <c r="D434" s="3" t="s">
        <v>244</v>
      </c>
      <c r="J434" s="3" t="s">
        <v>32</v>
      </c>
      <c r="K434" s="9" t="s">
        <v>44</v>
      </c>
      <c r="L434" s="9">
        <v>43259.449432870373</v>
      </c>
      <c r="M434" s="9">
        <v>43259.490497685183</v>
      </c>
      <c r="N434" s="10" t="s">
        <v>978</v>
      </c>
      <c r="O434" s="10">
        <v>4.1065023148148146E-2</v>
      </c>
      <c r="Q434" s="11"/>
      <c r="R434" s="11"/>
      <c r="S434" s="11"/>
      <c r="T434" s="11"/>
      <c r="U434" s="11"/>
    </row>
    <row r="435" spans="1:21" ht="15" customHeight="1" x14ac:dyDescent="0.25">
      <c r="A435" s="3" t="s">
        <v>979</v>
      </c>
      <c r="B435" s="3" t="s">
        <v>21</v>
      </c>
      <c r="C435" s="3">
        <v>4</v>
      </c>
      <c r="D435" s="3" t="s">
        <v>268</v>
      </c>
      <c r="J435" s="3" t="s">
        <v>682</v>
      </c>
      <c r="K435" s="9" t="s">
        <v>33</v>
      </c>
      <c r="L435" s="9">
        <v>43259.375231481485</v>
      </c>
      <c r="M435" s="9">
        <v>43259.492847222224</v>
      </c>
      <c r="N435" s="10" t="s">
        <v>980</v>
      </c>
      <c r="O435" s="10">
        <v>0.11761212962962964</v>
      </c>
      <c r="Q435" s="11"/>
      <c r="R435" s="11"/>
      <c r="S435" s="11"/>
      <c r="T435" s="11"/>
      <c r="U435" s="11"/>
    </row>
    <row r="436" spans="1:21" ht="15" customHeight="1" x14ac:dyDescent="0.25">
      <c r="A436" s="3" t="s">
        <v>981</v>
      </c>
      <c r="B436" s="3" t="s">
        <v>21</v>
      </c>
      <c r="C436" s="3">
        <v>6</v>
      </c>
      <c r="D436" s="3" t="s">
        <v>50</v>
      </c>
      <c r="J436" s="3" t="s">
        <v>32</v>
      </c>
      <c r="K436" s="9" t="s">
        <v>59</v>
      </c>
      <c r="L436" s="9">
        <v>43259.479675925926</v>
      </c>
      <c r="M436" s="9">
        <v>43259.512812499997</v>
      </c>
      <c r="N436" s="10" t="s">
        <v>982</v>
      </c>
      <c r="O436" s="10">
        <v>3.3136284722222221E-2</v>
      </c>
      <c r="Q436" s="11"/>
      <c r="R436" s="11"/>
      <c r="S436" s="11"/>
      <c r="T436" s="11"/>
      <c r="U436" s="11"/>
    </row>
    <row r="437" spans="1:21" ht="15" customHeight="1" x14ac:dyDescent="0.25">
      <c r="A437" s="3" t="s">
        <v>983</v>
      </c>
      <c r="B437" s="3" t="s">
        <v>20</v>
      </c>
      <c r="C437" s="3">
        <v>1</v>
      </c>
      <c r="D437" s="3" t="s">
        <v>145</v>
      </c>
      <c r="J437" s="3" t="s">
        <v>37</v>
      </c>
      <c r="K437" s="9" t="s">
        <v>68</v>
      </c>
      <c r="L437" s="9">
        <v>43259.443541666667</v>
      </c>
      <c r="M437" s="9">
        <v>43259.523726851854</v>
      </c>
      <c r="N437" s="10" t="s">
        <v>833</v>
      </c>
      <c r="O437" s="10">
        <v>8.0185613425925936E-2</v>
      </c>
      <c r="Q437" s="11"/>
      <c r="R437" s="11"/>
      <c r="S437" s="11"/>
      <c r="T437" s="11"/>
      <c r="U437" s="11"/>
    </row>
    <row r="438" spans="1:21" ht="15" customHeight="1" x14ac:dyDescent="0.25">
      <c r="A438" s="3" t="s">
        <v>984</v>
      </c>
      <c r="B438" s="3" t="s">
        <v>21</v>
      </c>
      <c r="C438" s="3">
        <v>6</v>
      </c>
      <c r="D438" s="3" t="s">
        <v>244</v>
      </c>
      <c r="J438" s="3" t="s">
        <v>32</v>
      </c>
      <c r="K438" s="9" t="s">
        <v>40</v>
      </c>
      <c r="L438" s="9">
        <v>43259.511724537035</v>
      </c>
      <c r="M438" s="9">
        <v>43259.524074074077</v>
      </c>
      <c r="N438" s="10" t="s">
        <v>266</v>
      </c>
      <c r="O438" s="10">
        <v>1.2350578703703706E-2</v>
      </c>
      <c r="Q438" s="11"/>
      <c r="R438" s="11"/>
      <c r="S438" s="11"/>
      <c r="T438" s="11"/>
      <c r="U438" s="11"/>
    </row>
    <row r="439" spans="1:21" ht="15" customHeight="1" x14ac:dyDescent="0.25">
      <c r="A439" s="3" t="s">
        <v>985</v>
      </c>
      <c r="B439" s="3" t="s">
        <v>21</v>
      </c>
      <c r="C439" s="3">
        <v>3</v>
      </c>
      <c r="D439" s="3" t="s">
        <v>50</v>
      </c>
      <c r="J439" s="3" t="s">
        <v>32</v>
      </c>
      <c r="K439" s="9" t="s">
        <v>33</v>
      </c>
      <c r="L439" s="9">
        <v>43259.503981481481</v>
      </c>
      <c r="M439" s="9">
        <v>43259.52449074074</v>
      </c>
      <c r="N439" s="10" t="s">
        <v>986</v>
      </c>
      <c r="O439" s="10">
        <v>2.0505312500000001E-2</v>
      </c>
      <c r="Q439" s="11"/>
      <c r="R439" s="11"/>
      <c r="S439" s="11"/>
      <c r="T439" s="11"/>
      <c r="U439" s="11"/>
    </row>
    <row r="440" spans="1:21" ht="15" customHeight="1" x14ac:dyDescent="0.25">
      <c r="A440" s="3" t="s">
        <v>987</v>
      </c>
      <c r="B440" s="3" t="s">
        <v>21</v>
      </c>
      <c r="C440" s="3">
        <v>12</v>
      </c>
      <c r="D440" s="3" t="s">
        <v>117</v>
      </c>
      <c r="J440" s="3" t="s">
        <v>32</v>
      </c>
      <c r="K440" s="9" t="s">
        <v>59</v>
      </c>
      <c r="L440" s="9">
        <v>43259.545243055552</v>
      </c>
      <c r="M440" s="9">
        <v>43259.581817129627</v>
      </c>
      <c r="N440" s="10" t="s">
        <v>988</v>
      </c>
      <c r="O440" s="10">
        <v>3.6578356481481486E-2</v>
      </c>
      <c r="Q440" s="11"/>
      <c r="R440" s="11"/>
      <c r="S440" s="11"/>
      <c r="T440" s="11"/>
      <c r="U440" s="11"/>
    </row>
    <row r="441" spans="1:21" ht="15" customHeight="1" x14ac:dyDescent="0.25">
      <c r="A441" s="3" t="s">
        <v>989</v>
      </c>
      <c r="B441" s="3" t="s">
        <v>20</v>
      </c>
      <c r="C441" s="3">
        <v>1</v>
      </c>
      <c r="D441" s="3" t="s">
        <v>145</v>
      </c>
      <c r="J441" s="3" t="s">
        <v>37</v>
      </c>
      <c r="K441" s="9" t="s">
        <v>44</v>
      </c>
      <c r="L441" s="9">
        <v>43259.521354166667</v>
      </c>
      <c r="M441" s="9">
        <v>43259.588888888888</v>
      </c>
      <c r="N441" s="10" t="s">
        <v>990</v>
      </c>
      <c r="O441" s="10">
        <v>6.7539583333333333E-2</v>
      </c>
      <c r="Q441" s="11"/>
      <c r="R441" s="11"/>
      <c r="S441" s="11"/>
      <c r="T441" s="11"/>
      <c r="U441" s="11"/>
    </row>
    <row r="442" spans="1:21" ht="15" customHeight="1" x14ac:dyDescent="0.25">
      <c r="A442" s="3" t="s">
        <v>991</v>
      </c>
      <c r="B442" s="3" t="s">
        <v>20</v>
      </c>
      <c r="C442" s="3">
        <v>1</v>
      </c>
      <c r="D442" s="3" t="s">
        <v>363</v>
      </c>
      <c r="J442" s="3" t="s">
        <v>32</v>
      </c>
      <c r="K442" s="9" t="s">
        <v>68</v>
      </c>
      <c r="L442" s="9">
        <v>43259.532893518517</v>
      </c>
      <c r="M442" s="9">
        <v>43259.607974537037</v>
      </c>
      <c r="N442" s="10" t="s">
        <v>833</v>
      </c>
      <c r="O442" s="10">
        <v>7.5087118055555555E-2</v>
      </c>
      <c r="Q442" s="11"/>
      <c r="R442" s="11"/>
      <c r="S442" s="11"/>
      <c r="T442" s="11"/>
      <c r="U442" s="11"/>
    </row>
    <row r="443" spans="1:21" ht="15" customHeight="1" x14ac:dyDescent="0.25">
      <c r="A443" s="3" t="s">
        <v>992</v>
      </c>
      <c r="B443" s="3" t="s">
        <v>22</v>
      </c>
      <c r="C443" s="3">
        <v>1</v>
      </c>
      <c r="D443" s="3" t="s">
        <v>993</v>
      </c>
      <c r="J443" s="3" t="s">
        <v>32</v>
      </c>
      <c r="K443" s="9" t="s">
        <v>33</v>
      </c>
      <c r="L443" s="9">
        <v>43259.607083333336</v>
      </c>
      <c r="M443" s="9">
        <v>43259.611030092594</v>
      </c>
      <c r="N443" s="10" t="s">
        <v>994</v>
      </c>
      <c r="O443" s="10">
        <v>3.9450694444444446E-3</v>
      </c>
      <c r="Q443" s="11"/>
      <c r="R443" s="11"/>
      <c r="S443" s="11"/>
      <c r="T443" s="11"/>
      <c r="U443" s="11"/>
    </row>
    <row r="444" spans="1:21" ht="15" customHeight="1" x14ac:dyDescent="0.25">
      <c r="A444" s="3" t="s">
        <v>995</v>
      </c>
      <c r="B444" s="3" t="s">
        <v>21</v>
      </c>
      <c r="C444" s="3">
        <v>10</v>
      </c>
      <c r="D444" s="3" t="s">
        <v>195</v>
      </c>
      <c r="J444" s="3" t="s">
        <v>37</v>
      </c>
      <c r="K444" s="9" t="s">
        <v>72</v>
      </c>
      <c r="L444" s="9">
        <v>43259.547951388886</v>
      </c>
      <c r="M444" s="9">
        <v>43259.626539351855</v>
      </c>
      <c r="N444" s="10" t="s">
        <v>996</v>
      </c>
      <c r="O444" s="10">
        <v>7.8588518518518516E-2</v>
      </c>
      <c r="Q444" s="11"/>
      <c r="R444" s="11"/>
      <c r="S444" s="11"/>
      <c r="T444" s="11"/>
      <c r="U444" s="11"/>
    </row>
    <row r="445" spans="1:21" ht="45" customHeight="1" x14ac:dyDescent="0.25">
      <c r="A445" s="3" t="s">
        <v>997</v>
      </c>
      <c r="B445" s="3" t="s">
        <v>21</v>
      </c>
      <c r="C445" s="3">
        <v>2</v>
      </c>
      <c r="D445" s="3" t="s">
        <v>203</v>
      </c>
      <c r="E445" s="5">
        <v>43229.406273148146</v>
      </c>
      <c r="F445" s="5">
        <v>43251.338310185187</v>
      </c>
      <c r="G445" s="3" t="s">
        <v>57</v>
      </c>
      <c r="H445" s="3" t="s">
        <v>998</v>
      </c>
      <c r="I445" s="3" t="s">
        <v>999</v>
      </c>
      <c r="J445" s="3" t="s">
        <v>32</v>
      </c>
      <c r="K445" s="9" t="s">
        <v>59</v>
      </c>
      <c r="L445" s="9">
        <v>43259.587650462963</v>
      </c>
      <c r="M445" s="9">
        <v>43259.63962962963</v>
      </c>
      <c r="N445" s="10" t="s">
        <v>1000</v>
      </c>
      <c r="O445" s="10">
        <v>5.1978148148148141E-2</v>
      </c>
      <c r="Q445" s="11"/>
      <c r="R445" s="11"/>
      <c r="S445" s="11"/>
      <c r="T445" s="11"/>
      <c r="U445" s="11"/>
    </row>
    <row r="446" spans="1:21" ht="15" customHeight="1" x14ac:dyDescent="0.25">
      <c r="A446" s="3" t="s">
        <v>1001</v>
      </c>
      <c r="B446" s="3" t="s">
        <v>20</v>
      </c>
      <c r="C446" s="3">
        <v>1</v>
      </c>
      <c r="D446" s="3" t="s">
        <v>145</v>
      </c>
      <c r="E446" s="5">
        <v>43238.395324074074</v>
      </c>
      <c r="F446" s="5">
        <v>43250.550474537034</v>
      </c>
      <c r="G446" s="3" t="s">
        <v>82</v>
      </c>
      <c r="H446" s="3" t="s">
        <v>1002</v>
      </c>
      <c r="J446" s="3" t="s">
        <v>37</v>
      </c>
      <c r="K446" s="9" t="s">
        <v>98</v>
      </c>
      <c r="L446" s="9">
        <v>43259.607303240744</v>
      </c>
      <c r="M446" s="9">
        <v>43259.640081018515</v>
      </c>
      <c r="N446" s="10" t="s">
        <v>296</v>
      </c>
      <c r="O446" s="10">
        <v>3.2782268518518516E-2</v>
      </c>
      <c r="Q446" s="11"/>
      <c r="R446" s="11"/>
      <c r="S446" s="11"/>
      <c r="T446" s="11"/>
      <c r="U446" s="11"/>
    </row>
    <row r="447" spans="1:21" ht="15" customHeight="1" x14ac:dyDescent="0.25">
      <c r="A447" s="3" t="s">
        <v>1003</v>
      </c>
      <c r="B447" s="3" t="s">
        <v>20</v>
      </c>
      <c r="C447" s="3">
        <v>1</v>
      </c>
      <c r="D447" s="3" t="s">
        <v>145</v>
      </c>
      <c r="J447" s="3" t="s">
        <v>37</v>
      </c>
      <c r="K447" s="9" t="s">
        <v>68</v>
      </c>
      <c r="L447" s="9">
        <v>43259.610983796294</v>
      </c>
      <c r="M447" s="9">
        <v>43259.660231481481</v>
      </c>
      <c r="N447" s="10" t="s">
        <v>1004</v>
      </c>
      <c r="O447" s="10">
        <v>4.924584490740741E-2</v>
      </c>
      <c r="Q447" s="11"/>
      <c r="R447" s="11"/>
      <c r="S447" s="11"/>
      <c r="T447" s="11"/>
      <c r="U447" s="11"/>
    </row>
    <row r="448" spans="1:21" ht="15" customHeight="1" x14ac:dyDescent="0.25">
      <c r="A448" s="3" t="s">
        <v>1005</v>
      </c>
      <c r="B448" s="3" t="s">
        <v>21</v>
      </c>
      <c r="C448" s="3">
        <v>8</v>
      </c>
      <c r="D448" s="3" t="s">
        <v>908</v>
      </c>
      <c r="J448" s="3" t="s">
        <v>32</v>
      </c>
      <c r="K448" s="9" t="s">
        <v>33</v>
      </c>
      <c r="L448" s="9">
        <v>43259.659918981481</v>
      </c>
      <c r="M448" s="9">
        <v>43259.673252314817</v>
      </c>
      <c r="N448" s="10" t="s">
        <v>449</v>
      </c>
      <c r="O448" s="10">
        <v>1.3329444444444444E-2</v>
      </c>
      <c r="Q448" s="11"/>
      <c r="R448" s="11"/>
      <c r="S448" s="11"/>
      <c r="T448" s="11"/>
      <c r="U448" s="11"/>
    </row>
    <row r="449" spans="1:21" ht="15" customHeight="1" x14ac:dyDescent="0.25">
      <c r="A449" s="3" t="s">
        <v>1006</v>
      </c>
      <c r="B449" s="3" t="s">
        <v>20</v>
      </c>
      <c r="C449" s="3">
        <v>1</v>
      </c>
      <c r="D449" s="3" t="s">
        <v>1007</v>
      </c>
      <c r="E449" s="5">
        <v>43237.6483912037</v>
      </c>
      <c r="F449" s="5">
        <v>43250.753634259258</v>
      </c>
      <c r="G449" s="3" t="s">
        <v>82</v>
      </c>
      <c r="H449" s="3" t="s">
        <v>1008</v>
      </c>
      <c r="J449" s="3" t="s">
        <v>37</v>
      </c>
      <c r="K449" s="9" t="s">
        <v>44</v>
      </c>
      <c r="L449" s="9">
        <v>43259.605381944442</v>
      </c>
      <c r="M449" s="9">
        <v>43259.691238425927</v>
      </c>
      <c r="N449" s="10" t="s">
        <v>805</v>
      </c>
      <c r="O449" s="10">
        <v>8.5852465277777776E-2</v>
      </c>
      <c r="Q449" s="11"/>
      <c r="R449" s="11"/>
      <c r="S449" s="11"/>
      <c r="T449" s="11"/>
      <c r="U449" s="11"/>
    </row>
    <row r="450" spans="1:21" ht="15" customHeight="1" x14ac:dyDescent="0.25">
      <c r="A450" s="3" t="s">
        <v>1009</v>
      </c>
      <c r="B450" s="3" t="s">
        <v>21</v>
      </c>
      <c r="C450" s="3">
        <v>2</v>
      </c>
      <c r="D450" s="3" t="s">
        <v>191</v>
      </c>
      <c r="J450" s="3" t="s">
        <v>32</v>
      </c>
      <c r="K450" s="9" t="s">
        <v>33</v>
      </c>
      <c r="L450" s="9">
        <v>43259.69127314815</v>
      </c>
      <c r="M450" s="9">
        <v>43259.705833333333</v>
      </c>
      <c r="N450" s="10" t="s">
        <v>1010</v>
      </c>
      <c r="O450" s="10">
        <v>1.4561574074074074E-2</v>
      </c>
      <c r="Q450" s="11"/>
      <c r="R450" s="11"/>
      <c r="S450" s="11"/>
      <c r="T450" s="11"/>
      <c r="U450" s="11"/>
    </row>
    <row r="451" spans="1:21" ht="15" customHeight="1" x14ac:dyDescent="0.25">
      <c r="A451" s="3" t="s">
        <v>1011</v>
      </c>
      <c r="B451" s="3" t="s">
        <v>21</v>
      </c>
      <c r="C451" s="3">
        <v>4</v>
      </c>
      <c r="D451" s="3" t="s">
        <v>331</v>
      </c>
      <c r="J451" s="3" t="s">
        <v>37</v>
      </c>
      <c r="K451" s="9" t="s">
        <v>40</v>
      </c>
      <c r="L451" s="9">
        <v>43262.36917824074</v>
      </c>
      <c r="M451" s="9">
        <v>43262.378425925926</v>
      </c>
      <c r="N451" s="10" t="s">
        <v>1012</v>
      </c>
      <c r="O451" s="10">
        <v>9.2442245370370369E-3</v>
      </c>
      <c r="Q451" s="11"/>
      <c r="R451" s="11"/>
      <c r="S451" s="11"/>
      <c r="T451" s="11"/>
      <c r="U451" s="11"/>
    </row>
    <row r="452" spans="1:21" ht="15" customHeight="1" x14ac:dyDescent="0.25">
      <c r="A452" s="3" t="s">
        <v>1013</v>
      </c>
      <c r="B452" s="3" t="s">
        <v>20</v>
      </c>
      <c r="C452" s="3">
        <v>1</v>
      </c>
      <c r="D452" s="3" t="s">
        <v>458</v>
      </c>
      <c r="J452" s="3" t="s">
        <v>37</v>
      </c>
      <c r="K452" s="9" t="s">
        <v>44</v>
      </c>
      <c r="L452" s="9">
        <v>43262.338599537034</v>
      </c>
      <c r="M452" s="9">
        <v>43262.380509259259</v>
      </c>
      <c r="N452" s="10" t="s">
        <v>640</v>
      </c>
      <c r="O452" s="10">
        <v>4.191157407407408E-2</v>
      </c>
      <c r="Q452" s="11"/>
      <c r="R452" s="11"/>
      <c r="S452" s="11"/>
      <c r="T452" s="11"/>
      <c r="U452" s="11"/>
    </row>
    <row r="453" spans="1:21" ht="15" customHeight="1" x14ac:dyDescent="0.25">
      <c r="A453" s="3" t="s">
        <v>1014</v>
      </c>
      <c r="B453" s="3" t="s">
        <v>21</v>
      </c>
      <c r="C453" s="3">
        <v>4</v>
      </c>
      <c r="D453" s="3" t="s">
        <v>369</v>
      </c>
      <c r="J453" s="3" t="s">
        <v>32</v>
      </c>
      <c r="K453" s="9" t="s">
        <v>40</v>
      </c>
      <c r="L453" s="9">
        <v>43262.391134259262</v>
      </c>
      <c r="M453" s="9">
        <v>43262.398310185185</v>
      </c>
      <c r="N453" s="10" t="s">
        <v>41</v>
      </c>
      <c r="O453" s="10">
        <v>7.1814351851851839E-3</v>
      </c>
      <c r="Q453" s="11"/>
      <c r="R453" s="11"/>
      <c r="S453" s="11"/>
      <c r="T453" s="11"/>
      <c r="U453" s="11"/>
    </row>
    <row r="454" spans="1:21" ht="15" customHeight="1" x14ac:dyDescent="0.25">
      <c r="A454" s="3" t="s">
        <v>1015</v>
      </c>
      <c r="B454" s="3" t="s">
        <v>21</v>
      </c>
      <c r="C454" s="3">
        <v>3</v>
      </c>
      <c r="D454" s="3" t="s">
        <v>145</v>
      </c>
      <c r="J454" s="3" t="s">
        <v>37</v>
      </c>
      <c r="K454" s="9" t="s">
        <v>40</v>
      </c>
      <c r="L454" s="9">
        <v>43262.403344907405</v>
      </c>
      <c r="M454" s="9">
        <v>43262.412916666668</v>
      </c>
      <c r="N454" s="10" t="s">
        <v>367</v>
      </c>
      <c r="O454" s="10">
        <v>9.5720601851851852E-3</v>
      </c>
      <c r="Q454" s="11"/>
      <c r="R454" s="11"/>
      <c r="S454" s="11"/>
      <c r="T454" s="11"/>
      <c r="U454" s="11"/>
    </row>
    <row r="455" spans="1:21" ht="15" customHeight="1" x14ac:dyDescent="0.25">
      <c r="A455" s="3" t="s">
        <v>1016</v>
      </c>
      <c r="B455" s="3" t="s">
        <v>21</v>
      </c>
      <c r="C455" s="3">
        <v>4</v>
      </c>
      <c r="D455" s="3" t="s">
        <v>1017</v>
      </c>
      <c r="J455" s="3" t="s">
        <v>37</v>
      </c>
      <c r="K455" s="9" t="s">
        <v>40</v>
      </c>
      <c r="L455" s="9">
        <v>43262.414560185185</v>
      </c>
      <c r="M455" s="9">
        <v>43262.421342592592</v>
      </c>
      <c r="N455" s="10" t="s">
        <v>140</v>
      </c>
      <c r="O455" s="10">
        <v>6.7927546296296304E-3</v>
      </c>
      <c r="Q455" s="11"/>
      <c r="R455" s="11"/>
      <c r="S455" s="11"/>
      <c r="T455" s="11"/>
      <c r="U455" s="11"/>
    </row>
    <row r="456" spans="1:21" ht="15" customHeight="1" x14ac:dyDescent="0.25">
      <c r="A456" s="3" t="s">
        <v>1018</v>
      </c>
      <c r="B456" s="3" t="s">
        <v>21</v>
      </c>
      <c r="C456" s="3">
        <v>3</v>
      </c>
      <c r="D456" s="3" t="s">
        <v>331</v>
      </c>
      <c r="J456" s="3" t="s">
        <v>37</v>
      </c>
      <c r="K456" s="9" t="s">
        <v>40</v>
      </c>
      <c r="L456" s="9">
        <v>43262.423368055555</v>
      </c>
      <c r="M456" s="9">
        <v>43262.431342592594</v>
      </c>
      <c r="N456" s="10" t="s">
        <v>1019</v>
      </c>
      <c r="O456" s="10">
        <v>7.9705555555555554E-3</v>
      </c>
      <c r="Q456" s="11"/>
      <c r="R456" s="11"/>
      <c r="S456" s="11"/>
      <c r="T456" s="11"/>
      <c r="U456" s="11"/>
    </row>
    <row r="457" spans="1:21" ht="15" customHeight="1" x14ac:dyDescent="0.25">
      <c r="A457" s="3" t="s">
        <v>1020</v>
      </c>
      <c r="B457" s="3" t="s">
        <v>20</v>
      </c>
      <c r="C457" s="3">
        <v>1</v>
      </c>
      <c r="D457" s="3" t="s">
        <v>145</v>
      </c>
      <c r="J457" s="3" t="s">
        <v>37</v>
      </c>
      <c r="K457" s="9" t="s">
        <v>59</v>
      </c>
      <c r="L457" s="9">
        <v>43262.347418981481</v>
      </c>
      <c r="M457" s="9">
        <v>43262.43236111111</v>
      </c>
      <c r="N457" s="10" t="s">
        <v>1021</v>
      </c>
      <c r="O457" s="10">
        <v>8.4945972222222221E-2</v>
      </c>
      <c r="Q457" s="11"/>
      <c r="R457" s="11"/>
      <c r="S457" s="11"/>
      <c r="T457" s="11"/>
      <c r="U457" s="11"/>
    </row>
    <row r="458" spans="1:21" ht="15" customHeight="1" x14ac:dyDescent="0.25">
      <c r="A458" s="3" t="s">
        <v>1022</v>
      </c>
      <c r="B458" s="3" t="s">
        <v>21</v>
      </c>
      <c r="C458" s="3">
        <v>8</v>
      </c>
      <c r="D458" s="3" t="s">
        <v>117</v>
      </c>
      <c r="J458" s="3" t="s">
        <v>37</v>
      </c>
      <c r="K458" s="9" t="s">
        <v>40</v>
      </c>
      <c r="L458" s="9">
        <v>43262.434756944444</v>
      </c>
      <c r="M458" s="9">
        <v>43262.445879629631</v>
      </c>
      <c r="N458" s="10" t="s">
        <v>1023</v>
      </c>
      <c r="O458" s="10">
        <v>1.1120115740740741E-2</v>
      </c>
      <c r="Q458" s="11"/>
      <c r="R458" s="11"/>
      <c r="S458" s="11"/>
      <c r="T458" s="11"/>
      <c r="U458" s="11"/>
    </row>
    <row r="459" spans="1:21" ht="15" customHeight="1" x14ac:dyDescent="0.25">
      <c r="A459" s="3" t="s">
        <v>1024</v>
      </c>
      <c r="B459" s="3" t="s">
        <v>21</v>
      </c>
      <c r="C459" s="3">
        <v>2</v>
      </c>
      <c r="D459" s="3" t="s">
        <v>203</v>
      </c>
      <c r="J459" s="3" t="s">
        <v>32</v>
      </c>
      <c r="K459" s="9" t="s">
        <v>40</v>
      </c>
      <c r="L459" s="9">
        <v>43262.459050925929</v>
      </c>
      <c r="M459" s="9">
        <v>43262.467824074076</v>
      </c>
      <c r="N459" s="10" t="s">
        <v>1025</v>
      </c>
      <c r="O459" s="10">
        <v>8.7682523148148155E-3</v>
      </c>
      <c r="Q459" s="11"/>
      <c r="R459" s="11"/>
      <c r="S459" s="11"/>
      <c r="T459" s="11"/>
      <c r="U459" s="11"/>
    </row>
    <row r="460" spans="1:21" ht="15" customHeight="1" x14ac:dyDescent="0.25">
      <c r="A460" s="3" t="s">
        <v>1026</v>
      </c>
      <c r="B460" s="3" t="s">
        <v>21</v>
      </c>
      <c r="C460" s="3">
        <v>2</v>
      </c>
      <c r="D460" s="3" t="s">
        <v>110</v>
      </c>
      <c r="J460" s="3" t="s">
        <v>32</v>
      </c>
      <c r="K460" s="9" t="s">
        <v>53</v>
      </c>
      <c r="L460" s="9">
        <v>43262.434317129628</v>
      </c>
      <c r="M460" s="9">
        <v>43262.471435185187</v>
      </c>
      <c r="N460" s="10" t="s">
        <v>1027</v>
      </c>
      <c r="O460" s="10">
        <v>3.7110381944444444E-2</v>
      </c>
      <c r="Q460" s="11"/>
      <c r="R460" s="11"/>
      <c r="S460" s="11"/>
      <c r="T460" s="11"/>
      <c r="U460" s="11"/>
    </row>
    <row r="461" spans="1:21" ht="15" customHeight="1" x14ac:dyDescent="0.25">
      <c r="A461" s="3" t="s">
        <v>1028</v>
      </c>
      <c r="B461" s="3" t="s">
        <v>21</v>
      </c>
      <c r="C461" s="3">
        <v>5</v>
      </c>
      <c r="D461" s="3" t="s">
        <v>268</v>
      </c>
      <c r="E461" s="5">
        <v>43238.509074074071</v>
      </c>
      <c r="F461" s="5">
        <v>43252.570798611108</v>
      </c>
      <c r="G461" s="3" t="s">
        <v>57</v>
      </c>
      <c r="H461" s="3" t="s">
        <v>1029</v>
      </c>
      <c r="J461" s="3" t="s">
        <v>32</v>
      </c>
      <c r="K461" s="9" t="s">
        <v>59</v>
      </c>
      <c r="L461" s="9">
        <v>43262.439664351848</v>
      </c>
      <c r="M461" s="9">
        <v>43262.475717592592</v>
      </c>
      <c r="N461" s="10" t="s">
        <v>1030</v>
      </c>
      <c r="O461" s="10">
        <v>3.604925925925926E-2</v>
      </c>
      <c r="Q461" s="11"/>
      <c r="R461" s="11"/>
      <c r="S461" s="11"/>
      <c r="T461" s="11"/>
      <c r="U461" s="11"/>
    </row>
    <row r="462" spans="1:21" ht="15" customHeight="1" x14ac:dyDescent="0.25">
      <c r="A462" s="3" t="s">
        <v>1031</v>
      </c>
      <c r="B462" s="3" t="s">
        <v>21</v>
      </c>
      <c r="C462" s="3">
        <v>6</v>
      </c>
      <c r="D462" s="3" t="s">
        <v>1032</v>
      </c>
      <c r="J462" s="3" t="s">
        <v>37</v>
      </c>
      <c r="K462" s="9" t="s">
        <v>44</v>
      </c>
      <c r="L462" s="9">
        <v>43262.452303240738</v>
      </c>
      <c r="M462" s="9">
        <v>43262.486145833333</v>
      </c>
      <c r="N462" s="10" t="s">
        <v>1033</v>
      </c>
      <c r="O462" s="10">
        <v>3.3845624999999997E-2</v>
      </c>
      <c r="Q462" s="11"/>
      <c r="R462" s="11"/>
      <c r="S462" s="11"/>
      <c r="T462" s="11"/>
      <c r="U462" s="11"/>
    </row>
    <row r="463" spans="1:21" ht="15" customHeight="1" x14ac:dyDescent="0.25">
      <c r="A463" s="3" t="s">
        <v>1034</v>
      </c>
      <c r="B463" s="3" t="s">
        <v>20</v>
      </c>
      <c r="C463" s="3">
        <v>1</v>
      </c>
      <c r="D463" s="3" t="s">
        <v>145</v>
      </c>
      <c r="J463" s="3" t="s">
        <v>37</v>
      </c>
      <c r="K463" s="9" t="s">
        <v>68</v>
      </c>
      <c r="L463" s="9">
        <v>43262.410821759258</v>
      </c>
      <c r="M463" s="9">
        <v>43262.506990740738</v>
      </c>
      <c r="N463" s="10" t="s">
        <v>833</v>
      </c>
      <c r="O463" s="10">
        <v>9.6173368055555555E-2</v>
      </c>
      <c r="Q463" s="11"/>
      <c r="R463" s="11"/>
      <c r="S463" s="11"/>
      <c r="T463" s="11"/>
      <c r="U463" s="11"/>
    </row>
    <row r="464" spans="1:21" ht="15" customHeight="1" x14ac:dyDescent="0.25">
      <c r="A464" s="3" t="s">
        <v>1035</v>
      </c>
      <c r="B464" s="3" t="s">
        <v>21</v>
      </c>
      <c r="C464" s="3">
        <v>3</v>
      </c>
      <c r="D464" s="3" t="s">
        <v>71</v>
      </c>
      <c r="J464" s="3" t="s">
        <v>32</v>
      </c>
      <c r="K464" s="9" t="s">
        <v>40</v>
      </c>
      <c r="L464" s="9">
        <v>43262.497430555559</v>
      </c>
      <c r="M464" s="9">
        <v>43262.508090277777</v>
      </c>
      <c r="N464" s="10" t="s">
        <v>140</v>
      </c>
      <c r="O464" s="10">
        <v>1.0661516203703704E-2</v>
      </c>
      <c r="Q464" s="11"/>
      <c r="R464" s="11"/>
      <c r="S464" s="11"/>
      <c r="T464" s="11"/>
      <c r="U464" s="11"/>
    </row>
    <row r="465" spans="1:21" ht="15" customHeight="1" x14ac:dyDescent="0.25">
      <c r="A465" s="3" t="s">
        <v>1036</v>
      </c>
      <c r="B465" s="3" t="s">
        <v>21</v>
      </c>
      <c r="C465" s="3">
        <v>3</v>
      </c>
      <c r="D465" s="3" t="s">
        <v>908</v>
      </c>
      <c r="J465" s="3" t="s">
        <v>32</v>
      </c>
      <c r="K465" s="9" t="s">
        <v>44</v>
      </c>
      <c r="L465" s="9">
        <v>43262.510983796295</v>
      </c>
      <c r="M465" s="9">
        <v>43262.528541666667</v>
      </c>
      <c r="N465" s="10" t="s">
        <v>181</v>
      </c>
      <c r="O465" s="10">
        <v>1.7554490740740742E-2</v>
      </c>
      <c r="Q465" s="11"/>
      <c r="R465" s="11"/>
      <c r="S465" s="11"/>
      <c r="T465" s="11"/>
      <c r="U465" s="11"/>
    </row>
    <row r="466" spans="1:21" ht="15" customHeight="1" x14ac:dyDescent="0.25">
      <c r="A466" s="3" t="s">
        <v>1037</v>
      </c>
      <c r="B466" s="3" t="s">
        <v>21</v>
      </c>
      <c r="C466" s="3">
        <v>2</v>
      </c>
      <c r="D466" s="3" t="s">
        <v>107</v>
      </c>
      <c r="J466" s="3" t="s">
        <v>37</v>
      </c>
      <c r="K466" s="9" t="s">
        <v>44</v>
      </c>
      <c r="L466" s="9">
        <v>43262.556331018517</v>
      </c>
      <c r="M466" s="9">
        <v>43262.571180555555</v>
      </c>
      <c r="N466" s="10" t="s">
        <v>247</v>
      </c>
      <c r="O466" s="10">
        <v>1.4852673611111112E-2</v>
      </c>
      <c r="Q466" s="11"/>
      <c r="R466" s="11"/>
      <c r="S466" s="11"/>
      <c r="T466" s="11"/>
      <c r="U466" s="11"/>
    </row>
    <row r="467" spans="1:21" ht="15" customHeight="1" x14ac:dyDescent="0.25">
      <c r="A467" s="3" t="s">
        <v>1038</v>
      </c>
      <c r="B467" s="3" t="s">
        <v>20</v>
      </c>
      <c r="C467" s="3">
        <v>1</v>
      </c>
      <c r="D467" s="3" t="s">
        <v>145</v>
      </c>
      <c r="J467" s="3" t="s">
        <v>37</v>
      </c>
      <c r="K467" s="9" t="s">
        <v>40</v>
      </c>
      <c r="L467" s="9">
        <v>43262.517650462964</v>
      </c>
      <c r="M467" s="9">
        <v>43262.577523148146</v>
      </c>
      <c r="N467" s="10" t="s">
        <v>355</v>
      </c>
      <c r="O467" s="10">
        <v>5.9867442129629633E-2</v>
      </c>
      <c r="Q467" s="11"/>
      <c r="R467" s="11"/>
      <c r="S467" s="11"/>
      <c r="T467" s="11"/>
      <c r="U467" s="11"/>
    </row>
    <row r="468" spans="1:21" ht="15" customHeight="1" x14ac:dyDescent="0.25">
      <c r="A468" s="3" t="s">
        <v>1039</v>
      </c>
      <c r="B468" s="3" t="s">
        <v>21</v>
      </c>
      <c r="C468" s="3">
        <v>2</v>
      </c>
      <c r="D468" s="3" t="s">
        <v>369</v>
      </c>
      <c r="J468" s="3" t="s">
        <v>32</v>
      </c>
      <c r="K468" s="9" t="s">
        <v>33</v>
      </c>
      <c r="L468" s="9">
        <v>43262.557928240742</v>
      </c>
      <c r="M468" s="9">
        <v>43262.588819444441</v>
      </c>
      <c r="N468" s="10" t="s">
        <v>1040</v>
      </c>
      <c r="O468" s="10">
        <v>3.0889722222222221E-2</v>
      </c>
      <c r="Q468" s="11"/>
      <c r="R468" s="11"/>
      <c r="S468" s="11"/>
      <c r="T468" s="11"/>
      <c r="U468" s="11"/>
    </row>
    <row r="469" spans="1:21" ht="15" customHeight="1" x14ac:dyDescent="0.25">
      <c r="A469" s="3" t="s">
        <v>1041</v>
      </c>
      <c r="B469" s="3" t="s">
        <v>20</v>
      </c>
      <c r="C469" s="3">
        <v>1</v>
      </c>
      <c r="D469" s="3" t="s">
        <v>145</v>
      </c>
      <c r="J469" s="3" t="s">
        <v>37</v>
      </c>
      <c r="K469" s="9" t="s">
        <v>53</v>
      </c>
      <c r="L469" s="9">
        <v>43262.494201388887</v>
      </c>
      <c r="M469" s="9">
        <v>43262.59584490741</v>
      </c>
      <c r="N469" s="10" t="s">
        <v>1042</v>
      </c>
      <c r="O469" s="10">
        <v>0.10164291666666665</v>
      </c>
      <c r="Q469" s="11"/>
      <c r="R469" s="11"/>
      <c r="S469" s="11"/>
      <c r="T469" s="11"/>
      <c r="U469" s="11"/>
    </row>
    <row r="470" spans="1:21" ht="15" customHeight="1" x14ac:dyDescent="0.25">
      <c r="A470" s="3" t="s">
        <v>1043</v>
      </c>
      <c r="B470" s="3" t="s">
        <v>20</v>
      </c>
      <c r="C470" s="3">
        <v>1</v>
      </c>
      <c r="D470" s="3" t="s">
        <v>1044</v>
      </c>
      <c r="E470" s="5">
        <v>43263.67527777778</v>
      </c>
      <c r="F470" s="5">
        <v>43269.718854166669</v>
      </c>
      <c r="G470" s="3" t="s">
        <v>57</v>
      </c>
      <c r="H470" s="3" t="s">
        <v>1045</v>
      </c>
      <c r="J470" s="3" t="s">
        <v>32</v>
      </c>
      <c r="K470" s="9" t="s">
        <v>68</v>
      </c>
      <c r="L470" s="9">
        <v>43262.508437500001</v>
      </c>
      <c r="M470" s="9">
        <v>43262.601064814815</v>
      </c>
      <c r="N470" s="10" t="s">
        <v>833</v>
      </c>
      <c r="O470" s="10">
        <v>9.2621192129629618E-2</v>
      </c>
      <c r="Q470" s="11"/>
      <c r="R470" s="11"/>
      <c r="S470" s="11"/>
      <c r="T470" s="11"/>
      <c r="U470" s="11"/>
    </row>
    <row r="471" spans="1:21" ht="15" customHeight="1" x14ac:dyDescent="0.25">
      <c r="A471" s="3" t="s">
        <v>1046</v>
      </c>
      <c r="B471" s="3" t="s">
        <v>20</v>
      </c>
      <c r="C471" s="3">
        <v>1</v>
      </c>
      <c r="D471" s="3" t="s">
        <v>1007</v>
      </c>
      <c r="J471" s="3" t="s">
        <v>37</v>
      </c>
      <c r="K471" s="9" t="s">
        <v>59</v>
      </c>
      <c r="L471" s="9">
        <v>43262.499930555554</v>
      </c>
      <c r="M471" s="9">
        <v>43262.611770833333</v>
      </c>
      <c r="N471" s="10" t="s">
        <v>1047</v>
      </c>
      <c r="O471" s="10">
        <v>0.11183612268518518</v>
      </c>
      <c r="Q471" s="11"/>
      <c r="R471" s="11"/>
      <c r="S471" s="11"/>
      <c r="T471" s="11"/>
      <c r="U471" s="11"/>
    </row>
    <row r="472" spans="1:21" ht="15" customHeight="1" x14ac:dyDescent="0.25">
      <c r="A472" s="3" t="s">
        <v>1048</v>
      </c>
      <c r="B472" s="3" t="s">
        <v>21</v>
      </c>
      <c r="C472" s="3">
        <v>2</v>
      </c>
      <c r="D472" s="3" t="s">
        <v>167</v>
      </c>
      <c r="E472" s="5">
        <v>43229.426550925928</v>
      </c>
      <c r="F472" s="5">
        <v>43252.547106481485</v>
      </c>
      <c r="G472" s="3" t="s">
        <v>57</v>
      </c>
      <c r="H472" s="3" t="s">
        <v>1049</v>
      </c>
      <c r="J472" s="3" t="s">
        <v>32</v>
      </c>
      <c r="K472" s="9" t="s">
        <v>44</v>
      </c>
      <c r="L472" s="9">
        <v>43262.591898148145</v>
      </c>
      <c r="M472" s="9">
        <v>43262.612245370372</v>
      </c>
      <c r="N472" s="10" t="s">
        <v>1050</v>
      </c>
      <c r="O472" s="10">
        <v>2.0350092592592593E-2</v>
      </c>
      <c r="Q472" s="11"/>
      <c r="R472" s="11"/>
      <c r="S472" s="11"/>
      <c r="T472" s="11"/>
      <c r="U472" s="11"/>
    </row>
    <row r="473" spans="1:21" ht="15" customHeight="1" x14ac:dyDescent="0.25">
      <c r="A473" s="3" t="s">
        <v>1051</v>
      </c>
      <c r="B473" s="3" t="s">
        <v>21</v>
      </c>
      <c r="C473" s="3">
        <v>3</v>
      </c>
      <c r="D473" s="3" t="s">
        <v>81</v>
      </c>
      <c r="J473" s="3" t="s">
        <v>32</v>
      </c>
      <c r="K473" s="9" t="s">
        <v>44</v>
      </c>
      <c r="L473" s="9">
        <v>43262.614212962966</v>
      </c>
      <c r="M473" s="9">
        <v>43262.62699074074</v>
      </c>
      <c r="N473" s="10" t="s">
        <v>247</v>
      </c>
      <c r="O473" s="10">
        <v>1.2780023148148148E-2</v>
      </c>
      <c r="Q473" s="11"/>
      <c r="R473" s="11"/>
      <c r="S473" s="11"/>
      <c r="T473" s="11"/>
      <c r="U473" s="11"/>
    </row>
    <row r="474" spans="1:21" ht="15" customHeight="1" x14ac:dyDescent="0.25">
      <c r="A474" s="3" t="s">
        <v>1052</v>
      </c>
      <c r="B474" s="3" t="s">
        <v>22</v>
      </c>
      <c r="C474" s="3">
        <v>1</v>
      </c>
      <c r="D474" s="3" t="s">
        <v>1053</v>
      </c>
      <c r="J474" s="3" t="s">
        <v>32</v>
      </c>
      <c r="K474" s="9" t="s">
        <v>33</v>
      </c>
      <c r="L474" s="9">
        <v>43262.642766203702</v>
      </c>
      <c r="M474" s="9">
        <v>43262.653553240743</v>
      </c>
      <c r="N474" s="10" t="s">
        <v>443</v>
      </c>
      <c r="O474" s="10">
        <v>1.078449074074074E-2</v>
      </c>
      <c r="Q474" s="11"/>
      <c r="R474" s="11"/>
      <c r="S474" s="11"/>
      <c r="T474" s="11"/>
      <c r="U474" s="11"/>
    </row>
    <row r="475" spans="1:21" ht="15" customHeight="1" x14ac:dyDescent="0.25">
      <c r="A475" s="3" t="s">
        <v>1054</v>
      </c>
      <c r="B475" s="3" t="s">
        <v>20</v>
      </c>
      <c r="C475" s="3">
        <v>1</v>
      </c>
      <c r="D475" s="3" t="s">
        <v>213</v>
      </c>
      <c r="J475" s="3" t="s">
        <v>32</v>
      </c>
      <c r="K475" s="9" t="s">
        <v>68</v>
      </c>
      <c r="L475" s="9">
        <v>43262.611400462964</v>
      </c>
      <c r="M475" s="9">
        <v>43262.66</v>
      </c>
      <c r="N475" s="10" t="s">
        <v>833</v>
      </c>
      <c r="O475" s="10">
        <v>4.8598865740740738E-2</v>
      </c>
      <c r="Q475" s="11"/>
      <c r="R475" s="11"/>
      <c r="S475" s="11"/>
      <c r="T475" s="11"/>
      <c r="U475" s="11"/>
    </row>
    <row r="476" spans="1:21" ht="15" customHeight="1" x14ac:dyDescent="0.25">
      <c r="A476" s="3" t="s">
        <v>1055</v>
      </c>
      <c r="B476" s="3" t="s">
        <v>20</v>
      </c>
      <c r="C476" s="3">
        <v>1</v>
      </c>
      <c r="D476" s="3" t="s">
        <v>1056</v>
      </c>
      <c r="J476" s="3" t="s">
        <v>37</v>
      </c>
      <c r="K476" s="9" t="s">
        <v>33</v>
      </c>
      <c r="L476" s="9">
        <v>43263.362546296295</v>
      </c>
      <c r="M476" s="9">
        <v>43263.395752314813</v>
      </c>
      <c r="N476" s="10" t="s">
        <v>676</v>
      </c>
      <c r="O476" s="10">
        <v>3.3203437500000002E-2</v>
      </c>
      <c r="Q476" s="11"/>
      <c r="R476" s="11"/>
      <c r="S476" s="11"/>
      <c r="T476" s="11"/>
      <c r="U476" s="11"/>
    </row>
    <row r="477" spans="1:21" ht="15" customHeight="1" x14ac:dyDescent="0.25">
      <c r="A477" s="3" t="s">
        <v>1057</v>
      </c>
      <c r="B477" s="3" t="s">
        <v>22</v>
      </c>
      <c r="C477" s="3">
        <v>1</v>
      </c>
      <c r="D477" s="3" t="s">
        <v>1058</v>
      </c>
      <c r="J477" s="3" t="s">
        <v>32</v>
      </c>
      <c r="K477" s="9" t="s">
        <v>98</v>
      </c>
      <c r="L477" s="9">
        <v>43263.380497685182</v>
      </c>
      <c r="M477" s="9">
        <v>43263.40221064815</v>
      </c>
      <c r="N477" s="10" t="s">
        <v>1059</v>
      </c>
      <c r="O477" s="10">
        <v>2.1714317129629627E-2</v>
      </c>
      <c r="Q477" s="11"/>
      <c r="R477" s="11"/>
      <c r="S477" s="11"/>
      <c r="T477" s="11"/>
      <c r="U477" s="11"/>
    </row>
    <row r="478" spans="1:21" ht="15" customHeight="1" x14ac:dyDescent="0.25">
      <c r="A478" s="3" t="s">
        <v>1060</v>
      </c>
      <c r="B478" s="3" t="s">
        <v>20</v>
      </c>
      <c r="C478" s="3">
        <v>1</v>
      </c>
      <c r="D478" s="3" t="s">
        <v>145</v>
      </c>
      <c r="J478" s="3" t="s">
        <v>37</v>
      </c>
      <c r="K478" s="9" t="s">
        <v>40</v>
      </c>
      <c r="L478" s="9">
        <v>43263.362025462964</v>
      </c>
      <c r="M478" s="9">
        <v>43263.409675925926</v>
      </c>
      <c r="N478" s="10" t="s">
        <v>1061</v>
      </c>
      <c r="O478" s="10">
        <v>4.7644930555555555E-2</v>
      </c>
      <c r="Q478" s="11"/>
      <c r="R478" s="11"/>
      <c r="S478" s="11"/>
      <c r="T478" s="11"/>
      <c r="U478" s="11"/>
    </row>
    <row r="479" spans="1:21" ht="15" customHeight="1" x14ac:dyDescent="0.25">
      <c r="A479" s="3" t="s">
        <v>1062</v>
      </c>
      <c r="B479" s="3" t="s">
        <v>22</v>
      </c>
      <c r="C479" s="3">
        <v>1</v>
      </c>
      <c r="D479" s="3" t="s">
        <v>1063</v>
      </c>
      <c r="J479" s="3" t="s">
        <v>32</v>
      </c>
      <c r="K479" s="9" t="s">
        <v>98</v>
      </c>
      <c r="L479" s="9">
        <v>43263.404930555553</v>
      </c>
      <c r="M479" s="9">
        <v>43263.423472222225</v>
      </c>
      <c r="N479" s="10" t="s">
        <v>1064</v>
      </c>
      <c r="O479" s="10">
        <v>1.853931712962963E-2</v>
      </c>
      <c r="Q479" s="11"/>
      <c r="R479" s="11"/>
      <c r="S479" s="11"/>
      <c r="T479" s="11"/>
      <c r="U479" s="11"/>
    </row>
    <row r="480" spans="1:21" ht="15" customHeight="1" x14ac:dyDescent="0.25">
      <c r="A480" s="3" t="s">
        <v>1065</v>
      </c>
      <c r="B480" s="3" t="s">
        <v>20</v>
      </c>
      <c r="C480" s="3">
        <v>1</v>
      </c>
      <c r="D480" s="3" t="s">
        <v>195</v>
      </c>
      <c r="J480" s="3" t="s">
        <v>32</v>
      </c>
      <c r="K480" s="9" t="s">
        <v>44</v>
      </c>
      <c r="L480" s="9">
        <v>43263.400023148148</v>
      </c>
      <c r="M480" s="9">
        <v>43263.437916666669</v>
      </c>
      <c r="N480" s="10" t="s">
        <v>1066</v>
      </c>
      <c r="O480" s="10">
        <v>3.7890810185185191E-2</v>
      </c>
      <c r="Q480" s="11"/>
      <c r="R480" s="11"/>
      <c r="S480" s="11"/>
      <c r="T480" s="11"/>
      <c r="U480" s="11"/>
    </row>
    <row r="481" spans="1:21" ht="15" customHeight="1" x14ac:dyDescent="0.25">
      <c r="A481" s="3" t="s">
        <v>1067</v>
      </c>
      <c r="B481" s="3" t="s">
        <v>22</v>
      </c>
      <c r="C481" s="3">
        <v>1</v>
      </c>
      <c r="D481" s="3" t="s">
        <v>1068</v>
      </c>
      <c r="J481" s="3" t="s">
        <v>32</v>
      </c>
      <c r="K481" s="9" t="s">
        <v>98</v>
      </c>
      <c r="L481" s="9">
        <v>43263.427141203705</v>
      </c>
      <c r="M481" s="9">
        <v>43263.441377314812</v>
      </c>
      <c r="N481" s="10" t="s">
        <v>1069</v>
      </c>
      <c r="O481" s="10">
        <v>1.4235821759259261E-2</v>
      </c>
      <c r="Q481" s="11"/>
      <c r="R481" s="11"/>
      <c r="S481" s="11"/>
      <c r="T481" s="11"/>
      <c r="U481" s="11"/>
    </row>
    <row r="482" spans="1:21" ht="15" customHeight="1" x14ac:dyDescent="0.25">
      <c r="A482" s="3" t="s">
        <v>1070</v>
      </c>
      <c r="B482" s="3" t="s">
        <v>20</v>
      </c>
      <c r="C482" s="3">
        <v>1</v>
      </c>
      <c r="D482" s="3" t="s">
        <v>145</v>
      </c>
      <c r="J482" s="3" t="s">
        <v>37</v>
      </c>
      <c r="K482" s="9" t="s">
        <v>40</v>
      </c>
      <c r="L482" s="9">
        <v>43263.418564814812</v>
      </c>
      <c r="M482" s="9">
        <v>43263.456932870373</v>
      </c>
      <c r="N482" s="10" t="s">
        <v>285</v>
      </c>
      <c r="O482" s="10">
        <v>3.8376273148148149E-2</v>
      </c>
      <c r="Q482" s="11"/>
      <c r="R482" s="11"/>
      <c r="S482" s="11"/>
      <c r="T482" s="11"/>
      <c r="U482" s="11"/>
    </row>
    <row r="483" spans="1:21" ht="15" customHeight="1" x14ac:dyDescent="0.25">
      <c r="A483" s="3" t="s">
        <v>1071</v>
      </c>
      <c r="B483" s="3" t="s">
        <v>20</v>
      </c>
      <c r="C483" s="3">
        <v>1</v>
      </c>
      <c r="D483" s="3" t="s">
        <v>145</v>
      </c>
      <c r="J483" s="3" t="s">
        <v>37</v>
      </c>
      <c r="K483" s="9" t="s">
        <v>59</v>
      </c>
      <c r="L483" s="9">
        <v>43263.375960648147</v>
      </c>
      <c r="M483" s="9">
        <v>43263.502858796295</v>
      </c>
      <c r="N483" s="10" t="s">
        <v>1072</v>
      </c>
      <c r="O483" s="10">
        <v>0.12689127314814816</v>
      </c>
      <c r="Q483" s="11"/>
      <c r="R483" s="11"/>
      <c r="S483" s="11"/>
      <c r="T483" s="11"/>
      <c r="U483" s="11"/>
    </row>
    <row r="484" spans="1:21" ht="15" customHeight="1" x14ac:dyDescent="0.25">
      <c r="A484" s="3" t="s">
        <v>1073</v>
      </c>
      <c r="B484" s="3" t="s">
        <v>22</v>
      </c>
      <c r="C484" s="3">
        <v>1</v>
      </c>
      <c r="D484" s="3" t="s">
        <v>1074</v>
      </c>
      <c r="J484" s="3" t="s">
        <v>32</v>
      </c>
      <c r="K484" s="9" t="s">
        <v>98</v>
      </c>
      <c r="L484" s="9">
        <v>43263.492638888885</v>
      </c>
      <c r="M484" s="9">
        <v>43263.505590277775</v>
      </c>
      <c r="N484" s="10" t="s">
        <v>1075</v>
      </c>
      <c r="O484" s="10">
        <v>1.2954050925925928E-2</v>
      </c>
      <c r="Q484" s="11"/>
      <c r="R484" s="11"/>
      <c r="S484" s="11"/>
      <c r="T484" s="11"/>
      <c r="U484" s="11"/>
    </row>
    <row r="485" spans="1:21" ht="15" customHeight="1" x14ac:dyDescent="0.25">
      <c r="A485" s="3" t="s">
        <v>1076</v>
      </c>
      <c r="B485" s="3" t="s">
        <v>22</v>
      </c>
      <c r="C485" s="3">
        <v>1</v>
      </c>
      <c r="D485" s="3" t="s">
        <v>519</v>
      </c>
      <c r="J485" s="3" t="s">
        <v>32</v>
      </c>
      <c r="K485" s="9" t="s">
        <v>33</v>
      </c>
      <c r="L485" s="9">
        <v>43263.492685185185</v>
      </c>
      <c r="M485" s="9">
        <v>43263.509305555555</v>
      </c>
      <c r="N485" s="10" t="s">
        <v>963</v>
      </c>
      <c r="O485" s="10">
        <v>1.6609872685185184E-2</v>
      </c>
      <c r="Q485" s="11"/>
      <c r="R485" s="11"/>
      <c r="S485" s="11"/>
      <c r="T485" s="11"/>
      <c r="U485" s="11"/>
    </row>
    <row r="486" spans="1:21" ht="15" customHeight="1" x14ac:dyDescent="0.25">
      <c r="A486" s="3" t="s">
        <v>1077</v>
      </c>
      <c r="B486" s="3" t="s">
        <v>20</v>
      </c>
      <c r="C486" s="3">
        <v>1</v>
      </c>
      <c r="D486" s="3" t="s">
        <v>145</v>
      </c>
      <c r="J486" s="3" t="s">
        <v>37</v>
      </c>
      <c r="K486" s="9" t="s">
        <v>53</v>
      </c>
      <c r="L486" s="9">
        <v>43263.390543981484</v>
      </c>
      <c r="M486" s="9">
        <v>43263.510798611111</v>
      </c>
      <c r="N486" s="10" t="s">
        <v>1078</v>
      </c>
      <c r="O486" s="10">
        <v>0.1202476388888889</v>
      </c>
      <c r="Q486" s="11"/>
      <c r="R486" s="11"/>
      <c r="S486" s="11"/>
      <c r="T486" s="11"/>
      <c r="U486" s="11"/>
    </row>
    <row r="487" spans="1:21" ht="15" customHeight="1" x14ac:dyDescent="0.25">
      <c r="A487" s="3" t="s">
        <v>1079</v>
      </c>
      <c r="B487" s="3" t="s">
        <v>22</v>
      </c>
      <c r="C487" s="3">
        <v>1</v>
      </c>
      <c r="D487" s="3" t="s">
        <v>1080</v>
      </c>
      <c r="J487" s="3" t="s">
        <v>32</v>
      </c>
      <c r="K487" s="9" t="s">
        <v>33</v>
      </c>
      <c r="L487" s="9">
        <v>43263.51059027778</v>
      </c>
      <c r="M487" s="9">
        <v>43263.533888888887</v>
      </c>
      <c r="N487" s="10" t="s">
        <v>1081</v>
      </c>
      <c r="O487" s="10">
        <v>2.3295729166666668E-2</v>
      </c>
      <c r="Q487" s="11"/>
      <c r="R487" s="11"/>
      <c r="S487" s="11"/>
      <c r="T487" s="11"/>
      <c r="U487" s="11"/>
    </row>
    <row r="488" spans="1:21" ht="15" customHeight="1" x14ac:dyDescent="0.25">
      <c r="A488" s="3" t="s">
        <v>1082</v>
      </c>
      <c r="B488" s="3" t="s">
        <v>20</v>
      </c>
      <c r="C488" s="3">
        <v>1</v>
      </c>
      <c r="D488" s="3" t="s">
        <v>145</v>
      </c>
      <c r="J488" s="3" t="s">
        <v>37</v>
      </c>
      <c r="K488" s="9" t="s">
        <v>68</v>
      </c>
      <c r="L488" s="9">
        <v>43263.391851851855</v>
      </c>
      <c r="M488" s="9">
        <v>43263.542407407411</v>
      </c>
      <c r="N488" s="10" t="s">
        <v>825</v>
      </c>
      <c r="O488" s="10">
        <v>0.15056206018518517</v>
      </c>
      <c r="Q488" s="11"/>
      <c r="R488" s="11"/>
      <c r="S488" s="11"/>
      <c r="T488" s="11"/>
      <c r="U488" s="11"/>
    </row>
    <row r="489" spans="1:21" ht="15" customHeight="1" x14ac:dyDescent="0.25">
      <c r="A489" s="3" t="s">
        <v>1083</v>
      </c>
      <c r="B489" s="3" t="s">
        <v>21</v>
      </c>
      <c r="C489" s="3">
        <v>3</v>
      </c>
      <c r="D489" s="3" t="s">
        <v>646</v>
      </c>
      <c r="J489" s="3" t="s">
        <v>32</v>
      </c>
      <c r="K489" s="9" t="s">
        <v>59</v>
      </c>
      <c r="L489" s="9">
        <v>43263.50922453704</v>
      </c>
      <c r="M489" s="9">
        <v>43263.54347222222</v>
      </c>
      <c r="N489" s="10" t="s">
        <v>1084</v>
      </c>
      <c r="O489" s="10">
        <v>3.424849537037037E-2</v>
      </c>
      <c r="Q489" s="11"/>
      <c r="R489" s="11"/>
      <c r="S489" s="11"/>
      <c r="T489" s="11"/>
      <c r="U489" s="11"/>
    </row>
    <row r="490" spans="1:21" ht="15" customHeight="1" x14ac:dyDescent="0.25">
      <c r="A490" s="3" t="s">
        <v>1085</v>
      </c>
      <c r="B490" s="3" t="s">
        <v>21</v>
      </c>
      <c r="C490" s="3">
        <v>4</v>
      </c>
      <c r="D490" s="3" t="s">
        <v>1086</v>
      </c>
      <c r="J490" s="3" t="s">
        <v>32</v>
      </c>
      <c r="K490" s="9" t="s">
        <v>40</v>
      </c>
      <c r="L490" s="9">
        <v>43263.61650462963</v>
      </c>
      <c r="M490" s="9">
        <v>43263.62877314815</v>
      </c>
      <c r="N490" s="10" t="s">
        <v>140</v>
      </c>
      <c r="O490" s="10">
        <v>1.226431712962963E-2</v>
      </c>
      <c r="Q490" s="11"/>
      <c r="R490" s="11"/>
      <c r="S490" s="11"/>
      <c r="T490" s="11"/>
      <c r="U490" s="11"/>
    </row>
    <row r="491" spans="1:21" ht="15" customHeight="1" x14ac:dyDescent="0.25">
      <c r="A491" s="3" t="s">
        <v>1087</v>
      </c>
      <c r="B491" s="3" t="s">
        <v>20</v>
      </c>
      <c r="C491" s="3">
        <v>1</v>
      </c>
      <c r="D491" s="3" t="s">
        <v>145</v>
      </c>
      <c r="J491" s="3" t="s">
        <v>37</v>
      </c>
      <c r="K491" s="9" t="s">
        <v>40</v>
      </c>
      <c r="L491" s="9">
        <v>43264.354814814818</v>
      </c>
      <c r="M491" s="9">
        <v>43264.390439814815</v>
      </c>
      <c r="N491" s="10" t="s">
        <v>355</v>
      </c>
      <c r="O491" s="10">
        <v>3.5631655092592592E-2</v>
      </c>
      <c r="Q491" s="11"/>
      <c r="R491" s="11"/>
      <c r="S491" s="11"/>
      <c r="T491" s="11"/>
      <c r="U491" s="11"/>
    </row>
    <row r="492" spans="1:21" ht="15" customHeight="1" x14ac:dyDescent="0.25">
      <c r="A492" s="3" t="s">
        <v>1088</v>
      </c>
      <c r="B492" s="3" t="s">
        <v>20</v>
      </c>
      <c r="C492" s="3">
        <v>1</v>
      </c>
      <c r="D492" s="3" t="s">
        <v>145</v>
      </c>
      <c r="J492" s="3" t="s">
        <v>37</v>
      </c>
      <c r="K492" s="9" t="s">
        <v>59</v>
      </c>
      <c r="L492" s="9">
        <v>43264.317962962959</v>
      </c>
      <c r="M492" s="9">
        <v>43264.409270833334</v>
      </c>
      <c r="N492" s="10" t="s">
        <v>346</v>
      </c>
      <c r="O492" s="10">
        <v>9.1313206018518514E-2</v>
      </c>
      <c r="Q492" s="11"/>
      <c r="R492" s="11"/>
      <c r="S492" s="11"/>
      <c r="T492" s="11"/>
      <c r="U492" s="11"/>
    </row>
    <row r="493" spans="1:21" ht="15" customHeight="1" x14ac:dyDescent="0.25">
      <c r="A493" s="3" t="s">
        <v>1089</v>
      </c>
      <c r="B493" s="3" t="s">
        <v>20</v>
      </c>
      <c r="C493" s="3">
        <v>1</v>
      </c>
      <c r="D493" s="3" t="s">
        <v>145</v>
      </c>
      <c r="J493" s="3" t="s">
        <v>37</v>
      </c>
      <c r="K493" s="9" t="s">
        <v>44</v>
      </c>
      <c r="L493" s="9">
        <v>43264.344687500001</v>
      </c>
      <c r="M493" s="9">
        <v>43264.412847222222</v>
      </c>
      <c r="N493" s="10" t="s">
        <v>1090</v>
      </c>
      <c r="O493" s="10">
        <v>6.8159340277777772E-2</v>
      </c>
      <c r="Q493" s="11"/>
      <c r="R493" s="11"/>
      <c r="S493" s="11"/>
      <c r="T493" s="11"/>
      <c r="U493" s="11"/>
    </row>
    <row r="494" spans="1:21" ht="15" customHeight="1" x14ac:dyDescent="0.25">
      <c r="A494" s="3" t="s">
        <v>1091</v>
      </c>
      <c r="B494" s="3" t="s">
        <v>20</v>
      </c>
      <c r="C494" s="3">
        <v>1</v>
      </c>
      <c r="D494" s="3" t="s">
        <v>145</v>
      </c>
      <c r="J494" s="3" t="s">
        <v>37</v>
      </c>
      <c r="K494" s="9" t="s">
        <v>40</v>
      </c>
      <c r="L494" s="9">
        <v>43264.391840277778</v>
      </c>
      <c r="M494" s="9">
        <v>43264.430520833332</v>
      </c>
      <c r="N494" s="10" t="s">
        <v>285</v>
      </c>
      <c r="O494" s="10">
        <v>3.8690092592592588E-2</v>
      </c>
      <c r="Q494" s="11"/>
      <c r="R494" s="11"/>
      <c r="S494" s="11"/>
      <c r="T494" s="11"/>
      <c r="U494" s="11"/>
    </row>
    <row r="495" spans="1:21" ht="15" customHeight="1" x14ac:dyDescent="0.25">
      <c r="A495" s="3" t="s">
        <v>1092</v>
      </c>
      <c r="B495" s="3" t="s">
        <v>20</v>
      </c>
      <c r="C495" s="3">
        <v>1</v>
      </c>
      <c r="D495" s="3" t="s">
        <v>145</v>
      </c>
      <c r="J495" s="3" t="s">
        <v>37</v>
      </c>
      <c r="K495" s="9" t="s">
        <v>53</v>
      </c>
      <c r="L495" s="9">
        <v>43264.334143518521</v>
      </c>
      <c r="M495" s="9">
        <v>43264.444074074076</v>
      </c>
      <c r="N495" s="10" t="s">
        <v>530</v>
      </c>
      <c r="O495" s="10">
        <v>0.10993494212962962</v>
      </c>
      <c r="Q495" s="11"/>
      <c r="R495" s="11"/>
      <c r="S495" s="11"/>
      <c r="T495" s="11"/>
      <c r="U495" s="11"/>
    </row>
    <row r="496" spans="1:21" ht="15" customHeight="1" x14ac:dyDescent="0.25">
      <c r="A496" s="3" t="s">
        <v>1093</v>
      </c>
      <c r="B496" s="3" t="s">
        <v>20</v>
      </c>
      <c r="C496" s="3">
        <v>1</v>
      </c>
      <c r="D496" s="3" t="s">
        <v>145</v>
      </c>
      <c r="J496" s="3" t="s">
        <v>37</v>
      </c>
      <c r="K496" s="9" t="s">
        <v>68</v>
      </c>
      <c r="L496" s="9">
        <v>43264.386863425927</v>
      </c>
      <c r="M496" s="9">
        <v>43264.45722222222</v>
      </c>
      <c r="N496" s="10" t="s">
        <v>1094</v>
      </c>
      <c r="O496" s="10">
        <v>7.0349456018518511E-2</v>
      </c>
      <c r="Q496" s="11"/>
      <c r="R496" s="11"/>
      <c r="S496" s="11"/>
      <c r="T496" s="11"/>
      <c r="U496" s="11"/>
    </row>
    <row r="497" spans="1:21" ht="15" customHeight="1" x14ac:dyDescent="0.25">
      <c r="A497" s="3" t="s">
        <v>1095</v>
      </c>
      <c r="B497" s="3" t="s">
        <v>20</v>
      </c>
      <c r="C497" s="3">
        <v>1</v>
      </c>
      <c r="D497" s="3" t="s">
        <v>145</v>
      </c>
      <c r="J497" s="3" t="s">
        <v>32</v>
      </c>
      <c r="K497" s="9" t="s">
        <v>44</v>
      </c>
      <c r="L497" s="9">
        <v>43264.416747685187</v>
      </c>
      <c r="M497" s="9">
        <v>43264.464502314811</v>
      </c>
      <c r="N497" s="10" t="s">
        <v>1096</v>
      </c>
      <c r="O497" s="10">
        <v>4.7756192129629636E-2</v>
      </c>
      <c r="Q497" s="11"/>
      <c r="R497" s="11"/>
      <c r="S497" s="11"/>
      <c r="T497" s="11"/>
      <c r="U497" s="11"/>
    </row>
    <row r="498" spans="1:21" ht="15" customHeight="1" x14ac:dyDescent="0.25">
      <c r="A498" s="3" t="s">
        <v>1097</v>
      </c>
      <c r="B498" s="3" t="s">
        <v>20</v>
      </c>
      <c r="C498" s="3">
        <v>1</v>
      </c>
      <c r="D498" s="3" t="s">
        <v>145</v>
      </c>
      <c r="J498" s="3" t="s">
        <v>37</v>
      </c>
      <c r="K498" s="9" t="s">
        <v>59</v>
      </c>
      <c r="L498" s="9">
        <v>43264.415682870371</v>
      </c>
      <c r="M498" s="9">
        <v>43264.477870370371</v>
      </c>
      <c r="N498" s="10" t="s">
        <v>1098</v>
      </c>
      <c r="O498" s="10">
        <v>6.2181099537037036E-2</v>
      </c>
      <c r="Q498" s="11"/>
      <c r="R498" s="11"/>
      <c r="S498" s="11"/>
      <c r="T498" s="11"/>
      <c r="U498" s="11"/>
    </row>
    <row r="499" spans="1:21" ht="15" customHeight="1" x14ac:dyDescent="0.25">
      <c r="A499" s="3" t="s">
        <v>1099</v>
      </c>
      <c r="B499" s="3" t="s">
        <v>20</v>
      </c>
      <c r="C499" s="3">
        <v>1</v>
      </c>
      <c r="D499" s="3" t="s">
        <v>145</v>
      </c>
      <c r="J499" s="3" t="s">
        <v>37</v>
      </c>
      <c r="K499" s="9" t="s">
        <v>40</v>
      </c>
      <c r="L499" s="9">
        <v>43264.441400462965</v>
      </c>
      <c r="M499" s="9">
        <v>43264.497939814813</v>
      </c>
      <c r="N499" s="10" t="s">
        <v>355</v>
      </c>
      <c r="O499" s="10">
        <v>5.653748842592593E-2</v>
      </c>
      <c r="Q499" s="11"/>
      <c r="R499" s="11"/>
      <c r="S499" s="11"/>
      <c r="T499" s="11"/>
      <c r="U499" s="11"/>
    </row>
    <row r="500" spans="1:21" ht="15" customHeight="1" x14ac:dyDescent="0.25">
      <c r="A500" s="3" t="s">
        <v>1100</v>
      </c>
      <c r="B500" s="3" t="s">
        <v>20</v>
      </c>
      <c r="C500" s="3">
        <v>1</v>
      </c>
      <c r="D500" s="3" t="s">
        <v>145</v>
      </c>
      <c r="J500" s="3" t="s">
        <v>37</v>
      </c>
      <c r="K500" s="9" t="s">
        <v>33</v>
      </c>
      <c r="L500" s="9">
        <v>43264.380115740743</v>
      </c>
      <c r="M500" s="9">
        <v>43264.505601851852</v>
      </c>
      <c r="N500" s="10" t="s">
        <v>1101</v>
      </c>
      <c r="O500" s="10">
        <v>0.12548628472222223</v>
      </c>
      <c r="Q500" s="11"/>
      <c r="R500" s="11"/>
      <c r="S500" s="11"/>
      <c r="T500" s="11"/>
      <c r="U500" s="11"/>
    </row>
    <row r="501" spans="1:21" ht="15" customHeight="1" x14ac:dyDescent="0.25">
      <c r="A501" s="3" t="s">
        <v>1102</v>
      </c>
      <c r="B501" s="3" t="s">
        <v>20</v>
      </c>
      <c r="C501" s="3">
        <v>1</v>
      </c>
      <c r="D501" s="3" t="s">
        <v>145</v>
      </c>
      <c r="J501" s="3" t="s">
        <v>37</v>
      </c>
      <c r="K501" s="9" t="s">
        <v>44</v>
      </c>
      <c r="L501" s="9">
        <v>43264.477824074071</v>
      </c>
      <c r="M501" s="9">
        <v>43264.556122685186</v>
      </c>
      <c r="N501" s="10" t="s">
        <v>1103</v>
      </c>
      <c r="O501" s="10">
        <v>7.8291192129629636E-2</v>
      </c>
      <c r="Q501" s="11"/>
      <c r="R501" s="11"/>
      <c r="S501" s="11"/>
      <c r="T501" s="11"/>
      <c r="U501" s="11"/>
    </row>
    <row r="502" spans="1:21" ht="15" customHeight="1" x14ac:dyDescent="0.25">
      <c r="A502" s="3" t="s">
        <v>1104</v>
      </c>
      <c r="B502" s="3" t="s">
        <v>20</v>
      </c>
      <c r="C502" s="3">
        <v>1</v>
      </c>
      <c r="D502" s="3" t="s">
        <v>145</v>
      </c>
      <c r="E502" s="5">
        <v>43252.576157407406</v>
      </c>
      <c r="F502" s="5">
        <v>43252.576585648145</v>
      </c>
      <c r="G502" s="3" t="s">
        <v>82</v>
      </c>
      <c r="H502" s="3" t="s">
        <v>1105</v>
      </c>
      <c r="J502" s="3" t="s">
        <v>37</v>
      </c>
      <c r="K502" s="9" t="s">
        <v>68</v>
      </c>
      <c r="L502" s="9">
        <v>43264.515057870369</v>
      </c>
      <c r="M502" s="9">
        <v>43264.576863425929</v>
      </c>
      <c r="N502" s="10" t="s">
        <v>833</v>
      </c>
      <c r="O502" s="10">
        <v>6.1803865740740739E-2</v>
      </c>
    </row>
    <row r="503" spans="1:21" ht="45" customHeight="1" x14ac:dyDescent="0.25">
      <c r="A503" s="3" t="s">
        <v>1106</v>
      </c>
      <c r="B503" s="3" t="s">
        <v>21</v>
      </c>
      <c r="C503" s="3">
        <v>2</v>
      </c>
      <c r="D503" s="3" t="s">
        <v>1107</v>
      </c>
      <c r="E503" s="5">
        <v>43215.394467592596</v>
      </c>
      <c r="F503" s="5">
        <v>43223.643622685187</v>
      </c>
      <c r="G503" s="3" t="s">
        <v>57</v>
      </c>
      <c r="H503" s="3" t="s">
        <v>1108</v>
      </c>
      <c r="I503" s="3" t="s">
        <v>1109</v>
      </c>
      <c r="J503" s="3" t="s">
        <v>32</v>
      </c>
      <c r="K503" s="9" t="s">
        <v>44</v>
      </c>
      <c r="L503" s="9">
        <v>43264.561562499999</v>
      </c>
      <c r="M503" s="9">
        <v>43264.585046296299</v>
      </c>
      <c r="N503" s="10" t="s">
        <v>1110</v>
      </c>
      <c r="O503" s="10">
        <v>2.3475451388888891E-2</v>
      </c>
    </row>
    <row r="504" spans="1:21" ht="45" customHeight="1" x14ac:dyDescent="0.25">
      <c r="A504" s="3" t="s">
        <v>1111</v>
      </c>
      <c r="B504" s="3" t="s">
        <v>21</v>
      </c>
      <c r="C504" s="3">
        <v>2</v>
      </c>
      <c r="D504" s="3" t="s">
        <v>81</v>
      </c>
      <c r="E504" s="5">
        <v>43265.600185185183</v>
      </c>
      <c r="F504" s="5">
        <v>43265.645208333335</v>
      </c>
      <c r="G504" s="3" t="s">
        <v>57</v>
      </c>
      <c r="H504" s="3" t="s">
        <v>1112</v>
      </c>
      <c r="I504" s="3" t="s">
        <v>1113</v>
      </c>
      <c r="J504" s="3" t="s">
        <v>32</v>
      </c>
      <c r="K504" s="9" t="s">
        <v>44</v>
      </c>
      <c r="L504" s="9">
        <v>43264.587164351855</v>
      </c>
      <c r="M504" s="9">
        <v>43264.59951388889</v>
      </c>
      <c r="N504" s="10" t="s">
        <v>1114</v>
      </c>
      <c r="O504" s="10">
        <v>1.2351365740740741E-2</v>
      </c>
    </row>
    <row r="505" spans="1:21" ht="15" customHeight="1" x14ac:dyDescent="0.25">
      <c r="A505" s="3" t="s">
        <v>1115</v>
      </c>
      <c r="B505" s="3" t="s">
        <v>21</v>
      </c>
      <c r="C505" s="3">
        <v>6</v>
      </c>
      <c r="D505" s="3" t="s">
        <v>71</v>
      </c>
      <c r="J505" s="3" t="s">
        <v>32</v>
      </c>
      <c r="K505" s="9" t="s">
        <v>59</v>
      </c>
      <c r="L505" s="9">
        <v>43264.611446759256</v>
      </c>
      <c r="M505" s="9">
        <v>43264.627175925925</v>
      </c>
      <c r="N505" s="10" t="s">
        <v>1116</v>
      </c>
      <c r="O505" s="10">
        <v>1.5717939814814813E-2</v>
      </c>
    </row>
    <row r="506" spans="1:21" ht="15" customHeight="1" x14ac:dyDescent="0.25">
      <c r="A506" s="3" t="s">
        <v>1117</v>
      </c>
      <c r="B506" s="3" t="s">
        <v>20</v>
      </c>
      <c r="C506" s="3">
        <v>1</v>
      </c>
      <c r="D506" s="3" t="s">
        <v>381</v>
      </c>
      <c r="J506" s="3" t="s">
        <v>37</v>
      </c>
      <c r="K506" s="9" t="s">
        <v>98</v>
      </c>
      <c r="L506" s="9">
        <v>43264.56453703704</v>
      </c>
      <c r="M506" s="9">
        <v>43264.645624999997</v>
      </c>
      <c r="N506" s="10" t="s">
        <v>500</v>
      </c>
      <c r="O506" s="10">
        <v>8.1086192129629628E-2</v>
      </c>
    </row>
    <row r="507" spans="1:21" ht="15" customHeight="1" x14ac:dyDescent="0.25">
      <c r="A507" s="3" t="s">
        <v>1118</v>
      </c>
      <c r="B507" s="3" t="s">
        <v>21</v>
      </c>
      <c r="C507" s="3">
        <v>8</v>
      </c>
      <c r="D507" s="3" t="s">
        <v>71</v>
      </c>
      <c r="J507" s="3" t="s">
        <v>32</v>
      </c>
      <c r="K507" s="9" t="s">
        <v>72</v>
      </c>
      <c r="L507" s="9">
        <v>43264.594340277778</v>
      </c>
      <c r="M507" s="9">
        <v>43264.646168981482</v>
      </c>
      <c r="N507" s="10" t="s">
        <v>1119</v>
      </c>
      <c r="O507" s="10">
        <v>5.1832280092592588E-2</v>
      </c>
    </row>
    <row r="508" spans="1:21" ht="15" customHeight="1" x14ac:dyDescent="0.25">
      <c r="A508" s="3" t="s">
        <v>1120</v>
      </c>
      <c r="B508" s="3" t="s">
        <v>20</v>
      </c>
      <c r="C508" s="3">
        <v>1</v>
      </c>
      <c r="D508" s="3" t="s">
        <v>145</v>
      </c>
      <c r="J508" s="3" t="s">
        <v>37</v>
      </c>
      <c r="K508" s="9" t="s">
        <v>68</v>
      </c>
      <c r="L508" s="9">
        <v>43264.578159722223</v>
      </c>
      <c r="M508" s="9">
        <v>43264.665937500002</v>
      </c>
      <c r="N508" s="10" t="s">
        <v>825</v>
      </c>
      <c r="O508" s="10">
        <v>8.7772719907407412E-2</v>
      </c>
    </row>
    <row r="509" spans="1:21" ht="15" customHeight="1" x14ac:dyDescent="0.25">
      <c r="A509" s="3" t="s">
        <v>1121</v>
      </c>
      <c r="B509" s="3" t="s">
        <v>21</v>
      </c>
      <c r="C509" s="3">
        <v>10</v>
      </c>
      <c r="D509" s="3" t="s">
        <v>1122</v>
      </c>
      <c r="J509" s="3" t="s">
        <v>32</v>
      </c>
      <c r="K509" s="9" t="s">
        <v>33</v>
      </c>
      <c r="L509" s="9">
        <v>43264.679282407407</v>
      </c>
      <c r="M509" s="9">
        <v>43264.699872685182</v>
      </c>
      <c r="N509" s="10" t="s">
        <v>1123</v>
      </c>
      <c r="O509" s="10">
        <v>2.0590393518518518E-2</v>
      </c>
    </row>
    <row r="510" spans="1:21" ht="15" customHeight="1" x14ac:dyDescent="0.25">
      <c r="A510" s="3" t="s">
        <v>1124</v>
      </c>
      <c r="B510" s="3" t="s">
        <v>22</v>
      </c>
      <c r="C510" s="3">
        <v>1</v>
      </c>
      <c r="D510" s="3" t="s">
        <v>1125</v>
      </c>
      <c r="J510" s="3" t="s">
        <v>32</v>
      </c>
      <c r="K510" s="9" t="s">
        <v>33</v>
      </c>
      <c r="L510" s="9">
        <v>43263.667557870373</v>
      </c>
      <c r="M510" s="9">
        <v>43264.713009259256</v>
      </c>
      <c r="N510" s="10" t="s">
        <v>1126</v>
      </c>
      <c r="O510" s="10" t="s">
        <v>1127</v>
      </c>
    </row>
    <row r="511" spans="1:21" ht="15" customHeight="1" x14ac:dyDescent="0.25">
      <c r="A511" s="3" t="s">
        <v>1128</v>
      </c>
      <c r="B511" s="3" t="s">
        <v>21</v>
      </c>
      <c r="C511" s="3">
        <v>6</v>
      </c>
      <c r="D511" s="3" t="s">
        <v>213</v>
      </c>
      <c r="J511" s="3" t="s">
        <v>32</v>
      </c>
      <c r="K511" s="9" t="s">
        <v>33</v>
      </c>
      <c r="L511" s="9">
        <v>43264.70107638889</v>
      </c>
      <c r="M511" s="9">
        <v>43265.393043981479</v>
      </c>
      <c r="N511" s="10" t="s">
        <v>1129</v>
      </c>
      <c r="O511" s="10">
        <v>0.6919676388888889</v>
      </c>
    </row>
    <row r="512" spans="1:21" ht="45" customHeight="1" x14ac:dyDescent="0.25">
      <c r="A512" s="3" t="s">
        <v>1130</v>
      </c>
      <c r="B512" s="3" t="s">
        <v>20</v>
      </c>
      <c r="C512" s="3">
        <v>1</v>
      </c>
      <c r="D512" s="3" t="s">
        <v>421</v>
      </c>
      <c r="E512" s="5">
        <v>43244.664780092593</v>
      </c>
      <c r="F512" s="5">
        <v>43251.37945601852</v>
      </c>
      <c r="G512" s="3" t="s">
        <v>82</v>
      </c>
      <c r="H512" s="3" t="s">
        <v>1131</v>
      </c>
      <c r="I512" s="3" t="s">
        <v>1132</v>
      </c>
      <c r="J512" s="3" t="s">
        <v>37</v>
      </c>
      <c r="K512" s="9" t="s">
        <v>68</v>
      </c>
      <c r="L512" s="9">
        <v>43265.361458333333</v>
      </c>
      <c r="M512" s="9">
        <v>43265.410671296297</v>
      </c>
      <c r="N512" s="10" t="s">
        <v>833</v>
      </c>
      <c r="O512" s="10">
        <v>4.9209999999999997E-2</v>
      </c>
    </row>
    <row r="513" spans="1:15" ht="15" customHeight="1" x14ac:dyDescent="0.25">
      <c r="A513" s="3" t="s">
        <v>1133</v>
      </c>
      <c r="B513" s="3" t="s">
        <v>20</v>
      </c>
      <c r="C513" s="3">
        <v>1</v>
      </c>
      <c r="D513" s="3" t="s">
        <v>145</v>
      </c>
      <c r="J513" s="3" t="s">
        <v>32</v>
      </c>
      <c r="K513" s="9" t="s">
        <v>44</v>
      </c>
      <c r="L513" s="9">
        <v>43265.341979166667</v>
      </c>
      <c r="M513" s="9">
        <v>43265.41611111111</v>
      </c>
      <c r="N513" s="10" t="s">
        <v>1134</v>
      </c>
      <c r="O513" s="10">
        <v>7.4131064814814809E-2</v>
      </c>
    </row>
    <row r="514" spans="1:15" ht="15" customHeight="1" x14ac:dyDescent="0.25">
      <c r="A514" s="3" t="s">
        <v>1135</v>
      </c>
      <c r="B514" s="3" t="s">
        <v>20</v>
      </c>
      <c r="C514" s="3">
        <v>1</v>
      </c>
      <c r="D514" s="3" t="s">
        <v>145</v>
      </c>
      <c r="J514" s="3" t="s">
        <v>37</v>
      </c>
      <c r="K514" s="9" t="s">
        <v>59</v>
      </c>
      <c r="L514" s="9">
        <v>43265.328865740739</v>
      </c>
      <c r="M514" s="9">
        <v>43265.43109953704</v>
      </c>
      <c r="N514" s="10" t="s">
        <v>185</v>
      </c>
      <c r="O514" s="10">
        <v>0.10223089120370371</v>
      </c>
    </row>
    <row r="515" spans="1:15" ht="15" customHeight="1" x14ac:dyDescent="0.25">
      <c r="A515" s="3" t="s">
        <v>1136</v>
      </c>
      <c r="B515" s="3" t="s">
        <v>21</v>
      </c>
      <c r="C515" s="3">
        <v>6</v>
      </c>
      <c r="D515" s="3" t="s">
        <v>71</v>
      </c>
      <c r="J515" s="3" t="s">
        <v>32</v>
      </c>
      <c r="K515" s="9" t="s">
        <v>44</v>
      </c>
      <c r="L515" s="9">
        <v>43265.423726851855</v>
      </c>
      <c r="M515" s="9">
        <v>43265.445138888892</v>
      </c>
      <c r="N515" s="10" t="s">
        <v>247</v>
      </c>
      <c r="O515" s="10">
        <v>2.1407326388888887E-2</v>
      </c>
    </row>
    <row r="516" spans="1:15" ht="15" customHeight="1" x14ac:dyDescent="0.25">
      <c r="A516" s="3" t="s">
        <v>1137</v>
      </c>
      <c r="B516" s="3" t="s">
        <v>22</v>
      </c>
      <c r="C516" s="3">
        <v>1</v>
      </c>
      <c r="D516" s="3" t="s">
        <v>1125</v>
      </c>
      <c r="J516" s="3" t="s">
        <v>32</v>
      </c>
      <c r="K516" s="9" t="s">
        <v>98</v>
      </c>
      <c r="L516" s="9">
        <v>43265.455925925926</v>
      </c>
      <c r="M516" s="9">
        <v>43265.474560185183</v>
      </c>
      <c r="N516" s="10" t="s">
        <v>1138</v>
      </c>
      <c r="O516" s="10">
        <v>1.8636979166666668E-2</v>
      </c>
    </row>
    <row r="517" spans="1:15" ht="15" customHeight="1" x14ac:dyDescent="0.25">
      <c r="A517" s="3" t="s">
        <v>1139</v>
      </c>
      <c r="B517" s="3" t="s">
        <v>21</v>
      </c>
      <c r="C517" s="3">
        <v>10</v>
      </c>
      <c r="D517" s="3" t="s">
        <v>71</v>
      </c>
      <c r="J517" s="3" t="s">
        <v>32</v>
      </c>
      <c r="K517" s="9" t="s">
        <v>44</v>
      </c>
      <c r="L517" s="9">
        <v>43265.446701388886</v>
      </c>
      <c r="M517" s="9">
        <v>43265.478842592594</v>
      </c>
      <c r="N517" s="10" t="s">
        <v>1140</v>
      </c>
      <c r="O517" s="10">
        <v>3.2135393518518518E-2</v>
      </c>
    </row>
    <row r="518" spans="1:15" ht="15" customHeight="1" x14ac:dyDescent="0.25">
      <c r="A518" s="3" t="s">
        <v>1141</v>
      </c>
      <c r="B518" s="3" t="s">
        <v>20</v>
      </c>
      <c r="C518" s="3">
        <v>1</v>
      </c>
      <c r="D518" s="3" t="s">
        <v>381</v>
      </c>
      <c r="J518" s="3" t="s">
        <v>37</v>
      </c>
      <c r="K518" s="9" t="s">
        <v>68</v>
      </c>
      <c r="L518" s="9">
        <v>43265.424756944441</v>
      </c>
      <c r="M518" s="9">
        <v>43265.517835648148</v>
      </c>
      <c r="N518" s="10" t="s">
        <v>833</v>
      </c>
      <c r="O518" s="10">
        <v>9.3080497685185185E-2</v>
      </c>
    </row>
    <row r="519" spans="1:15" ht="15" customHeight="1" x14ac:dyDescent="0.25">
      <c r="A519" s="3" t="s">
        <v>1142</v>
      </c>
      <c r="B519" s="3" t="s">
        <v>21</v>
      </c>
      <c r="C519" s="3">
        <v>3</v>
      </c>
      <c r="D519" s="3" t="s">
        <v>50</v>
      </c>
      <c r="J519" s="3" t="s">
        <v>32</v>
      </c>
      <c r="K519" s="9" t="s">
        <v>44</v>
      </c>
      <c r="L519" s="9">
        <v>43265.518969907411</v>
      </c>
      <c r="M519" s="9">
        <v>43265.530312499999</v>
      </c>
      <c r="N519" s="10" t="s">
        <v>1143</v>
      </c>
      <c r="O519" s="10">
        <v>1.1338715277777779E-2</v>
      </c>
    </row>
    <row r="520" spans="1:15" ht="15" customHeight="1" x14ac:dyDescent="0.25">
      <c r="A520" s="3" t="s">
        <v>1144</v>
      </c>
      <c r="B520" s="3" t="s">
        <v>21</v>
      </c>
      <c r="C520" s="3">
        <v>4</v>
      </c>
      <c r="D520" s="3" t="s">
        <v>785</v>
      </c>
      <c r="J520" s="3" t="s">
        <v>32</v>
      </c>
      <c r="K520" s="9" t="s">
        <v>53</v>
      </c>
      <c r="L520" s="9">
        <v>43265.526203703703</v>
      </c>
      <c r="M520" s="9">
        <v>43265.562662037039</v>
      </c>
      <c r="N520" s="10" t="s">
        <v>1145</v>
      </c>
      <c r="O520" s="10">
        <v>3.6451087962962966E-2</v>
      </c>
    </row>
    <row r="521" spans="1:15" ht="15" customHeight="1" x14ac:dyDescent="0.25">
      <c r="A521" s="3" t="s">
        <v>1146</v>
      </c>
      <c r="B521" s="3" t="s">
        <v>21</v>
      </c>
      <c r="C521" s="3">
        <v>2</v>
      </c>
      <c r="D521" s="3" t="s">
        <v>203</v>
      </c>
      <c r="E521" s="5">
        <v>43245.419282407405</v>
      </c>
      <c r="F521" s="5">
        <v>43255.533449074072</v>
      </c>
      <c r="G521" s="3" t="s">
        <v>82</v>
      </c>
      <c r="H521" s="3" t="s">
        <v>1147</v>
      </c>
      <c r="J521" s="3" t="s">
        <v>32</v>
      </c>
      <c r="K521" s="9" t="s">
        <v>98</v>
      </c>
      <c r="L521" s="9">
        <v>43265.560023148151</v>
      </c>
      <c r="M521" s="9">
        <v>43265.591469907406</v>
      </c>
      <c r="N521" s="10" t="s">
        <v>1148</v>
      </c>
      <c r="O521" s="10">
        <v>3.1450740740740737E-2</v>
      </c>
    </row>
    <row r="522" spans="1:15" ht="15" customHeight="1" x14ac:dyDescent="0.25">
      <c r="A522" s="3" t="s">
        <v>1149</v>
      </c>
      <c r="B522" s="3" t="s">
        <v>21</v>
      </c>
      <c r="C522" s="3">
        <v>3</v>
      </c>
      <c r="D522" s="3" t="s">
        <v>1017</v>
      </c>
      <c r="E522" s="5">
        <v>43250.37228009259</v>
      </c>
      <c r="F522" s="5">
        <v>43252.627615740741</v>
      </c>
      <c r="G522" s="3" t="s">
        <v>82</v>
      </c>
      <c r="H522" s="3" t="s">
        <v>1150</v>
      </c>
      <c r="J522" s="3" t="s">
        <v>32</v>
      </c>
      <c r="K522" s="9" t="s">
        <v>53</v>
      </c>
      <c r="L522" s="9">
        <v>43265.564675925925</v>
      </c>
      <c r="M522" s="9">
        <v>43265.592314814814</v>
      </c>
      <c r="N522" s="10" t="s">
        <v>1151</v>
      </c>
      <c r="O522" s="10">
        <v>2.7636354166666665E-2</v>
      </c>
    </row>
    <row r="523" spans="1:15" ht="15" customHeight="1" x14ac:dyDescent="0.25">
      <c r="A523" s="3" t="s">
        <v>1152</v>
      </c>
      <c r="B523" s="3" t="s">
        <v>21</v>
      </c>
      <c r="C523" s="3">
        <v>2</v>
      </c>
      <c r="D523" s="3" t="s">
        <v>203</v>
      </c>
      <c r="E523" s="5">
        <v>43245.443101851852</v>
      </c>
      <c r="F523" s="5">
        <v>43255.543715277781</v>
      </c>
      <c r="G523" s="3" t="s">
        <v>82</v>
      </c>
      <c r="H523" s="3" t="s">
        <v>1153</v>
      </c>
      <c r="J523" s="3" t="s">
        <v>32</v>
      </c>
      <c r="K523" s="9" t="s">
        <v>59</v>
      </c>
      <c r="L523" s="9">
        <v>43265.580324074072</v>
      </c>
      <c r="M523" s="9">
        <v>43265.594502314816</v>
      </c>
      <c r="N523" s="10" t="s">
        <v>1154</v>
      </c>
      <c r="O523" s="10">
        <v>1.4184548611111111E-2</v>
      </c>
    </row>
    <row r="524" spans="1:15" ht="15" customHeight="1" x14ac:dyDescent="0.25">
      <c r="A524" s="3" t="s">
        <v>1155</v>
      </c>
      <c r="B524" s="3" t="s">
        <v>21</v>
      </c>
      <c r="C524" s="3">
        <v>3</v>
      </c>
      <c r="D524" s="3" t="s">
        <v>117</v>
      </c>
      <c r="J524" s="3" t="s">
        <v>37</v>
      </c>
      <c r="K524" s="9" t="s">
        <v>59</v>
      </c>
      <c r="L524" s="9">
        <v>43265.597025462965</v>
      </c>
      <c r="M524" s="9">
        <v>43265.607025462959</v>
      </c>
      <c r="N524" s="10" t="s">
        <v>1156</v>
      </c>
      <c r="O524" s="10">
        <v>9.9997916666666655E-3</v>
      </c>
    </row>
    <row r="525" spans="1:15" ht="15" customHeight="1" x14ac:dyDescent="0.25">
      <c r="A525" s="3" t="s">
        <v>1157</v>
      </c>
      <c r="B525" s="3" t="s">
        <v>21</v>
      </c>
      <c r="C525" s="3">
        <v>2</v>
      </c>
      <c r="D525" s="3" t="s">
        <v>203</v>
      </c>
      <c r="E525" s="5">
        <v>43250.413252314815</v>
      </c>
      <c r="F525" s="5">
        <v>43256.522546296299</v>
      </c>
      <c r="G525" s="3" t="s">
        <v>82</v>
      </c>
      <c r="H525" s="3" t="s">
        <v>1158</v>
      </c>
      <c r="J525" s="3" t="s">
        <v>32</v>
      </c>
      <c r="K525" s="9" t="s">
        <v>44</v>
      </c>
      <c r="L525" s="9">
        <v>43265.569085648145</v>
      </c>
      <c r="M525" s="9">
        <v>43265.607395833336</v>
      </c>
      <c r="N525" s="10" t="s">
        <v>1159</v>
      </c>
      <c r="O525" s="10">
        <v>3.8318564814814819E-2</v>
      </c>
    </row>
    <row r="526" spans="1:15" ht="15" customHeight="1" x14ac:dyDescent="0.25">
      <c r="A526" s="3" t="s">
        <v>1160</v>
      </c>
      <c r="B526" s="3" t="s">
        <v>22</v>
      </c>
      <c r="C526" s="3">
        <v>1</v>
      </c>
      <c r="D526" s="3" t="s">
        <v>231</v>
      </c>
      <c r="J526" s="3" t="s">
        <v>32</v>
      </c>
      <c r="K526" s="9" t="s">
        <v>59</v>
      </c>
      <c r="L526" s="9">
        <v>43265.635555555556</v>
      </c>
      <c r="M526" s="9">
        <v>43265.645694444444</v>
      </c>
      <c r="N526" s="10" t="s">
        <v>1161</v>
      </c>
      <c r="O526" s="10">
        <v>1.0134803240740741E-2</v>
      </c>
    </row>
    <row r="527" spans="1:15" ht="15" customHeight="1" x14ac:dyDescent="0.25">
      <c r="A527" s="3" t="s">
        <v>1162</v>
      </c>
      <c r="B527" s="3" t="s">
        <v>20</v>
      </c>
      <c r="C527" s="3">
        <v>1</v>
      </c>
      <c r="D527" s="3" t="s">
        <v>529</v>
      </c>
      <c r="J527" s="3" t="s">
        <v>37</v>
      </c>
      <c r="K527" s="9" t="s">
        <v>68</v>
      </c>
      <c r="L527" s="9">
        <v>43265.538553240738</v>
      </c>
      <c r="M527" s="9">
        <v>43265.668275462966</v>
      </c>
      <c r="N527" s="10" t="s">
        <v>833</v>
      </c>
      <c r="O527" s="10">
        <v>0.12972120370370369</v>
      </c>
    </row>
    <row r="528" spans="1:15" ht="15" customHeight="1" x14ac:dyDescent="0.25">
      <c r="A528" s="3" t="s">
        <v>1163</v>
      </c>
      <c r="B528" s="3" t="s">
        <v>21</v>
      </c>
      <c r="C528" s="3">
        <v>3</v>
      </c>
      <c r="D528" s="3" t="s">
        <v>71</v>
      </c>
      <c r="J528" s="3" t="s">
        <v>32</v>
      </c>
      <c r="K528" s="9" t="s">
        <v>44</v>
      </c>
      <c r="L528" s="9">
        <v>43266.352731481478</v>
      </c>
      <c r="M528" s="9">
        <v>43266.358611111114</v>
      </c>
      <c r="N528" s="10" t="s">
        <v>247</v>
      </c>
      <c r="O528" s="10">
        <v>5.88431712962963E-3</v>
      </c>
    </row>
    <row r="529" spans="1:15" ht="15" customHeight="1" x14ac:dyDescent="0.25">
      <c r="A529" s="3" t="s">
        <v>1164</v>
      </c>
      <c r="B529" s="3" t="s">
        <v>21</v>
      </c>
      <c r="C529" s="3">
        <v>3</v>
      </c>
      <c r="D529" s="3" t="s">
        <v>50</v>
      </c>
      <c r="J529" s="3" t="s">
        <v>32</v>
      </c>
      <c r="K529" s="9" t="s">
        <v>33</v>
      </c>
      <c r="L529" s="9">
        <v>43266.386319444442</v>
      </c>
      <c r="M529" s="9">
        <v>43266.397164351853</v>
      </c>
      <c r="N529" s="10" t="s">
        <v>1165</v>
      </c>
      <c r="O529" s="10">
        <v>1.0854525462962963E-2</v>
      </c>
    </row>
    <row r="530" spans="1:15" ht="15" customHeight="1" x14ac:dyDescent="0.25">
      <c r="A530" s="3" t="s">
        <v>1166</v>
      </c>
      <c r="B530" s="3" t="s">
        <v>20</v>
      </c>
      <c r="C530" s="3">
        <v>1</v>
      </c>
      <c r="D530" s="3" t="s">
        <v>145</v>
      </c>
      <c r="E530" s="5">
        <v>43251.622523148151</v>
      </c>
      <c r="F530" s="5">
        <v>43252.696585648147</v>
      </c>
      <c r="G530" s="3" t="s">
        <v>96</v>
      </c>
      <c r="H530" s="3" t="s">
        <v>1167</v>
      </c>
      <c r="J530" s="3" t="s">
        <v>37</v>
      </c>
      <c r="K530" s="9" t="s">
        <v>59</v>
      </c>
      <c r="L530" s="9">
        <v>43266.354814814818</v>
      </c>
      <c r="M530" s="9">
        <v>43266.438206018516</v>
      </c>
      <c r="N530" s="10" t="s">
        <v>426</v>
      </c>
      <c r="O530" s="10">
        <v>8.3395821759259262E-2</v>
      </c>
    </row>
    <row r="531" spans="1:15" ht="15" customHeight="1" x14ac:dyDescent="0.25">
      <c r="A531" s="3" t="s">
        <v>1168</v>
      </c>
      <c r="B531" s="3" t="s">
        <v>22</v>
      </c>
      <c r="C531" s="3">
        <v>1</v>
      </c>
      <c r="D531" s="3" t="s">
        <v>179</v>
      </c>
      <c r="J531" s="3" t="s">
        <v>32</v>
      </c>
      <c r="K531" s="9" t="s">
        <v>33</v>
      </c>
      <c r="L531" s="9">
        <v>43266.444675925923</v>
      </c>
      <c r="M531" s="9">
        <v>43266.458113425928</v>
      </c>
      <c r="N531" s="10" t="s">
        <v>1169</v>
      </c>
      <c r="O531" s="10">
        <v>1.3439629629629629E-2</v>
      </c>
    </row>
    <row r="532" spans="1:15" ht="15" customHeight="1" x14ac:dyDescent="0.25">
      <c r="A532" s="3" t="s">
        <v>1170</v>
      </c>
      <c r="B532" s="3" t="s">
        <v>22</v>
      </c>
      <c r="C532" s="3">
        <v>1</v>
      </c>
      <c r="D532" s="3" t="s">
        <v>1171</v>
      </c>
      <c r="J532" s="3" t="s">
        <v>32</v>
      </c>
      <c r="K532" s="9" t="s">
        <v>33</v>
      </c>
      <c r="L532" s="9">
        <v>43266.460092592592</v>
      </c>
      <c r="M532" s="9">
        <v>43266.476365740738</v>
      </c>
      <c r="N532" s="10" t="s">
        <v>1172</v>
      </c>
      <c r="O532" s="10">
        <v>1.6279687500000001E-2</v>
      </c>
    </row>
    <row r="533" spans="1:15" ht="15" customHeight="1" x14ac:dyDescent="0.25">
      <c r="A533" s="3" t="s">
        <v>1173</v>
      </c>
      <c r="B533" s="3" t="s">
        <v>22</v>
      </c>
      <c r="C533" s="3">
        <v>1</v>
      </c>
      <c r="D533" s="3" t="s">
        <v>1174</v>
      </c>
      <c r="J533" s="3" t="s">
        <v>32</v>
      </c>
      <c r="K533" s="9" t="s">
        <v>33</v>
      </c>
      <c r="L533" s="9">
        <v>43266.47865740741</v>
      </c>
      <c r="M533" s="9">
        <v>43266.483101851853</v>
      </c>
      <c r="N533" s="10" t="s">
        <v>963</v>
      </c>
      <c r="O533" s="10">
        <v>4.4391319444444443E-3</v>
      </c>
    </row>
    <row r="534" spans="1:15" ht="15" customHeight="1" x14ac:dyDescent="0.25">
      <c r="A534" s="3" t="s">
        <v>1175</v>
      </c>
      <c r="B534" s="3" t="s">
        <v>20</v>
      </c>
      <c r="C534" s="3">
        <v>1</v>
      </c>
      <c r="D534" s="3" t="s">
        <v>195</v>
      </c>
      <c r="J534" s="3" t="s">
        <v>32</v>
      </c>
      <c r="K534" s="9" t="s">
        <v>44</v>
      </c>
      <c r="L534" s="9">
        <v>43266.431562500002</v>
      </c>
      <c r="M534" s="9">
        <v>43266.491435185184</v>
      </c>
      <c r="N534" s="10" t="s">
        <v>1176</v>
      </c>
      <c r="O534" s="10">
        <v>5.9868240740740743E-2</v>
      </c>
    </row>
    <row r="535" spans="1:15" ht="15" customHeight="1" x14ac:dyDescent="0.25">
      <c r="A535" s="3" t="s">
        <v>1177</v>
      </c>
      <c r="B535" s="3" t="s">
        <v>21</v>
      </c>
      <c r="C535" s="3">
        <v>6</v>
      </c>
      <c r="D535" s="3" t="s">
        <v>107</v>
      </c>
      <c r="E535" s="5">
        <v>43252.479571759257</v>
      </c>
      <c r="F535" s="5">
        <v>43252.65351851852</v>
      </c>
      <c r="G535" s="3" t="s">
        <v>82</v>
      </c>
      <c r="H535" s="3" t="s">
        <v>1178</v>
      </c>
      <c r="J535" s="3" t="s">
        <v>37</v>
      </c>
      <c r="K535" s="9" t="s">
        <v>53</v>
      </c>
      <c r="L535" s="9">
        <v>43266.491412037038</v>
      </c>
      <c r="M535" s="9">
        <v>43266.522048611114</v>
      </c>
      <c r="N535" s="10" t="s">
        <v>1145</v>
      </c>
      <c r="O535" s="10">
        <v>3.0639618055555554E-2</v>
      </c>
    </row>
    <row r="536" spans="1:15" ht="15" customHeight="1" x14ac:dyDescent="0.25">
      <c r="A536" s="3" t="s">
        <v>1179</v>
      </c>
      <c r="B536" s="3" t="s">
        <v>20</v>
      </c>
      <c r="C536" s="3">
        <v>1</v>
      </c>
      <c r="D536" s="3" t="s">
        <v>145</v>
      </c>
      <c r="E536" s="5">
        <v>43251.633275462962</v>
      </c>
      <c r="F536" s="5">
        <v>43252.585706018515</v>
      </c>
      <c r="G536" s="3" t="s">
        <v>96</v>
      </c>
      <c r="H536" s="3" t="s">
        <v>1180</v>
      </c>
      <c r="J536" s="3" t="s">
        <v>37</v>
      </c>
      <c r="K536" s="9" t="s">
        <v>59</v>
      </c>
      <c r="L536" s="9">
        <v>43266.443182870367</v>
      </c>
      <c r="M536" s="9">
        <v>43266.56009259259</v>
      </c>
      <c r="N536" s="10" t="s">
        <v>1181</v>
      </c>
      <c r="O536" s="10">
        <v>0.11690283564814814</v>
      </c>
    </row>
    <row r="537" spans="1:15" ht="15" customHeight="1" x14ac:dyDescent="0.25">
      <c r="A537" s="3" t="s">
        <v>1182</v>
      </c>
      <c r="B537" s="3" t="s">
        <v>22</v>
      </c>
      <c r="C537" s="3">
        <v>1</v>
      </c>
      <c r="D537" s="3" t="s">
        <v>1183</v>
      </c>
      <c r="J537" s="3" t="s">
        <v>32</v>
      </c>
      <c r="K537" s="9" t="s">
        <v>1184</v>
      </c>
      <c r="L537" s="9">
        <v>43266.586724537039</v>
      </c>
      <c r="M537" s="9">
        <v>43266.588020833333</v>
      </c>
      <c r="N537" s="10" t="s">
        <v>1185</v>
      </c>
      <c r="O537" s="10">
        <v>1.2980902777777778E-3</v>
      </c>
    </row>
    <row r="538" spans="1:15" ht="15" customHeight="1" x14ac:dyDescent="0.25">
      <c r="A538" s="3" t="s">
        <v>1186</v>
      </c>
      <c r="B538" s="3" t="s">
        <v>21</v>
      </c>
      <c r="C538" s="3">
        <v>9</v>
      </c>
      <c r="D538" s="3" t="s">
        <v>421</v>
      </c>
      <c r="J538" s="3" t="s">
        <v>32</v>
      </c>
      <c r="K538" s="9" t="s">
        <v>44</v>
      </c>
      <c r="L538" s="9">
        <v>43266.579282407409</v>
      </c>
      <c r="M538" s="9">
        <v>43266.591608796298</v>
      </c>
      <c r="N538" s="10" t="s">
        <v>181</v>
      </c>
      <c r="O538" s="10">
        <v>1.2330625E-2</v>
      </c>
    </row>
    <row r="539" spans="1:15" ht="15" customHeight="1" x14ac:dyDescent="0.25">
      <c r="A539" s="3" t="s">
        <v>1187</v>
      </c>
      <c r="B539" s="3" t="s">
        <v>22</v>
      </c>
      <c r="C539" s="3">
        <v>1</v>
      </c>
      <c r="D539" s="3" t="s">
        <v>479</v>
      </c>
      <c r="J539" s="3" t="s">
        <v>32</v>
      </c>
      <c r="K539" s="9" t="s">
        <v>33</v>
      </c>
      <c r="L539" s="9">
        <v>43266.491516203707</v>
      </c>
      <c r="M539" s="9">
        <v>43266.592893518522</v>
      </c>
      <c r="N539" s="10" t="s">
        <v>443</v>
      </c>
      <c r="O539" s="10">
        <v>0.10136628472222221</v>
      </c>
    </row>
    <row r="540" spans="1:15" ht="15" customHeight="1" x14ac:dyDescent="0.25">
      <c r="A540" s="3" t="s">
        <v>1188</v>
      </c>
      <c r="B540" s="3" t="s">
        <v>21</v>
      </c>
      <c r="C540" s="3">
        <v>13</v>
      </c>
      <c r="D540" s="3" t="s">
        <v>642</v>
      </c>
      <c r="J540" s="3" t="s">
        <v>37</v>
      </c>
      <c r="K540" s="9" t="s">
        <v>59</v>
      </c>
      <c r="L540" s="9">
        <v>43266.59752314815</v>
      </c>
      <c r="M540" s="9">
        <v>43266.628888888888</v>
      </c>
      <c r="N540" s="10" t="s">
        <v>1189</v>
      </c>
      <c r="O540" s="10">
        <v>3.1372719907407406E-2</v>
      </c>
    </row>
    <row r="541" spans="1:15" ht="15" customHeight="1" x14ac:dyDescent="0.25">
      <c r="A541" s="3" t="s">
        <v>1190</v>
      </c>
      <c r="B541" s="3" t="s">
        <v>22</v>
      </c>
      <c r="C541" s="3">
        <v>1</v>
      </c>
      <c r="D541" s="3" t="s">
        <v>164</v>
      </c>
      <c r="J541" s="3" t="s">
        <v>32</v>
      </c>
      <c r="K541" s="9" t="s">
        <v>1184</v>
      </c>
      <c r="L541" s="9">
        <v>43266.603784722225</v>
      </c>
      <c r="M541" s="9">
        <v>43266.634548611109</v>
      </c>
      <c r="N541" s="10" t="s">
        <v>1191</v>
      </c>
      <c r="O541" s="10">
        <v>3.0764560185185186E-2</v>
      </c>
    </row>
    <row r="542" spans="1:15" ht="15" customHeight="1" x14ac:dyDescent="0.25">
      <c r="A542" s="3" t="s">
        <v>1192</v>
      </c>
      <c r="B542" s="3" t="s">
        <v>21</v>
      </c>
      <c r="C542" s="3">
        <v>16</v>
      </c>
      <c r="D542" s="3" t="s">
        <v>71</v>
      </c>
      <c r="J542" s="3" t="s">
        <v>32</v>
      </c>
      <c r="K542" s="9" t="s">
        <v>44</v>
      </c>
      <c r="L542" s="9">
        <v>43266.596562500003</v>
      </c>
      <c r="M542" s="9">
        <v>43266.63890046296</v>
      </c>
      <c r="N542" s="10" t="s">
        <v>1193</v>
      </c>
      <c r="O542" s="10">
        <v>4.2330694444444449E-2</v>
      </c>
    </row>
    <row r="543" spans="1:15" ht="15" customHeight="1" x14ac:dyDescent="0.25">
      <c r="A543" s="3" t="s">
        <v>1194</v>
      </c>
      <c r="B543" s="3" t="s">
        <v>21</v>
      </c>
      <c r="C543" s="3">
        <v>6</v>
      </c>
      <c r="D543" s="3" t="s">
        <v>642</v>
      </c>
      <c r="J543" s="3" t="s">
        <v>37</v>
      </c>
      <c r="K543" s="9" t="s">
        <v>33</v>
      </c>
      <c r="L543" s="9">
        <v>43269.376608796294</v>
      </c>
      <c r="M543" s="9">
        <v>43269.380115740743</v>
      </c>
      <c r="N543" s="10" t="s">
        <v>449</v>
      </c>
      <c r="O543" s="10">
        <v>3.5089583333333331E-3</v>
      </c>
    </row>
    <row r="544" spans="1:15" ht="15" customHeight="1" x14ac:dyDescent="0.25">
      <c r="A544" s="3" t="s">
        <v>1195</v>
      </c>
      <c r="B544" s="3" t="s">
        <v>20</v>
      </c>
      <c r="C544" s="3">
        <v>1</v>
      </c>
      <c r="D544" s="3" t="s">
        <v>145</v>
      </c>
      <c r="J544" s="3" t="s">
        <v>37</v>
      </c>
      <c r="K544" s="9" t="s">
        <v>98</v>
      </c>
      <c r="L544" s="9">
        <v>43269.365405092591</v>
      </c>
      <c r="M544" s="9">
        <v>43269.404282407406</v>
      </c>
      <c r="N544" s="10" t="s">
        <v>1196</v>
      </c>
      <c r="O544" s="10">
        <v>3.8868182870370367E-2</v>
      </c>
    </row>
    <row r="545" spans="1:15" ht="15" customHeight="1" x14ac:dyDescent="0.25">
      <c r="A545" s="3" t="s">
        <v>1197</v>
      </c>
      <c r="B545" s="3" t="s">
        <v>22</v>
      </c>
      <c r="C545" s="3">
        <v>1</v>
      </c>
      <c r="D545" s="3" t="s">
        <v>479</v>
      </c>
      <c r="J545" s="3" t="s">
        <v>32</v>
      </c>
      <c r="K545" s="9" t="s">
        <v>1184</v>
      </c>
      <c r="L545" s="9">
        <v>43269.35365740741</v>
      </c>
      <c r="M545" s="9">
        <v>43269.410520833335</v>
      </c>
      <c r="N545" s="10" t="s">
        <v>1198</v>
      </c>
      <c r="O545" s="10">
        <v>5.6870451388888889E-2</v>
      </c>
    </row>
    <row r="546" spans="1:15" ht="15" customHeight="1" x14ac:dyDescent="0.25">
      <c r="A546" s="3" t="s">
        <v>1199</v>
      </c>
      <c r="B546" s="3" t="s">
        <v>20</v>
      </c>
      <c r="C546" s="3">
        <v>1</v>
      </c>
      <c r="D546" s="3" t="s">
        <v>145</v>
      </c>
      <c r="J546" s="3" t="s">
        <v>37</v>
      </c>
      <c r="K546" s="9" t="s">
        <v>44</v>
      </c>
      <c r="L546" s="9">
        <v>43269.381909722222</v>
      </c>
      <c r="M546" s="9">
        <v>43269.427731481483</v>
      </c>
      <c r="N546" s="10" t="s">
        <v>1200</v>
      </c>
      <c r="O546" s="10">
        <v>4.5821435185185187E-2</v>
      </c>
    </row>
    <row r="547" spans="1:15" ht="15" customHeight="1" x14ac:dyDescent="0.25">
      <c r="A547" s="3" t="s">
        <v>1201</v>
      </c>
      <c r="B547" s="3" t="s">
        <v>21</v>
      </c>
      <c r="C547" s="3">
        <v>5</v>
      </c>
      <c r="D547" s="3" t="s">
        <v>198</v>
      </c>
      <c r="J547" s="3" t="s">
        <v>32</v>
      </c>
      <c r="K547" s="9" t="s">
        <v>33</v>
      </c>
      <c r="L547" s="9">
        <v>43269.38177083333</v>
      </c>
      <c r="M547" s="9">
        <v>43269.445092592592</v>
      </c>
      <c r="N547" s="10" t="s">
        <v>1202</v>
      </c>
      <c r="O547" s="10">
        <v>6.3316168981481472E-2</v>
      </c>
    </row>
    <row r="548" spans="1:15" ht="15" customHeight="1" x14ac:dyDescent="0.25">
      <c r="A548" s="3" t="s">
        <v>1203</v>
      </c>
      <c r="B548" s="3" t="s">
        <v>20</v>
      </c>
      <c r="C548" s="3">
        <v>1</v>
      </c>
      <c r="D548" s="3" t="s">
        <v>145</v>
      </c>
      <c r="J548" s="3" t="s">
        <v>37</v>
      </c>
      <c r="K548" s="9" t="s">
        <v>59</v>
      </c>
      <c r="L548" s="9">
        <v>43269.358136574076</v>
      </c>
      <c r="M548" s="9">
        <v>43269.44866898148</v>
      </c>
      <c r="N548" s="10" t="s">
        <v>346</v>
      </c>
      <c r="O548" s="10">
        <v>9.052635416666667E-2</v>
      </c>
    </row>
    <row r="549" spans="1:15" ht="15" customHeight="1" x14ac:dyDescent="0.25">
      <c r="A549" s="3" t="s">
        <v>1204</v>
      </c>
      <c r="B549" s="3" t="s">
        <v>20</v>
      </c>
      <c r="C549" s="3">
        <v>1</v>
      </c>
      <c r="D549" s="3" t="s">
        <v>363</v>
      </c>
      <c r="J549" s="3" t="s">
        <v>32</v>
      </c>
      <c r="K549" s="9" t="s">
        <v>44</v>
      </c>
      <c r="L549" s="9">
        <v>43269.43204861111</v>
      </c>
      <c r="M549" s="9">
        <v>43269.473113425927</v>
      </c>
      <c r="N549" s="10" t="s">
        <v>912</v>
      </c>
      <c r="O549" s="10">
        <v>4.1059189814814816E-2</v>
      </c>
    </row>
    <row r="550" spans="1:15" ht="15" customHeight="1" x14ac:dyDescent="0.25">
      <c r="A550" s="3" t="s">
        <v>1205</v>
      </c>
      <c r="B550" s="3" t="s">
        <v>21</v>
      </c>
      <c r="C550" s="3">
        <v>8</v>
      </c>
      <c r="D550" s="3" t="s">
        <v>71</v>
      </c>
      <c r="J550" s="3" t="s">
        <v>32</v>
      </c>
      <c r="K550" s="9" t="s">
        <v>33</v>
      </c>
      <c r="L550" s="9">
        <v>43269.451620370368</v>
      </c>
      <c r="M550" s="9">
        <v>43269.493495370371</v>
      </c>
      <c r="N550" s="10" t="s">
        <v>1206</v>
      </c>
      <c r="O550" s="10">
        <v>4.1871724537037032E-2</v>
      </c>
    </row>
    <row r="551" spans="1:15" ht="15" customHeight="1" x14ac:dyDescent="0.25">
      <c r="A551" s="3" t="s">
        <v>1207</v>
      </c>
      <c r="B551" s="3" t="s">
        <v>21</v>
      </c>
      <c r="C551" s="3">
        <v>3</v>
      </c>
      <c r="D551" s="3" t="s">
        <v>71</v>
      </c>
      <c r="J551" s="3" t="s">
        <v>32</v>
      </c>
      <c r="K551" s="9" t="s">
        <v>33</v>
      </c>
      <c r="L551" s="9">
        <v>43269.496006944442</v>
      </c>
      <c r="M551" s="9">
        <v>43269.523900462962</v>
      </c>
      <c r="N551" s="10" t="s">
        <v>449</v>
      </c>
      <c r="O551" s="10">
        <v>2.7901678240740736E-2</v>
      </c>
    </row>
    <row r="552" spans="1:15" ht="15" customHeight="1" x14ac:dyDescent="0.25">
      <c r="A552" s="3" t="s">
        <v>1208</v>
      </c>
      <c r="B552" s="3" t="s">
        <v>20</v>
      </c>
      <c r="C552" s="3">
        <v>1</v>
      </c>
      <c r="D552" s="3" t="s">
        <v>145</v>
      </c>
      <c r="J552" s="3" t="s">
        <v>37</v>
      </c>
      <c r="K552" s="9" t="s">
        <v>44</v>
      </c>
      <c r="L552" s="9">
        <v>43269.477453703701</v>
      </c>
      <c r="M552" s="9">
        <v>43269.525104166663</v>
      </c>
      <c r="N552" s="10" t="s">
        <v>805</v>
      </c>
      <c r="O552" s="10">
        <v>4.7652523148148142E-2</v>
      </c>
    </row>
    <row r="553" spans="1:15" ht="15" customHeight="1" x14ac:dyDescent="0.25">
      <c r="A553" s="3" t="s">
        <v>1209</v>
      </c>
      <c r="B553" s="3" t="s">
        <v>22</v>
      </c>
      <c r="C553" s="3">
        <v>1</v>
      </c>
      <c r="D553" s="3" t="s">
        <v>1210</v>
      </c>
      <c r="E553" s="5">
        <v>43271.685682870368</v>
      </c>
      <c r="F553" s="5">
        <v>43276.606782407405</v>
      </c>
      <c r="G553" s="3" t="s">
        <v>57</v>
      </c>
      <c r="H553" s="3" t="s">
        <v>1211</v>
      </c>
      <c r="J553" s="3" t="s">
        <v>120</v>
      </c>
      <c r="K553" s="9" t="s">
        <v>1184</v>
      </c>
      <c r="L553" s="9">
        <v>43269.432025462964</v>
      </c>
      <c r="M553" s="9">
        <v>43269.538969907408</v>
      </c>
      <c r="N553" s="10" t="s">
        <v>1075</v>
      </c>
      <c r="O553" s="10">
        <v>0.1069409375</v>
      </c>
    </row>
    <row r="554" spans="1:15" ht="15" customHeight="1" x14ac:dyDescent="0.25">
      <c r="A554" s="3" t="s">
        <v>1212</v>
      </c>
      <c r="B554" s="3" t="s">
        <v>20</v>
      </c>
      <c r="C554" s="3">
        <v>1</v>
      </c>
      <c r="D554" s="3" t="s">
        <v>145</v>
      </c>
      <c r="J554" s="3" t="s">
        <v>37</v>
      </c>
      <c r="K554" s="9" t="s">
        <v>59</v>
      </c>
      <c r="L554" s="9">
        <v>43269.453182870369</v>
      </c>
      <c r="M554" s="9">
        <v>43269.550405092596</v>
      </c>
      <c r="N554" s="10" t="s">
        <v>1213</v>
      </c>
      <c r="O554" s="10">
        <v>9.7214270833333338E-2</v>
      </c>
    </row>
    <row r="555" spans="1:15" ht="15" customHeight="1" x14ac:dyDescent="0.25">
      <c r="A555" s="3" t="s">
        <v>1214</v>
      </c>
      <c r="B555" s="3" t="s">
        <v>22</v>
      </c>
      <c r="C555" s="3">
        <v>1</v>
      </c>
      <c r="D555" s="3" t="s">
        <v>618</v>
      </c>
      <c r="J555" s="3" t="s">
        <v>32</v>
      </c>
      <c r="K555" s="9" t="s">
        <v>1184</v>
      </c>
      <c r="L555" s="9">
        <v>43269.543182870373</v>
      </c>
      <c r="M555" s="9">
        <v>43269.553657407407</v>
      </c>
      <c r="O555" s="10">
        <v>1.0468090277777778E-2</v>
      </c>
    </row>
    <row r="556" spans="1:15" ht="15" customHeight="1" x14ac:dyDescent="0.25">
      <c r="A556" s="3" t="s">
        <v>1215</v>
      </c>
      <c r="B556" s="3" t="s">
        <v>20</v>
      </c>
      <c r="C556" s="3">
        <v>1</v>
      </c>
      <c r="D556" s="3" t="s">
        <v>145</v>
      </c>
      <c r="J556" s="3" t="s">
        <v>37</v>
      </c>
      <c r="K556" s="9" t="s">
        <v>44</v>
      </c>
      <c r="L556" s="9">
        <v>43269.538414351853</v>
      </c>
      <c r="M556" s="9">
        <v>43269.564710648148</v>
      </c>
      <c r="N556" s="10" t="s">
        <v>731</v>
      </c>
      <c r="O556" s="10">
        <v>2.6293553240740741E-2</v>
      </c>
    </row>
    <row r="557" spans="1:15" ht="15" customHeight="1" x14ac:dyDescent="0.25">
      <c r="A557" s="3" t="s">
        <v>1216</v>
      </c>
      <c r="B557" s="3" t="s">
        <v>22</v>
      </c>
      <c r="C557" s="3">
        <v>1</v>
      </c>
      <c r="D557" s="3" t="s">
        <v>335</v>
      </c>
      <c r="J557" s="3" t="s">
        <v>32</v>
      </c>
      <c r="K557" s="9" t="s">
        <v>1184</v>
      </c>
      <c r="L557" s="9">
        <v>43269.565474537034</v>
      </c>
      <c r="M557" s="9">
        <v>43269.574340277781</v>
      </c>
      <c r="N557" s="10" t="s">
        <v>1217</v>
      </c>
      <c r="O557" s="10">
        <v>8.8710416666666677E-3</v>
      </c>
    </row>
    <row r="558" spans="1:15" ht="45" customHeight="1" x14ac:dyDescent="0.25">
      <c r="A558" s="3" t="s">
        <v>1218</v>
      </c>
      <c r="B558" s="3" t="s">
        <v>21</v>
      </c>
      <c r="C558" s="3">
        <v>2</v>
      </c>
      <c r="D558" s="3" t="s">
        <v>67</v>
      </c>
      <c r="E558" s="5">
        <v>42877.655312499999</v>
      </c>
      <c r="F558" s="5">
        <v>42935.530335648145</v>
      </c>
      <c r="G558" s="3" t="s">
        <v>57</v>
      </c>
      <c r="H558" s="3" t="s">
        <v>1219</v>
      </c>
      <c r="I558" s="3" t="s">
        <v>1220</v>
      </c>
      <c r="J558" s="3" t="s">
        <v>32</v>
      </c>
      <c r="K558" s="9" t="s">
        <v>59</v>
      </c>
      <c r="L558" s="9">
        <v>43269.557210648149</v>
      </c>
      <c r="M558" s="9">
        <v>43269.58797453704</v>
      </c>
      <c r="N558" s="10" t="s">
        <v>1221</v>
      </c>
      <c r="O558" s="10">
        <v>3.0765937500000003E-2</v>
      </c>
    </row>
    <row r="559" spans="1:15" ht="15" customHeight="1" x14ac:dyDescent="0.25">
      <c r="A559" s="3" t="s">
        <v>1222</v>
      </c>
      <c r="B559" s="3" t="s">
        <v>20</v>
      </c>
      <c r="C559" s="3">
        <v>1</v>
      </c>
      <c r="D559" s="3" t="s">
        <v>145</v>
      </c>
      <c r="E559" s="5">
        <v>43252.679988425924</v>
      </c>
      <c r="F559" s="5">
        <v>43257.625810185185</v>
      </c>
      <c r="G559" s="3" t="s">
        <v>82</v>
      </c>
      <c r="H559" s="3" t="s">
        <v>1223</v>
      </c>
      <c r="J559" s="3" t="s">
        <v>37</v>
      </c>
      <c r="K559" s="9" t="s">
        <v>44</v>
      </c>
      <c r="L559" s="9">
        <v>43269.566354166665</v>
      </c>
      <c r="M559" s="9">
        <v>43269.598599537036</v>
      </c>
      <c r="N559" s="10" t="s">
        <v>805</v>
      </c>
      <c r="O559" s="10">
        <v>3.2251458333333337E-2</v>
      </c>
    </row>
    <row r="560" spans="1:15" ht="15" customHeight="1" x14ac:dyDescent="0.25">
      <c r="A560" s="3" t="s">
        <v>1224</v>
      </c>
      <c r="B560" s="3" t="s">
        <v>22</v>
      </c>
      <c r="C560" s="3">
        <v>1</v>
      </c>
      <c r="D560" s="3" t="s">
        <v>1225</v>
      </c>
      <c r="J560" s="3" t="s">
        <v>32</v>
      </c>
      <c r="K560" s="9" t="s">
        <v>1184</v>
      </c>
      <c r="L560" s="9">
        <v>43269.57739583333</v>
      </c>
      <c r="M560" s="9">
        <v>43269.598981481482</v>
      </c>
      <c r="N560" s="10" t="s">
        <v>1226</v>
      </c>
      <c r="O560" s="10">
        <v>2.1591215277777773E-2</v>
      </c>
    </row>
    <row r="561" spans="1:15" ht="15" customHeight="1" x14ac:dyDescent="0.25">
      <c r="A561" s="3" t="s">
        <v>1227</v>
      </c>
      <c r="B561" s="3" t="s">
        <v>22</v>
      </c>
      <c r="C561" s="3">
        <v>1</v>
      </c>
      <c r="D561" s="3" t="s">
        <v>1228</v>
      </c>
      <c r="J561" s="3" t="s">
        <v>32</v>
      </c>
      <c r="K561" s="9" t="s">
        <v>1184</v>
      </c>
      <c r="L561" s="9">
        <v>43269.601550925923</v>
      </c>
      <c r="M561" s="9">
        <v>43269.608576388891</v>
      </c>
      <c r="N561" s="10" t="s">
        <v>1229</v>
      </c>
      <c r="O561" s="10">
        <v>7.0266898148148155E-3</v>
      </c>
    </row>
    <row r="562" spans="1:15" ht="15" customHeight="1" x14ac:dyDescent="0.25">
      <c r="A562" s="3" t="s">
        <v>1230</v>
      </c>
      <c r="B562" s="3" t="s">
        <v>21</v>
      </c>
      <c r="C562" s="3">
        <v>4</v>
      </c>
      <c r="D562" s="3" t="s">
        <v>117</v>
      </c>
      <c r="E562" s="5">
        <v>43252.606979166667</v>
      </c>
      <c r="F562" s="5">
        <v>43256.588206018518</v>
      </c>
      <c r="G562" s="3" t="s">
        <v>96</v>
      </c>
      <c r="H562" s="3" t="s">
        <v>1231</v>
      </c>
      <c r="J562" s="3" t="s">
        <v>37</v>
      </c>
      <c r="K562" s="9" t="s">
        <v>59</v>
      </c>
      <c r="L562" s="9">
        <v>43269.59574074074</v>
      </c>
      <c r="M562" s="9">
        <v>43269.626458333332</v>
      </c>
      <c r="N562" s="10" t="s">
        <v>1232</v>
      </c>
      <c r="O562" s="10">
        <v>3.0718043981481483E-2</v>
      </c>
    </row>
    <row r="563" spans="1:15" ht="15" customHeight="1" x14ac:dyDescent="0.25">
      <c r="A563" s="3" t="s">
        <v>1233</v>
      </c>
      <c r="B563" s="3" t="s">
        <v>20</v>
      </c>
      <c r="C563" s="3">
        <v>1</v>
      </c>
      <c r="D563" s="3" t="s">
        <v>145</v>
      </c>
      <c r="J563" s="3" t="s">
        <v>37</v>
      </c>
      <c r="K563" s="9" t="s">
        <v>68</v>
      </c>
      <c r="L563" s="9">
        <v>43269.507164351853</v>
      </c>
      <c r="M563" s="9">
        <v>43269.648865740739</v>
      </c>
      <c r="N563" s="10" t="s">
        <v>825</v>
      </c>
      <c r="O563" s="10">
        <v>0.14169378472222222</v>
      </c>
    </row>
    <row r="564" spans="1:15" ht="15" customHeight="1" x14ac:dyDescent="0.25">
      <c r="A564" s="3" t="s">
        <v>1234</v>
      </c>
      <c r="B564" s="3" t="s">
        <v>20</v>
      </c>
      <c r="C564" s="3">
        <v>1</v>
      </c>
      <c r="D564" s="3" t="s">
        <v>417</v>
      </c>
      <c r="E564" s="5">
        <v>43244.409212962964</v>
      </c>
      <c r="F564" s="5">
        <v>43258.641562500001</v>
      </c>
      <c r="G564" s="3" t="s">
        <v>82</v>
      </c>
      <c r="H564" s="3" t="s">
        <v>1235</v>
      </c>
      <c r="J564" s="3" t="s">
        <v>37</v>
      </c>
      <c r="K564" s="9" t="s">
        <v>44</v>
      </c>
      <c r="L564" s="9">
        <v>43269.677974537037</v>
      </c>
      <c r="M564" s="9">
        <v>43269.678877314815</v>
      </c>
      <c r="N564" s="10" t="s">
        <v>1236</v>
      </c>
      <c r="O564" s="10">
        <v>9.0368055555555547E-4</v>
      </c>
    </row>
    <row r="565" spans="1:15" ht="15" customHeight="1" x14ac:dyDescent="0.25">
      <c r="A565" s="3" t="s">
        <v>1237</v>
      </c>
      <c r="B565" s="3" t="s">
        <v>20</v>
      </c>
      <c r="C565" s="3">
        <v>1</v>
      </c>
      <c r="D565" s="3" t="s">
        <v>81</v>
      </c>
      <c r="E565" s="5">
        <v>43251.656643518516</v>
      </c>
      <c r="F565" s="5">
        <v>43256.666215277779</v>
      </c>
      <c r="G565" s="3" t="s">
        <v>82</v>
      </c>
      <c r="H565" s="3" t="s">
        <v>1238</v>
      </c>
      <c r="J565" s="3" t="s">
        <v>37</v>
      </c>
      <c r="K565" s="9" t="s">
        <v>33</v>
      </c>
      <c r="L565" s="9">
        <v>43269.679861111108</v>
      </c>
      <c r="M565" s="9">
        <v>43269.741990740738</v>
      </c>
      <c r="N565" s="10" t="s">
        <v>676</v>
      </c>
      <c r="O565" s="10">
        <v>6.2131909722222219E-2</v>
      </c>
    </row>
    <row r="566" spans="1:15" ht="15" customHeight="1" x14ac:dyDescent="0.25">
      <c r="A566" s="3" t="s">
        <v>1239</v>
      </c>
      <c r="B566" s="3" t="s">
        <v>21</v>
      </c>
      <c r="C566" s="3">
        <v>6</v>
      </c>
      <c r="D566" s="3" t="s">
        <v>71</v>
      </c>
      <c r="J566" s="3" t="s">
        <v>32</v>
      </c>
      <c r="K566" s="9" t="s">
        <v>44</v>
      </c>
      <c r="L566" s="9">
        <v>43270.338171296295</v>
      </c>
      <c r="M566" s="9">
        <v>43270.345034722224</v>
      </c>
      <c r="N566" s="10" t="s">
        <v>1240</v>
      </c>
      <c r="O566" s="10">
        <v>6.8701851851851849E-3</v>
      </c>
    </row>
    <row r="567" spans="1:15" ht="15" customHeight="1" x14ac:dyDescent="0.25">
      <c r="A567" s="3" t="s">
        <v>1241</v>
      </c>
      <c r="B567" s="3" t="s">
        <v>21</v>
      </c>
      <c r="C567" s="3">
        <v>15</v>
      </c>
      <c r="D567" s="3" t="s">
        <v>363</v>
      </c>
      <c r="J567" s="3" t="s">
        <v>37</v>
      </c>
      <c r="K567" s="9" t="s">
        <v>44</v>
      </c>
      <c r="L567" s="9">
        <v>43270.34652777778</v>
      </c>
      <c r="M567" s="9">
        <v>43270.360879629632</v>
      </c>
      <c r="N567" s="10" t="s">
        <v>1242</v>
      </c>
      <c r="O567" s="10">
        <v>1.4355162037037038E-2</v>
      </c>
    </row>
    <row r="568" spans="1:15" ht="15" customHeight="1" x14ac:dyDescent="0.25">
      <c r="A568" s="3" t="s">
        <v>1243</v>
      </c>
      <c r="B568" s="3" t="s">
        <v>22</v>
      </c>
      <c r="C568" s="3">
        <v>1</v>
      </c>
      <c r="D568" s="3" t="s">
        <v>513</v>
      </c>
      <c r="J568" s="3" t="s">
        <v>32</v>
      </c>
      <c r="K568" s="9" t="s">
        <v>1184</v>
      </c>
      <c r="L568" s="9">
        <v>43269.639328703706</v>
      </c>
      <c r="M568" s="9">
        <v>43270.363298611112</v>
      </c>
      <c r="N568" s="10" t="s">
        <v>1244</v>
      </c>
      <c r="O568" s="10">
        <v>0.72396337962962953</v>
      </c>
    </row>
    <row r="569" spans="1:15" ht="15" customHeight="1" x14ac:dyDescent="0.25">
      <c r="A569" s="3" t="s">
        <v>1245</v>
      </c>
      <c r="B569" s="3" t="s">
        <v>21</v>
      </c>
      <c r="C569" s="3">
        <v>5</v>
      </c>
      <c r="D569" s="3" t="s">
        <v>363</v>
      </c>
      <c r="J569" s="3" t="s">
        <v>32</v>
      </c>
      <c r="K569" s="9" t="s">
        <v>98</v>
      </c>
      <c r="L569" s="9">
        <v>43270.354155092595</v>
      </c>
      <c r="M569" s="9">
        <v>43270.367210648146</v>
      </c>
      <c r="N569" s="10" t="s">
        <v>1246</v>
      </c>
      <c r="O569" s="10">
        <v>1.3051944444444442E-2</v>
      </c>
    </row>
    <row r="570" spans="1:15" ht="15" customHeight="1" x14ac:dyDescent="0.25">
      <c r="A570" s="3" t="s">
        <v>1247</v>
      </c>
      <c r="B570" s="3" t="s">
        <v>21</v>
      </c>
      <c r="C570" s="3">
        <v>7</v>
      </c>
      <c r="D570" s="3" t="s">
        <v>363</v>
      </c>
      <c r="J570" s="3" t="s">
        <v>32</v>
      </c>
      <c r="K570" s="9" t="s">
        <v>53</v>
      </c>
      <c r="L570" s="9">
        <v>43270.34783564815</v>
      </c>
      <c r="M570" s="9">
        <v>43270.376666666663</v>
      </c>
      <c r="N570" s="10" t="s">
        <v>1248</v>
      </c>
      <c r="O570" s="10">
        <v>2.8822187500000002E-2</v>
      </c>
    </row>
    <row r="571" spans="1:15" ht="15" customHeight="1" x14ac:dyDescent="0.25">
      <c r="A571" s="3" t="s">
        <v>1249</v>
      </c>
      <c r="B571" s="3" t="s">
        <v>21</v>
      </c>
      <c r="C571" s="3">
        <v>4</v>
      </c>
      <c r="D571" s="3" t="s">
        <v>908</v>
      </c>
      <c r="J571" s="3" t="s">
        <v>32</v>
      </c>
      <c r="K571" s="9" t="s">
        <v>44</v>
      </c>
      <c r="L571" s="9">
        <v>43270.363368055558</v>
      </c>
      <c r="M571" s="9">
        <v>43270.381736111114</v>
      </c>
      <c r="N571" s="10" t="s">
        <v>247</v>
      </c>
      <c r="O571" s="10">
        <v>1.8368136574074073E-2</v>
      </c>
    </row>
    <row r="572" spans="1:15" ht="15" customHeight="1" x14ac:dyDescent="0.25">
      <c r="A572" s="3" t="s">
        <v>1250</v>
      </c>
      <c r="B572" s="3" t="s">
        <v>21</v>
      </c>
      <c r="C572" s="3">
        <v>7</v>
      </c>
      <c r="D572" s="3" t="s">
        <v>50</v>
      </c>
      <c r="J572" s="3" t="s">
        <v>32</v>
      </c>
      <c r="K572" s="9" t="s">
        <v>33</v>
      </c>
      <c r="L572" s="9">
        <v>43270.376481481479</v>
      </c>
      <c r="M572" s="9">
        <v>43270.390034722222</v>
      </c>
      <c r="N572" s="10" t="s">
        <v>449</v>
      </c>
      <c r="O572" s="10">
        <v>1.3552557870370368E-2</v>
      </c>
    </row>
    <row r="573" spans="1:15" ht="15" customHeight="1" x14ac:dyDescent="0.25">
      <c r="A573" s="3" t="s">
        <v>1251</v>
      </c>
      <c r="B573" s="3" t="s">
        <v>21</v>
      </c>
      <c r="C573" s="3">
        <v>6</v>
      </c>
      <c r="D573" s="3" t="s">
        <v>363</v>
      </c>
      <c r="J573" s="3" t="s">
        <v>37</v>
      </c>
      <c r="K573" s="9" t="s">
        <v>44</v>
      </c>
      <c r="L573" s="9">
        <v>43270.385729166665</v>
      </c>
      <c r="M573" s="9">
        <v>43270.403634259259</v>
      </c>
      <c r="N573" s="10" t="s">
        <v>181</v>
      </c>
      <c r="O573" s="10">
        <v>1.7907476851851852E-2</v>
      </c>
    </row>
    <row r="574" spans="1:15" ht="15" customHeight="1" x14ac:dyDescent="0.25">
      <c r="A574" s="3" t="s">
        <v>1252</v>
      </c>
      <c r="B574" s="3" t="s">
        <v>20</v>
      </c>
      <c r="C574" s="3">
        <v>1</v>
      </c>
      <c r="D574" s="3" t="s">
        <v>145</v>
      </c>
      <c r="J574" s="3" t="s">
        <v>37</v>
      </c>
      <c r="K574" s="9" t="s">
        <v>59</v>
      </c>
      <c r="L574" s="9">
        <v>43270.333668981482</v>
      </c>
      <c r="M574" s="9">
        <v>43270.40425925926</v>
      </c>
      <c r="N574" s="10" t="s">
        <v>346</v>
      </c>
      <c r="O574" s="10">
        <v>7.059033564814815E-2</v>
      </c>
    </row>
    <row r="575" spans="1:15" ht="15" customHeight="1" x14ac:dyDescent="0.25">
      <c r="A575" s="3" t="s">
        <v>1253</v>
      </c>
      <c r="B575" s="3" t="s">
        <v>22</v>
      </c>
      <c r="C575" s="3">
        <v>1</v>
      </c>
      <c r="D575" s="3" t="s">
        <v>779</v>
      </c>
      <c r="J575" s="3" t="s">
        <v>32</v>
      </c>
      <c r="K575" s="9" t="s">
        <v>1184</v>
      </c>
      <c r="L575" s="9">
        <v>43270.382777777777</v>
      </c>
      <c r="M575" s="9">
        <v>43270.406782407408</v>
      </c>
      <c r="N575" s="10" t="s">
        <v>1254</v>
      </c>
      <c r="O575" s="10">
        <v>2.4002604166666667E-2</v>
      </c>
    </row>
    <row r="576" spans="1:15" ht="15" customHeight="1" x14ac:dyDescent="0.25">
      <c r="A576" s="3" t="s">
        <v>1255</v>
      </c>
      <c r="B576" s="3" t="s">
        <v>21</v>
      </c>
      <c r="C576" s="3">
        <v>5</v>
      </c>
      <c r="D576" s="3" t="s">
        <v>50</v>
      </c>
      <c r="J576" s="3" t="s">
        <v>32</v>
      </c>
      <c r="K576" s="9" t="s">
        <v>98</v>
      </c>
      <c r="L576" s="9">
        <v>43270.398796296293</v>
      </c>
      <c r="M576" s="9">
        <v>43270.416481481479</v>
      </c>
      <c r="N576" s="10" t="s">
        <v>1256</v>
      </c>
      <c r="O576" s="10">
        <v>1.7685266203703701E-2</v>
      </c>
    </row>
    <row r="577" spans="1:15" ht="15" customHeight="1" x14ac:dyDescent="0.25">
      <c r="A577" s="3" t="s">
        <v>1257</v>
      </c>
      <c r="B577" s="3" t="s">
        <v>22</v>
      </c>
      <c r="C577" s="3">
        <v>1</v>
      </c>
      <c r="D577" s="3" t="s">
        <v>1258</v>
      </c>
      <c r="J577" s="3" t="s">
        <v>32</v>
      </c>
      <c r="K577" s="9" t="s">
        <v>1184</v>
      </c>
      <c r="L577" s="9">
        <v>43270.409375000003</v>
      </c>
      <c r="M577" s="9">
        <v>43270.419351851851</v>
      </c>
      <c r="N577" s="10" t="s">
        <v>1259</v>
      </c>
      <c r="O577" s="10">
        <v>9.978194444444444E-3</v>
      </c>
    </row>
    <row r="578" spans="1:15" ht="15" customHeight="1" x14ac:dyDescent="0.25">
      <c r="A578" s="3" t="s">
        <v>1260</v>
      </c>
      <c r="B578" s="3" t="s">
        <v>21</v>
      </c>
      <c r="C578" s="3">
        <v>4</v>
      </c>
      <c r="D578" s="3" t="s">
        <v>363</v>
      </c>
      <c r="J578" s="3" t="s">
        <v>32</v>
      </c>
      <c r="K578" s="9" t="s">
        <v>44</v>
      </c>
      <c r="L578" s="9">
        <v>43270.405358796299</v>
      </c>
      <c r="M578" s="9">
        <v>43270.423333333332</v>
      </c>
      <c r="N578" s="10" t="s">
        <v>181</v>
      </c>
      <c r="O578" s="10">
        <v>1.7972731481481482E-2</v>
      </c>
    </row>
    <row r="579" spans="1:15" ht="15" customHeight="1" x14ac:dyDescent="0.25">
      <c r="A579" s="3" t="s">
        <v>1261</v>
      </c>
      <c r="B579" s="3" t="s">
        <v>20</v>
      </c>
      <c r="C579" s="3">
        <v>1</v>
      </c>
      <c r="D579" s="3" t="s">
        <v>145</v>
      </c>
      <c r="E579" s="5">
        <v>43243.599247685182</v>
      </c>
      <c r="F579" s="5">
        <v>43258.468958333331</v>
      </c>
      <c r="G579" s="3" t="s">
        <v>57</v>
      </c>
      <c r="H579" s="3" t="s">
        <v>1262</v>
      </c>
      <c r="J579" s="3" t="s">
        <v>37</v>
      </c>
      <c r="K579" s="9" t="s">
        <v>68</v>
      </c>
      <c r="L579" s="9">
        <v>43270.370092592595</v>
      </c>
      <c r="M579" s="9">
        <v>43270.443287037036</v>
      </c>
      <c r="N579" s="10" t="s">
        <v>1263</v>
      </c>
      <c r="O579" s="10">
        <v>7.3190416666666661E-2</v>
      </c>
    </row>
    <row r="580" spans="1:15" ht="15" customHeight="1" x14ac:dyDescent="0.25">
      <c r="A580" s="3" t="s">
        <v>1264</v>
      </c>
      <c r="B580" s="3" t="s">
        <v>21</v>
      </c>
      <c r="C580" s="3">
        <v>4</v>
      </c>
      <c r="D580" s="3" t="s">
        <v>117</v>
      </c>
      <c r="J580" s="3" t="s">
        <v>37</v>
      </c>
      <c r="K580" s="9" t="s">
        <v>44</v>
      </c>
      <c r="L580" s="9">
        <v>43270.511342592596</v>
      </c>
      <c r="M580" s="9">
        <v>43270.538888888892</v>
      </c>
      <c r="N580" s="10" t="s">
        <v>1265</v>
      </c>
      <c r="O580" s="10">
        <v>2.7540150462962962E-2</v>
      </c>
    </row>
    <row r="581" spans="1:15" ht="15" customHeight="1" x14ac:dyDescent="0.25">
      <c r="A581" s="3" t="s">
        <v>1266</v>
      </c>
      <c r="B581" s="3" t="s">
        <v>21</v>
      </c>
      <c r="C581" s="3">
        <v>2</v>
      </c>
      <c r="D581" s="3" t="s">
        <v>81</v>
      </c>
      <c r="J581" s="3" t="s">
        <v>32</v>
      </c>
      <c r="K581" s="9" t="s">
        <v>33</v>
      </c>
      <c r="L581" s="9">
        <v>43270.534560185188</v>
      </c>
      <c r="M581" s="9">
        <v>43270.548518518517</v>
      </c>
      <c r="N581" s="10" t="s">
        <v>449</v>
      </c>
      <c r="O581" s="10">
        <v>1.3957696759259258E-2</v>
      </c>
    </row>
    <row r="582" spans="1:15" ht="15" customHeight="1" x14ac:dyDescent="0.25">
      <c r="A582" s="3" t="s">
        <v>1267</v>
      </c>
      <c r="B582" s="3" t="s">
        <v>20</v>
      </c>
      <c r="C582" s="3">
        <v>1</v>
      </c>
      <c r="D582" s="3" t="s">
        <v>363</v>
      </c>
      <c r="J582" s="3" t="s">
        <v>32</v>
      </c>
      <c r="K582" s="9" t="s">
        <v>68</v>
      </c>
      <c r="L582" s="9">
        <v>43270.44458333333</v>
      </c>
      <c r="M582" s="9">
        <v>43270.564074074071</v>
      </c>
      <c r="N582" s="10" t="s">
        <v>833</v>
      </c>
      <c r="O582" s="10">
        <v>0.1194891087962963</v>
      </c>
    </row>
    <row r="583" spans="1:15" ht="15" customHeight="1" x14ac:dyDescent="0.25">
      <c r="A583" s="3" t="s">
        <v>1268</v>
      </c>
      <c r="B583" s="3" t="s">
        <v>22</v>
      </c>
      <c r="C583" s="3">
        <v>1</v>
      </c>
      <c r="D583" s="3" t="s">
        <v>1269</v>
      </c>
      <c r="J583" s="3" t="s">
        <v>32</v>
      </c>
      <c r="K583" s="9" t="s">
        <v>98</v>
      </c>
      <c r="L583" s="9">
        <v>43270.569178240738</v>
      </c>
      <c r="M583" s="9">
        <v>43270.578506944446</v>
      </c>
      <c r="N583" s="10" t="s">
        <v>1270</v>
      </c>
      <c r="O583" s="10">
        <v>9.3293518518518508E-3</v>
      </c>
    </row>
    <row r="584" spans="1:15" ht="15" customHeight="1" x14ac:dyDescent="0.25">
      <c r="A584" s="3" t="s">
        <v>1271</v>
      </c>
      <c r="B584" s="3" t="s">
        <v>21</v>
      </c>
      <c r="C584" s="3">
        <v>16</v>
      </c>
      <c r="D584" s="3" t="s">
        <v>363</v>
      </c>
      <c r="J584" s="3" t="s">
        <v>32</v>
      </c>
      <c r="K584" s="9" t="s">
        <v>44</v>
      </c>
      <c r="L584" s="9">
        <v>43270.565891203703</v>
      </c>
      <c r="M584" s="9">
        <v>43270.579837962963</v>
      </c>
      <c r="N584" s="10" t="s">
        <v>1272</v>
      </c>
      <c r="O584" s="10">
        <v>1.3936944444444445E-2</v>
      </c>
    </row>
    <row r="585" spans="1:15" ht="15" customHeight="1" x14ac:dyDescent="0.25">
      <c r="A585" s="3" t="s">
        <v>1273</v>
      </c>
      <c r="B585" s="3" t="s">
        <v>21</v>
      </c>
      <c r="C585" s="3">
        <v>2</v>
      </c>
      <c r="D585" s="3" t="s">
        <v>363</v>
      </c>
      <c r="J585" s="3" t="s">
        <v>32</v>
      </c>
      <c r="K585" s="9" t="s">
        <v>33</v>
      </c>
      <c r="L585" s="9">
        <v>43270.55027777778</v>
      </c>
      <c r="M585" s="9">
        <v>43270.58803240741</v>
      </c>
      <c r="N585" s="10" t="s">
        <v>1274</v>
      </c>
      <c r="O585" s="10">
        <v>3.7749363425925921E-2</v>
      </c>
    </row>
    <row r="586" spans="1:15" ht="15" customHeight="1" x14ac:dyDescent="0.25">
      <c r="A586" s="3" t="s">
        <v>1275</v>
      </c>
      <c r="B586" s="3" t="s">
        <v>20</v>
      </c>
      <c r="C586" s="3">
        <v>1</v>
      </c>
      <c r="D586" s="3" t="s">
        <v>1276</v>
      </c>
      <c r="J586" s="3" t="s">
        <v>32</v>
      </c>
      <c r="K586" s="9" t="s">
        <v>59</v>
      </c>
      <c r="L586" s="9">
        <v>43270.406064814815</v>
      </c>
      <c r="M586" s="9">
        <v>43270.593842592592</v>
      </c>
      <c r="N586" s="10" t="s">
        <v>1277</v>
      </c>
      <c r="O586" s="10">
        <v>0.18778035879629629</v>
      </c>
    </row>
    <row r="587" spans="1:15" ht="15" customHeight="1" x14ac:dyDescent="0.25">
      <c r="A587" s="3" t="s">
        <v>1278</v>
      </c>
      <c r="B587" s="3" t="s">
        <v>21</v>
      </c>
      <c r="C587" s="3">
        <v>8</v>
      </c>
      <c r="D587" s="3" t="s">
        <v>117</v>
      </c>
      <c r="J587" s="3" t="s">
        <v>37</v>
      </c>
      <c r="K587" s="9" t="s">
        <v>44</v>
      </c>
      <c r="L587" s="9">
        <v>43270.582557870373</v>
      </c>
      <c r="M587" s="9">
        <v>43270.595752314817</v>
      </c>
      <c r="N587" s="10" t="s">
        <v>1279</v>
      </c>
      <c r="O587" s="10">
        <v>1.3196863425925924E-2</v>
      </c>
    </row>
    <row r="588" spans="1:15" ht="15" customHeight="1" x14ac:dyDescent="0.25">
      <c r="A588" s="3" t="s">
        <v>1280</v>
      </c>
      <c r="B588" s="3" t="s">
        <v>21</v>
      </c>
      <c r="C588" s="3">
        <v>8</v>
      </c>
      <c r="D588" s="3" t="s">
        <v>363</v>
      </c>
      <c r="J588" s="3" t="s">
        <v>37</v>
      </c>
      <c r="K588" s="9" t="s">
        <v>98</v>
      </c>
      <c r="L588" s="9">
        <v>43270.581817129627</v>
      </c>
      <c r="M588" s="9">
        <v>43270.599791666667</v>
      </c>
      <c r="N588" s="10" t="s">
        <v>1281</v>
      </c>
      <c r="O588" s="10">
        <v>1.7980439814814817E-2</v>
      </c>
    </row>
    <row r="589" spans="1:15" ht="15" customHeight="1" x14ac:dyDescent="0.25">
      <c r="A589" s="3" t="s">
        <v>1282</v>
      </c>
      <c r="B589" s="3" t="s">
        <v>21</v>
      </c>
      <c r="C589" s="3">
        <v>6</v>
      </c>
      <c r="D589" s="3" t="s">
        <v>71</v>
      </c>
      <c r="J589" s="3" t="s">
        <v>120</v>
      </c>
      <c r="K589" s="9" t="s">
        <v>59</v>
      </c>
      <c r="L589" s="9">
        <v>43270.601006944446</v>
      </c>
      <c r="M589" s="9">
        <v>43270.609606481485</v>
      </c>
      <c r="N589" s="10" t="s">
        <v>1283</v>
      </c>
      <c r="O589" s="10">
        <v>8.6011226851851856E-3</v>
      </c>
    </row>
    <row r="590" spans="1:15" ht="15" customHeight="1" x14ac:dyDescent="0.25">
      <c r="A590" s="3" t="s">
        <v>1284</v>
      </c>
      <c r="B590" s="3" t="s">
        <v>21</v>
      </c>
      <c r="C590" s="3">
        <v>12</v>
      </c>
      <c r="D590" s="3" t="s">
        <v>117</v>
      </c>
      <c r="J590" s="3" t="s">
        <v>37</v>
      </c>
      <c r="K590" s="9" t="s">
        <v>53</v>
      </c>
      <c r="L590" s="9">
        <v>43270.596944444442</v>
      </c>
      <c r="M590" s="9">
        <v>43270.615127314813</v>
      </c>
      <c r="N590" s="10" t="s">
        <v>439</v>
      </c>
      <c r="O590" s="10">
        <v>1.8185300925925924E-2</v>
      </c>
    </row>
    <row r="591" spans="1:15" ht="15" customHeight="1" x14ac:dyDescent="0.25">
      <c r="A591" s="3" t="s">
        <v>1285</v>
      </c>
      <c r="B591" s="3" t="s">
        <v>21</v>
      </c>
      <c r="C591" s="3">
        <v>3</v>
      </c>
      <c r="D591" s="3" t="s">
        <v>36</v>
      </c>
      <c r="J591" s="3" t="s">
        <v>37</v>
      </c>
      <c r="K591" s="9" t="s">
        <v>59</v>
      </c>
      <c r="L591" s="9">
        <v>43270.612662037034</v>
      </c>
      <c r="M591" s="9">
        <v>43270.632025462961</v>
      </c>
      <c r="N591" s="10" t="s">
        <v>1286</v>
      </c>
      <c r="O591" s="10">
        <v>1.9359895833333335E-2</v>
      </c>
    </row>
    <row r="592" spans="1:15" ht="15" customHeight="1" x14ac:dyDescent="0.25">
      <c r="A592" s="3" t="s">
        <v>1287</v>
      </c>
      <c r="B592" s="3" t="s">
        <v>22</v>
      </c>
      <c r="C592" s="3">
        <v>1</v>
      </c>
      <c r="D592" s="3" t="s">
        <v>588</v>
      </c>
      <c r="J592" s="3" t="s">
        <v>32</v>
      </c>
      <c r="K592" s="9" t="s">
        <v>1184</v>
      </c>
      <c r="L592" s="9">
        <v>43270.611678240741</v>
      </c>
      <c r="M592" s="9">
        <v>43270.639606481483</v>
      </c>
      <c r="N592" s="10" t="s">
        <v>1217</v>
      </c>
      <c r="O592" s="10">
        <v>2.7922581018518518E-2</v>
      </c>
    </row>
    <row r="593" spans="1:15" ht="15" customHeight="1" x14ac:dyDescent="0.25">
      <c r="A593" s="3" t="s">
        <v>1288</v>
      </c>
      <c r="B593" s="3" t="s">
        <v>20</v>
      </c>
      <c r="C593" s="3">
        <v>1</v>
      </c>
      <c r="D593" s="3" t="s">
        <v>381</v>
      </c>
      <c r="E593" s="5">
        <v>43256.44803240741</v>
      </c>
      <c r="F593" s="5">
        <v>43257.833356481482</v>
      </c>
      <c r="G593" s="3" t="s">
        <v>96</v>
      </c>
      <c r="H593" s="3" t="s">
        <v>1289</v>
      </c>
      <c r="J593" s="3" t="s">
        <v>32</v>
      </c>
      <c r="K593" s="9" t="s">
        <v>68</v>
      </c>
      <c r="L593" s="9">
        <v>43270.580405092594</v>
      </c>
      <c r="M593" s="9">
        <v>43270.643206018518</v>
      </c>
      <c r="N593" s="10" t="s">
        <v>833</v>
      </c>
      <c r="O593" s="10">
        <v>6.2805740740740745E-2</v>
      </c>
    </row>
    <row r="594" spans="1:15" ht="15" customHeight="1" x14ac:dyDescent="0.25">
      <c r="A594" s="3" t="s">
        <v>1290</v>
      </c>
      <c r="B594" s="3" t="s">
        <v>21</v>
      </c>
      <c r="C594" s="3">
        <v>7</v>
      </c>
      <c r="D594" s="3" t="s">
        <v>117</v>
      </c>
      <c r="J594" s="3" t="s">
        <v>37</v>
      </c>
      <c r="K594" s="9" t="s">
        <v>33</v>
      </c>
      <c r="L594" s="9">
        <v>43270.684479166666</v>
      </c>
      <c r="M594" s="9">
        <v>43270.694467592592</v>
      </c>
      <c r="N594" s="10" t="s">
        <v>449</v>
      </c>
      <c r="O594" s="10">
        <v>9.9801504629629632E-3</v>
      </c>
    </row>
    <row r="595" spans="1:15" ht="15" customHeight="1" x14ac:dyDescent="0.25">
      <c r="A595" s="3" t="s">
        <v>1291</v>
      </c>
      <c r="B595" s="3" t="s">
        <v>22</v>
      </c>
      <c r="C595" s="3">
        <v>1</v>
      </c>
      <c r="D595" s="3" t="s">
        <v>1292</v>
      </c>
      <c r="J595" s="3" t="s">
        <v>32</v>
      </c>
      <c r="K595" s="9" t="s">
        <v>1184</v>
      </c>
      <c r="L595" s="9">
        <v>43271.365729166668</v>
      </c>
      <c r="M595" s="9">
        <v>43271.378807870373</v>
      </c>
      <c r="N595" s="10" t="s">
        <v>1217</v>
      </c>
      <c r="O595" s="10">
        <v>1.3073460648148148E-2</v>
      </c>
    </row>
    <row r="596" spans="1:15" ht="15" customHeight="1" x14ac:dyDescent="0.25">
      <c r="A596" s="3" t="s">
        <v>1293</v>
      </c>
      <c r="B596" s="3" t="s">
        <v>22</v>
      </c>
      <c r="C596" s="3">
        <v>1</v>
      </c>
      <c r="D596" s="3" t="s">
        <v>1294</v>
      </c>
      <c r="J596" s="3" t="s">
        <v>32</v>
      </c>
      <c r="K596" s="9" t="s">
        <v>1184</v>
      </c>
      <c r="L596" s="9">
        <v>43270.643449074072</v>
      </c>
      <c r="M596" s="9">
        <v>43271.382245370369</v>
      </c>
      <c r="N596" s="10" t="s">
        <v>1295</v>
      </c>
      <c r="O596" s="10">
        <v>0.73880033564814818</v>
      </c>
    </row>
    <row r="597" spans="1:15" ht="15" customHeight="1" x14ac:dyDescent="0.25">
      <c r="A597" s="3" t="s">
        <v>1296</v>
      </c>
      <c r="B597" s="3" t="s">
        <v>22</v>
      </c>
      <c r="C597" s="3">
        <v>1</v>
      </c>
      <c r="D597" s="3" t="s">
        <v>335</v>
      </c>
      <c r="J597" s="3" t="s">
        <v>32</v>
      </c>
      <c r="K597" s="9" t="s">
        <v>1184</v>
      </c>
      <c r="L597" s="9">
        <v>43271.393530092595</v>
      </c>
      <c r="M597" s="9">
        <v>43271.397766203707</v>
      </c>
      <c r="N597" s="10" t="s">
        <v>1226</v>
      </c>
      <c r="O597" s="10">
        <v>4.2324652777777786E-3</v>
      </c>
    </row>
    <row r="598" spans="1:15" ht="15" customHeight="1" x14ac:dyDescent="0.25">
      <c r="A598" s="3" t="s">
        <v>1297</v>
      </c>
      <c r="B598" s="3" t="s">
        <v>21</v>
      </c>
      <c r="C598" s="3">
        <v>11</v>
      </c>
      <c r="D598" s="3" t="s">
        <v>919</v>
      </c>
      <c r="J598" s="3" t="s">
        <v>37</v>
      </c>
      <c r="K598" s="9" t="s">
        <v>44</v>
      </c>
      <c r="L598" s="9">
        <v>43271.38521990741</v>
      </c>
      <c r="M598" s="9">
        <v>43271.40185185185</v>
      </c>
      <c r="N598" s="10" t="s">
        <v>247</v>
      </c>
      <c r="O598" s="10">
        <v>1.6631608796296295E-2</v>
      </c>
    </row>
    <row r="599" spans="1:15" ht="15" customHeight="1" x14ac:dyDescent="0.25">
      <c r="A599" s="3" t="s">
        <v>1298</v>
      </c>
      <c r="B599" s="3" t="s">
        <v>22</v>
      </c>
      <c r="C599" s="3">
        <v>1</v>
      </c>
      <c r="D599" s="3" t="s">
        <v>1299</v>
      </c>
      <c r="J599" s="3" t="s">
        <v>32</v>
      </c>
      <c r="K599" s="9" t="s">
        <v>1184</v>
      </c>
      <c r="L599" s="9">
        <v>43271.399398148147</v>
      </c>
      <c r="M599" s="9">
        <v>43271.411261574074</v>
      </c>
      <c r="N599" s="10" t="s">
        <v>1226</v>
      </c>
      <c r="O599" s="10">
        <v>1.186724537037037E-2</v>
      </c>
    </row>
    <row r="600" spans="1:15" ht="15" customHeight="1" x14ac:dyDescent="0.25">
      <c r="A600" s="3" t="s">
        <v>1300</v>
      </c>
      <c r="B600" s="3" t="s">
        <v>20</v>
      </c>
      <c r="C600" s="3">
        <v>1</v>
      </c>
      <c r="D600" s="3" t="s">
        <v>145</v>
      </c>
      <c r="J600" s="3" t="s">
        <v>37</v>
      </c>
      <c r="K600" s="9" t="s">
        <v>59</v>
      </c>
      <c r="L600" s="9">
        <v>43271.41128472222</v>
      </c>
      <c r="M600" s="9">
        <v>43271.411458333336</v>
      </c>
      <c r="N600" s="10" t="s">
        <v>346</v>
      </c>
      <c r="O600" s="10">
        <v>1.7331018518518517E-4</v>
      </c>
    </row>
    <row r="601" spans="1:15" ht="15" customHeight="1" x14ac:dyDescent="0.25">
      <c r="A601" s="3" t="s">
        <v>1301</v>
      </c>
      <c r="B601" s="3" t="s">
        <v>21</v>
      </c>
      <c r="C601" s="3">
        <v>5</v>
      </c>
      <c r="D601" s="3" t="s">
        <v>1302</v>
      </c>
      <c r="J601" s="3" t="s">
        <v>32</v>
      </c>
      <c r="K601" s="9" t="s">
        <v>44</v>
      </c>
      <c r="L601" s="9">
        <v>43271.405682870369</v>
      </c>
      <c r="M601" s="9">
        <v>43271.43172453704</v>
      </c>
      <c r="N601" s="10" t="s">
        <v>247</v>
      </c>
      <c r="O601" s="10">
        <v>2.6043275462962964E-2</v>
      </c>
    </row>
    <row r="602" spans="1:15" ht="15" customHeight="1" x14ac:dyDescent="0.25">
      <c r="A602" s="3" t="s">
        <v>1303</v>
      </c>
      <c r="B602" s="3" t="s">
        <v>22</v>
      </c>
      <c r="C602" s="3">
        <v>1</v>
      </c>
      <c r="D602" s="3" t="s">
        <v>1304</v>
      </c>
      <c r="J602" s="3" t="s">
        <v>32</v>
      </c>
      <c r="K602" s="9" t="s">
        <v>1184</v>
      </c>
      <c r="L602" s="9">
        <v>43271.415219907409</v>
      </c>
      <c r="M602" s="9">
        <v>43271.454317129632</v>
      </c>
      <c r="N602" s="10" t="s">
        <v>1226</v>
      </c>
      <c r="O602" s="10">
        <v>3.9098252314814813E-2</v>
      </c>
    </row>
    <row r="603" spans="1:15" ht="15" customHeight="1" x14ac:dyDescent="0.25">
      <c r="A603" s="3" t="s">
        <v>1305</v>
      </c>
      <c r="B603" s="3" t="s">
        <v>21</v>
      </c>
      <c r="C603" s="3">
        <v>3</v>
      </c>
      <c r="D603" s="3" t="s">
        <v>117</v>
      </c>
      <c r="J603" s="3" t="s">
        <v>37</v>
      </c>
      <c r="K603" s="9" t="s">
        <v>33</v>
      </c>
      <c r="L603" s="9">
        <v>43271.418090277781</v>
      </c>
      <c r="M603" s="9">
        <v>43271.469375000001</v>
      </c>
      <c r="N603" s="10" t="s">
        <v>449</v>
      </c>
      <c r="O603" s="10">
        <v>5.1289664351851859E-2</v>
      </c>
    </row>
    <row r="604" spans="1:15" ht="15" customHeight="1" x14ac:dyDescent="0.25">
      <c r="A604" s="3" t="s">
        <v>1306</v>
      </c>
      <c r="B604" s="3" t="s">
        <v>21</v>
      </c>
      <c r="C604" s="3">
        <v>11</v>
      </c>
      <c r="D604" s="3" t="s">
        <v>213</v>
      </c>
      <c r="J604" s="3" t="s">
        <v>32</v>
      </c>
      <c r="K604" s="9" t="s">
        <v>33</v>
      </c>
      <c r="L604" s="9">
        <v>43271.470937500002</v>
      </c>
      <c r="M604" s="9">
        <v>43271.481377314813</v>
      </c>
      <c r="N604" s="10" t="s">
        <v>1307</v>
      </c>
      <c r="O604" s="10">
        <v>1.0437777777777777E-2</v>
      </c>
    </row>
    <row r="605" spans="1:15" ht="15" customHeight="1" x14ac:dyDescent="0.25">
      <c r="A605" s="3" t="s">
        <v>1308</v>
      </c>
      <c r="B605" s="3" t="s">
        <v>20</v>
      </c>
      <c r="C605" s="3">
        <v>1</v>
      </c>
      <c r="D605" s="3" t="s">
        <v>145</v>
      </c>
      <c r="J605" s="3" t="s">
        <v>37</v>
      </c>
      <c r="K605" s="9" t="s">
        <v>44</v>
      </c>
      <c r="L605" s="9">
        <v>43271.519745370373</v>
      </c>
      <c r="M605" s="9">
        <v>43271.558796296296</v>
      </c>
      <c r="N605" s="10" t="s">
        <v>1309</v>
      </c>
      <c r="O605" s="10">
        <v>3.9049340277777782E-2</v>
      </c>
    </row>
    <row r="606" spans="1:15" ht="15" customHeight="1" x14ac:dyDescent="0.25">
      <c r="A606" s="3" t="s">
        <v>1310</v>
      </c>
      <c r="B606" s="3" t="s">
        <v>22</v>
      </c>
      <c r="C606" s="3">
        <v>1</v>
      </c>
      <c r="D606" s="3" t="s">
        <v>1311</v>
      </c>
      <c r="J606" s="3" t="s">
        <v>32</v>
      </c>
      <c r="K606" s="9" t="s">
        <v>1184</v>
      </c>
      <c r="L606" s="9">
        <v>43271.456435185188</v>
      </c>
      <c r="M606" s="9">
        <v>43271.576643518521</v>
      </c>
      <c r="N606" s="10" t="s">
        <v>1312</v>
      </c>
      <c r="O606" s="10">
        <v>0.1202025462962963</v>
      </c>
    </row>
    <row r="607" spans="1:15" ht="15" customHeight="1" x14ac:dyDescent="0.25">
      <c r="A607" s="3" t="s">
        <v>1313</v>
      </c>
      <c r="B607" s="3" t="s">
        <v>21</v>
      </c>
      <c r="C607" s="3">
        <v>9</v>
      </c>
      <c r="D607" s="3" t="s">
        <v>213</v>
      </c>
      <c r="J607" s="3" t="s">
        <v>32</v>
      </c>
      <c r="K607" s="9" t="s">
        <v>59</v>
      </c>
      <c r="L607" s="9">
        <v>43271.561828703707</v>
      </c>
      <c r="M607" s="9">
        <v>43271.589004629626</v>
      </c>
      <c r="N607" s="10" t="s">
        <v>1314</v>
      </c>
      <c r="O607" s="10">
        <v>2.7175069444444446E-2</v>
      </c>
    </row>
    <row r="608" spans="1:15" ht="15" customHeight="1" x14ac:dyDescent="0.25">
      <c r="A608" s="3" t="s">
        <v>1315</v>
      </c>
      <c r="B608" s="3" t="s">
        <v>22</v>
      </c>
      <c r="C608" s="3">
        <v>1</v>
      </c>
      <c r="D608" s="3" t="s">
        <v>1316</v>
      </c>
      <c r="J608" s="3" t="s">
        <v>32</v>
      </c>
      <c r="K608" s="9" t="s">
        <v>1184</v>
      </c>
      <c r="L608" s="9">
        <v>43271.60633101852</v>
      </c>
      <c r="M608" s="9">
        <v>43271.628842592596</v>
      </c>
      <c r="N608" s="10" t="s">
        <v>1317</v>
      </c>
      <c r="O608" s="10">
        <v>2.2510324074074075E-2</v>
      </c>
    </row>
    <row r="609" spans="1:15" ht="15" customHeight="1" x14ac:dyDescent="0.25">
      <c r="A609" s="3" t="s">
        <v>1318</v>
      </c>
      <c r="B609" s="3" t="s">
        <v>20</v>
      </c>
      <c r="C609" s="3">
        <v>1</v>
      </c>
      <c r="D609" s="3" t="s">
        <v>145</v>
      </c>
      <c r="J609" s="3" t="s">
        <v>37</v>
      </c>
      <c r="K609" s="9" t="s">
        <v>68</v>
      </c>
      <c r="L609" s="9">
        <v>43271.590821759259</v>
      </c>
      <c r="M609" s="9">
        <v>43271.666979166665</v>
      </c>
      <c r="N609" s="10" t="s">
        <v>825</v>
      </c>
      <c r="O609" s="10">
        <v>7.6163958333333337E-2</v>
      </c>
    </row>
    <row r="610" spans="1:15" ht="15" customHeight="1" x14ac:dyDescent="0.25">
      <c r="A610" s="3" t="s">
        <v>1319</v>
      </c>
      <c r="B610" s="3" t="s">
        <v>21</v>
      </c>
      <c r="C610" s="3">
        <v>6</v>
      </c>
      <c r="D610" s="3" t="s">
        <v>167</v>
      </c>
      <c r="E610" s="5">
        <v>43256.665960648148</v>
      </c>
      <c r="F610" s="5">
        <v>43257.592916666668</v>
      </c>
      <c r="G610" s="3" t="s">
        <v>96</v>
      </c>
      <c r="H610" s="3" t="s">
        <v>1320</v>
      </c>
      <c r="J610" s="3" t="s">
        <v>37</v>
      </c>
      <c r="K610" s="9" t="s">
        <v>59</v>
      </c>
      <c r="L610" s="9">
        <v>43272.318865740737</v>
      </c>
      <c r="M610" s="9">
        <v>43272.33152777778</v>
      </c>
      <c r="N610" s="10" t="s">
        <v>1321</v>
      </c>
      <c r="O610" s="10">
        <v>1.266236111111111E-2</v>
      </c>
    </row>
    <row r="611" spans="1:15" ht="15" customHeight="1" x14ac:dyDescent="0.25">
      <c r="A611" s="3" t="s">
        <v>1322</v>
      </c>
      <c r="B611" s="3" t="s">
        <v>21</v>
      </c>
      <c r="C611" s="3">
        <v>15</v>
      </c>
      <c r="D611" s="3" t="s">
        <v>558</v>
      </c>
      <c r="J611" s="3" t="s">
        <v>32</v>
      </c>
      <c r="K611" s="9" t="s">
        <v>44</v>
      </c>
      <c r="L611" s="9">
        <v>43272.319571759261</v>
      </c>
      <c r="M611" s="9">
        <v>43272.343564814815</v>
      </c>
      <c r="N611" s="10" t="s">
        <v>1323</v>
      </c>
      <c r="O611" s="10">
        <v>2.3986319444444446E-2</v>
      </c>
    </row>
    <row r="612" spans="1:15" ht="15" customHeight="1" x14ac:dyDescent="0.25">
      <c r="A612" s="3" t="s">
        <v>1324</v>
      </c>
      <c r="B612" s="3" t="s">
        <v>21</v>
      </c>
      <c r="C612" s="3">
        <v>8</v>
      </c>
      <c r="D612" s="3" t="s">
        <v>1325</v>
      </c>
      <c r="J612" s="3" t="s">
        <v>32</v>
      </c>
      <c r="K612" s="9" t="s">
        <v>98</v>
      </c>
      <c r="L612" s="9">
        <v>43272.336863425924</v>
      </c>
      <c r="M612" s="9">
        <v>43272.349328703705</v>
      </c>
      <c r="N612" s="10" t="s">
        <v>1326</v>
      </c>
      <c r="O612" s="10">
        <v>1.2468506944444445E-2</v>
      </c>
    </row>
    <row r="613" spans="1:15" ht="15" customHeight="1" x14ac:dyDescent="0.25">
      <c r="A613" s="3" t="s">
        <v>1327</v>
      </c>
      <c r="B613" s="3" t="s">
        <v>22</v>
      </c>
      <c r="C613" s="3">
        <v>1</v>
      </c>
      <c r="D613" s="3" t="s">
        <v>1328</v>
      </c>
      <c r="J613" s="3" t="s">
        <v>32</v>
      </c>
      <c r="K613" s="9" t="s">
        <v>1184</v>
      </c>
      <c r="L613" s="9">
        <v>43271.637037037035</v>
      </c>
      <c r="M613" s="9">
        <v>43272.355844907404</v>
      </c>
      <c r="N613" s="10" t="s">
        <v>1329</v>
      </c>
      <c r="O613" s="10">
        <v>0.71880824074074079</v>
      </c>
    </row>
    <row r="614" spans="1:15" ht="15" customHeight="1" x14ac:dyDescent="0.25">
      <c r="A614" s="3" t="s">
        <v>1330</v>
      </c>
      <c r="B614" s="3" t="s">
        <v>21</v>
      </c>
      <c r="C614" s="3">
        <v>5</v>
      </c>
      <c r="D614" s="3" t="s">
        <v>529</v>
      </c>
      <c r="J614" s="3" t="s">
        <v>37</v>
      </c>
      <c r="K614" s="9" t="s">
        <v>44</v>
      </c>
      <c r="L614" s="9">
        <v>43272.347916666666</v>
      </c>
      <c r="M614" s="9">
        <v>43272.362951388888</v>
      </c>
      <c r="N614" s="10" t="s">
        <v>1331</v>
      </c>
      <c r="O614" s="10">
        <v>1.5031111111111111E-2</v>
      </c>
    </row>
    <row r="615" spans="1:15" ht="15" customHeight="1" x14ac:dyDescent="0.25">
      <c r="A615" s="3" t="s">
        <v>1332</v>
      </c>
      <c r="B615" s="3" t="s">
        <v>22</v>
      </c>
      <c r="C615" s="3">
        <v>1</v>
      </c>
      <c r="D615" s="3" t="s">
        <v>1333</v>
      </c>
      <c r="J615" s="3" t="s">
        <v>32</v>
      </c>
      <c r="K615" s="9" t="s">
        <v>1184</v>
      </c>
      <c r="L615" s="9">
        <v>43272.358541666668</v>
      </c>
      <c r="M615" s="9">
        <v>43272.387511574074</v>
      </c>
      <c r="N615" s="10" t="s">
        <v>1334</v>
      </c>
      <c r="O615" s="10">
        <v>2.8976493055555552E-2</v>
      </c>
    </row>
    <row r="616" spans="1:15" ht="15" customHeight="1" x14ac:dyDescent="0.25">
      <c r="A616" s="3" t="s">
        <v>1335</v>
      </c>
      <c r="B616" s="3" t="s">
        <v>21</v>
      </c>
      <c r="C616" s="3">
        <v>5</v>
      </c>
      <c r="D616" s="3" t="s">
        <v>71</v>
      </c>
      <c r="J616" s="3" t="s">
        <v>32</v>
      </c>
      <c r="K616" s="9" t="s">
        <v>59</v>
      </c>
      <c r="L616" s="9">
        <v>43272.350995370369</v>
      </c>
      <c r="M616" s="9">
        <v>43272.393379629626</v>
      </c>
      <c r="N616" s="10" t="s">
        <v>1336</v>
      </c>
      <c r="O616" s="10">
        <v>4.2385381944444446E-2</v>
      </c>
    </row>
    <row r="617" spans="1:15" ht="15" customHeight="1" x14ac:dyDescent="0.25">
      <c r="A617" s="3" t="s">
        <v>1337</v>
      </c>
      <c r="B617" s="3" t="s">
        <v>20</v>
      </c>
      <c r="C617" s="3">
        <v>1</v>
      </c>
      <c r="D617" s="3" t="s">
        <v>145</v>
      </c>
      <c r="J617" s="3" t="s">
        <v>37</v>
      </c>
      <c r="K617" s="9" t="s">
        <v>68</v>
      </c>
      <c r="L617" s="9">
        <v>43272.358020833337</v>
      </c>
      <c r="M617" s="9">
        <v>43272.400717592594</v>
      </c>
      <c r="N617" s="10" t="s">
        <v>833</v>
      </c>
      <c r="O617" s="10">
        <v>4.268939814814815E-2</v>
      </c>
    </row>
    <row r="618" spans="1:15" ht="15" customHeight="1" x14ac:dyDescent="0.25">
      <c r="A618" s="3" t="s">
        <v>1338</v>
      </c>
      <c r="B618" s="3" t="s">
        <v>22</v>
      </c>
      <c r="C618" s="3">
        <v>1</v>
      </c>
      <c r="D618" s="3" t="s">
        <v>1339</v>
      </c>
      <c r="J618" s="3" t="s">
        <v>32</v>
      </c>
      <c r="K618" s="9" t="s">
        <v>1184</v>
      </c>
      <c r="L618" s="9">
        <v>43272.391504629632</v>
      </c>
      <c r="M618" s="9">
        <v>43272.416620370372</v>
      </c>
      <c r="N618" s="10" t="s">
        <v>1226</v>
      </c>
      <c r="O618" s="10">
        <v>2.5107569444444446E-2</v>
      </c>
    </row>
    <row r="619" spans="1:15" ht="15" customHeight="1" x14ac:dyDescent="0.25">
      <c r="A619" s="3" t="s">
        <v>1340</v>
      </c>
      <c r="B619" s="3" t="s">
        <v>21</v>
      </c>
      <c r="C619" s="3">
        <v>4</v>
      </c>
      <c r="D619" s="3" t="s">
        <v>203</v>
      </c>
      <c r="J619" s="3" t="s">
        <v>32</v>
      </c>
      <c r="K619" s="9" t="s">
        <v>53</v>
      </c>
      <c r="L619" s="9">
        <v>43272.398252314815</v>
      </c>
      <c r="M619" s="9">
        <v>43272.419918981483</v>
      </c>
      <c r="N619" s="10" t="s">
        <v>439</v>
      </c>
      <c r="O619" s="10">
        <v>2.1669664351851855E-2</v>
      </c>
    </row>
    <row r="620" spans="1:15" ht="15" customHeight="1" x14ac:dyDescent="0.25">
      <c r="A620" s="3" t="s">
        <v>1341</v>
      </c>
      <c r="B620" s="3" t="s">
        <v>21</v>
      </c>
      <c r="C620" s="3">
        <v>4</v>
      </c>
      <c r="D620" s="3" t="s">
        <v>81</v>
      </c>
      <c r="J620" s="3" t="s">
        <v>37</v>
      </c>
      <c r="K620" s="9" t="s">
        <v>98</v>
      </c>
      <c r="L620" s="9">
        <v>43272.401747685188</v>
      </c>
      <c r="M620" s="9">
        <v>43272.425000000003</v>
      </c>
      <c r="N620" s="10" t="s">
        <v>1342</v>
      </c>
      <c r="O620" s="10">
        <v>2.3252071759259262E-2</v>
      </c>
    </row>
    <row r="621" spans="1:15" ht="15" customHeight="1" x14ac:dyDescent="0.25">
      <c r="A621" s="3" t="s">
        <v>1343</v>
      </c>
      <c r="B621" s="3" t="s">
        <v>20</v>
      </c>
      <c r="C621" s="3">
        <v>1</v>
      </c>
      <c r="D621" s="3" t="s">
        <v>145</v>
      </c>
      <c r="J621" s="3" t="s">
        <v>37</v>
      </c>
      <c r="K621" s="9" t="s">
        <v>40</v>
      </c>
      <c r="L621" s="9">
        <v>43272.396921296298</v>
      </c>
      <c r="M621" s="9">
        <v>43272.425856481481</v>
      </c>
      <c r="N621" s="10" t="s">
        <v>285</v>
      </c>
      <c r="O621" s="10">
        <v>2.8943391203703702E-2</v>
      </c>
    </row>
    <row r="622" spans="1:15" ht="15" customHeight="1" x14ac:dyDescent="0.25">
      <c r="A622" s="3" t="s">
        <v>1344</v>
      </c>
      <c r="B622" s="3" t="s">
        <v>21</v>
      </c>
      <c r="C622" s="3">
        <v>2</v>
      </c>
      <c r="D622" s="3" t="s">
        <v>117</v>
      </c>
      <c r="J622" s="3" t="s">
        <v>37</v>
      </c>
      <c r="K622" s="9" t="s">
        <v>59</v>
      </c>
      <c r="L622" s="9">
        <v>43272.412962962961</v>
      </c>
      <c r="M622" s="9">
        <v>43272.43</v>
      </c>
      <c r="N622" s="10" t="s">
        <v>1286</v>
      </c>
      <c r="O622" s="10">
        <v>1.703659722222222E-2</v>
      </c>
    </row>
    <row r="623" spans="1:15" ht="15" customHeight="1" x14ac:dyDescent="0.25">
      <c r="A623" s="3" t="s">
        <v>1345</v>
      </c>
      <c r="B623" s="3" t="s">
        <v>20</v>
      </c>
      <c r="C623" s="3">
        <v>1</v>
      </c>
      <c r="D623" s="3" t="s">
        <v>145</v>
      </c>
      <c r="J623" s="3" t="s">
        <v>37</v>
      </c>
      <c r="K623" s="9" t="s">
        <v>68</v>
      </c>
      <c r="L623" s="9">
        <v>43272.403298611112</v>
      </c>
      <c r="M623" s="9">
        <v>43272.431041666663</v>
      </c>
      <c r="N623" s="10" t="s">
        <v>1346</v>
      </c>
      <c r="O623" s="10">
        <v>2.7747731481481481E-2</v>
      </c>
    </row>
    <row r="624" spans="1:15" ht="15" customHeight="1" x14ac:dyDescent="0.25">
      <c r="A624" s="3" t="s">
        <v>1347</v>
      </c>
      <c r="B624" s="3" t="s">
        <v>20</v>
      </c>
      <c r="C624" s="3">
        <v>1</v>
      </c>
      <c r="D624" s="3" t="s">
        <v>381</v>
      </c>
      <c r="E624" s="5">
        <v>43272.513981481483</v>
      </c>
      <c r="F624" s="5">
        <v>43279.729756944442</v>
      </c>
      <c r="G624" s="3" t="s">
        <v>57</v>
      </c>
      <c r="H624" s="3" t="s">
        <v>1348</v>
      </c>
      <c r="J624" s="3" t="s">
        <v>32</v>
      </c>
      <c r="K624" s="9" t="s">
        <v>40</v>
      </c>
      <c r="L624" s="9">
        <v>43272.435335648152</v>
      </c>
      <c r="M624" s="9">
        <v>43272.502743055556</v>
      </c>
      <c r="N624" s="10" t="s">
        <v>1349</v>
      </c>
      <c r="O624" s="10">
        <v>6.7403055555555549E-2</v>
      </c>
    </row>
    <row r="625" spans="1:15" ht="15" customHeight="1" x14ac:dyDescent="0.25">
      <c r="A625" s="3" t="s">
        <v>1350</v>
      </c>
      <c r="B625" s="3" t="s">
        <v>20</v>
      </c>
      <c r="C625" s="3">
        <v>1</v>
      </c>
      <c r="D625" s="3" t="s">
        <v>145</v>
      </c>
      <c r="J625" s="3" t="s">
        <v>37</v>
      </c>
      <c r="K625" s="9" t="s">
        <v>44</v>
      </c>
      <c r="L625" s="9">
        <v>43272.418171296296</v>
      </c>
      <c r="M625" s="9">
        <v>43272.504016203704</v>
      </c>
      <c r="N625" s="10" t="s">
        <v>805</v>
      </c>
      <c r="O625" s="10">
        <v>8.5846793981481484E-2</v>
      </c>
    </row>
    <row r="626" spans="1:15" ht="15" customHeight="1" x14ac:dyDescent="0.25">
      <c r="A626" s="3" t="s">
        <v>1351</v>
      </c>
      <c r="B626" s="3" t="s">
        <v>20</v>
      </c>
      <c r="C626" s="3">
        <v>1</v>
      </c>
      <c r="D626" s="3" t="s">
        <v>145</v>
      </c>
      <c r="J626" s="3" t="s">
        <v>37</v>
      </c>
      <c r="K626" s="9" t="s">
        <v>68</v>
      </c>
      <c r="L626" s="9">
        <v>43272.437881944446</v>
      </c>
      <c r="M626" s="9">
        <v>43272.522303240738</v>
      </c>
      <c r="N626" s="10" t="s">
        <v>1346</v>
      </c>
      <c r="O626" s="10">
        <v>8.4423136574074076E-2</v>
      </c>
    </row>
    <row r="627" spans="1:15" ht="15" customHeight="1" x14ac:dyDescent="0.25">
      <c r="A627" s="3" t="s">
        <v>1352</v>
      </c>
      <c r="B627" s="3" t="s">
        <v>21</v>
      </c>
      <c r="C627" s="3">
        <v>13</v>
      </c>
      <c r="D627" s="3" t="s">
        <v>213</v>
      </c>
      <c r="J627" s="3" t="s">
        <v>32</v>
      </c>
      <c r="K627" s="9" t="s">
        <v>59</v>
      </c>
      <c r="L627" s="9">
        <v>43272.432256944441</v>
      </c>
      <c r="M627" s="9">
        <v>43272.523912037039</v>
      </c>
      <c r="N627" s="10" t="s">
        <v>1353</v>
      </c>
      <c r="O627" s="10">
        <v>9.1658912037037035E-2</v>
      </c>
    </row>
    <row r="628" spans="1:15" ht="15" customHeight="1" x14ac:dyDescent="0.25">
      <c r="A628" s="3" t="s">
        <v>1354</v>
      </c>
      <c r="B628" s="3" t="s">
        <v>22</v>
      </c>
      <c r="C628" s="3">
        <v>1</v>
      </c>
      <c r="D628" s="3" t="s">
        <v>1355</v>
      </c>
      <c r="J628" s="3" t="s">
        <v>32</v>
      </c>
      <c r="K628" s="9" t="s">
        <v>1184</v>
      </c>
      <c r="L628" s="9">
        <v>43272.422060185185</v>
      </c>
      <c r="M628" s="9">
        <v>43272.539050925923</v>
      </c>
      <c r="N628" s="10" t="s">
        <v>1356</v>
      </c>
      <c r="O628" s="10">
        <v>0.11699195601851853</v>
      </c>
    </row>
    <row r="629" spans="1:15" ht="15" customHeight="1" x14ac:dyDescent="0.25">
      <c r="A629" s="3" t="s">
        <v>1357</v>
      </c>
      <c r="B629" s="3" t="s">
        <v>22</v>
      </c>
      <c r="C629" s="3">
        <v>1</v>
      </c>
      <c r="D629" s="3" t="s">
        <v>1358</v>
      </c>
      <c r="J629" s="3" t="s">
        <v>32</v>
      </c>
      <c r="K629" s="9" t="s">
        <v>1184</v>
      </c>
      <c r="L629" s="9">
        <v>43272.589236111111</v>
      </c>
      <c r="M629" s="9">
        <v>43272.595752314817</v>
      </c>
      <c r="N629" s="10" t="s">
        <v>1226</v>
      </c>
      <c r="O629" s="10">
        <v>6.5143518518518519E-3</v>
      </c>
    </row>
    <row r="630" spans="1:15" ht="15" customHeight="1" x14ac:dyDescent="0.25">
      <c r="A630" s="3" t="s">
        <v>1359</v>
      </c>
      <c r="B630" s="3" t="s">
        <v>21</v>
      </c>
      <c r="C630" s="3">
        <v>5</v>
      </c>
      <c r="D630" s="3" t="s">
        <v>925</v>
      </c>
      <c r="J630" s="3" t="s">
        <v>32</v>
      </c>
      <c r="K630" s="9" t="s">
        <v>59</v>
      </c>
      <c r="L630" s="9">
        <v>43272.573680555557</v>
      </c>
      <c r="M630" s="9">
        <v>43272.613368055558</v>
      </c>
      <c r="N630" s="10" t="s">
        <v>1360</v>
      </c>
      <c r="O630" s="10">
        <v>3.9686122685185184E-2</v>
      </c>
    </row>
    <row r="631" spans="1:15" ht="15" customHeight="1" x14ac:dyDescent="0.25">
      <c r="A631" s="3" t="s">
        <v>1361</v>
      </c>
      <c r="B631" s="3" t="s">
        <v>21</v>
      </c>
      <c r="C631" s="3">
        <v>7</v>
      </c>
      <c r="D631" s="3" t="s">
        <v>145</v>
      </c>
      <c r="E631" s="5">
        <v>43262.375011574077</v>
      </c>
      <c r="F631" s="5">
        <v>43262.375601851854</v>
      </c>
      <c r="G631" s="3" t="s">
        <v>96</v>
      </c>
      <c r="H631" s="3" t="s">
        <v>1362</v>
      </c>
      <c r="J631" s="3" t="s">
        <v>37</v>
      </c>
      <c r="K631" s="9" t="s">
        <v>53</v>
      </c>
      <c r="L631" s="9">
        <v>43272.588414351849</v>
      </c>
      <c r="M631" s="9">
        <v>43272.615960648145</v>
      </c>
      <c r="N631" s="10" t="s">
        <v>1363</v>
      </c>
      <c r="O631" s="10">
        <v>2.7546215277777775E-2</v>
      </c>
    </row>
    <row r="632" spans="1:15" ht="15" customHeight="1" x14ac:dyDescent="0.25">
      <c r="A632" s="3" t="s">
        <v>1364</v>
      </c>
      <c r="B632" s="3" t="s">
        <v>20</v>
      </c>
      <c r="C632" s="3">
        <v>1</v>
      </c>
      <c r="D632" s="3" t="s">
        <v>145</v>
      </c>
      <c r="J632" s="3" t="s">
        <v>37</v>
      </c>
      <c r="K632" s="9" t="s">
        <v>68</v>
      </c>
      <c r="L632" s="9">
        <v>43272.523854166669</v>
      </c>
      <c r="M632" s="9">
        <v>43272.627650462964</v>
      </c>
      <c r="N632" s="10" t="s">
        <v>833</v>
      </c>
      <c r="O632" s="10">
        <v>0.10380584490740741</v>
      </c>
    </row>
    <row r="633" spans="1:15" ht="15" customHeight="1" x14ac:dyDescent="0.25">
      <c r="A633" s="3" t="s">
        <v>1365</v>
      </c>
      <c r="B633" s="3" t="s">
        <v>21</v>
      </c>
      <c r="C633" s="3">
        <v>4</v>
      </c>
      <c r="D633" s="3" t="s">
        <v>1366</v>
      </c>
      <c r="E633" s="5">
        <v>43290.572824074072</v>
      </c>
      <c r="F633" s="5">
        <v>43298.650625000002</v>
      </c>
      <c r="G633" s="3" t="s">
        <v>57</v>
      </c>
      <c r="H633" s="3" t="s">
        <v>1367</v>
      </c>
      <c r="J633" s="3" t="s">
        <v>32</v>
      </c>
      <c r="K633" s="9" t="s">
        <v>44</v>
      </c>
      <c r="L633" s="9">
        <v>43272.599780092591</v>
      </c>
      <c r="M633" s="9">
        <v>43272.629502314812</v>
      </c>
      <c r="N633" s="10" t="s">
        <v>1368</v>
      </c>
      <c r="O633" s="10">
        <v>2.9717106481481483E-2</v>
      </c>
    </row>
    <row r="634" spans="1:15" ht="15" customHeight="1" x14ac:dyDescent="0.25">
      <c r="A634" s="3" t="s">
        <v>1369</v>
      </c>
      <c r="B634" s="3" t="s">
        <v>22</v>
      </c>
      <c r="C634" s="3">
        <v>1</v>
      </c>
      <c r="D634" s="3" t="s">
        <v>1370</v>
      </c>
      <c r="J634" s="3" t="s">
        <v>32</v>
      </c>
      <c r="K634" s="9" t="s">
        <v>1184</v>
      </c>
      <c r="L634" s="9">
        <v>43272.601423611108</v>
      </c>
      <c r="M634" s="9">
        <v>43272.636979166666</v>
      </c>
      <c r="N634" s="10" t="s">
        <v>1217</v>
      </c>
      <c r="O634" s="10">
        <v>3.5550902777777775E-2</v>
      </c>
    </row>
    <row r="635" spans="1:15" ht="15" customHeight="1" x14ac:dyDescent="0.25">
      <c r="A635" s="3" t="s">
        <v>1371</v>
      </c>
      <c r="B635" s="3" t="s">
        <v>20</v>
      </c>
      <c r="C635" s="3">
        <v>1</v>
      </c>
      <c r="D635" s="3" t="s">
        <v>145</v>
      </c>
      <c r="J635" s="3" t="s">
        <v>37</v>
      </c>
      <c r="K635" s="9" t="s">
        <v>40</v>
      </c>
      <c r="L635" s="9">
        <v>43272.623576388891</v>
      </c>
      <c r="M635" s="9">
        <v>43272.673831018517</v>
      </c>
      <c r="N635" s="10" t="s">
        <v>285</v>
      </c>
      <c r="O635" s="10">
        <v>5.0259780092592597E-2</v>
      </c>
    </row>
    <row r="636" spans="1:15" ht="15" customHeight="1" x14ac:dyDescent="0.25">
      <c r="A636" s="3" t="s">
        <v>1372</v>
      </c>
      <c r="B636" s="3" t="s">
        <v>22</v>
      </c>
      <c r="C636" s="3">
        <v>1</v>
      </c>
      <c r="D636" s="3" t="s">
        <v>231</v>
      </c>
      <c r="J636" s="3" t="s">
        <v>32</v>
      </c>
      <c r="K636" s="9" t="s">
        <v>1184</v>
      </c>
      <c r="L636" s="9">
        <v>43272.640162037038</v>
      </c>
      <c r="M636" s="9">
        <v>43273.3440625</v>
      </c>
      <c r="N636" s="10" t="s">
        <v>1373</v>
      </c>
      <c r="O636" s="10">
        <v>0.70390839120370374</v>
      </c>
    </row>
    <row r="637" spans="1:15" ht="15" customHeight="1" x14ac:dyDescent="0.25">
      <c r="A637" s="3" t="s">
        <v>1374</v>
      </c>
      <c r="B637" s="3" t="s">
        <v>21</v>
      </c>
      <c r="C637" s="3">
        <v>4</v>
      </c>
      <c r="D637" s="3" t="s">
        <v>101</v>
      </c>
      <c r="J637" s="3" t="s">
        <v>32</v>
      </c>
      <c r="K637" s="9" t="s">
        <v>59</v>
      </c>
      <c r="L637" s="9">
        <v>43273.317361111112</v>
      </c>
      <c r="M637" s="9">
        <v>43273.345138888886</v>
      </c>
      <c r="N637" s="10" t="s">
        <v>1375</v>
      </c>
      <c r="O637" s="10">
        <v>2.7779814814814813E-2</v>
      </c>
    </row>
    <row r="638" spans="1:15" ht="15" customHeight="1" x14ac:dyDescent="0.25">
      <c r="A638" s="3" t="s">
        <v>1376</v>
      </c>
      <c r="B638" s="3" t="s">
        <v>21</v>
      </c>
      <c r="C638" s="3">
        <v>3</v>
      </c>
      <c r="D638" s="3" t="s">
        <v>176</v>
      </c>
      <c r="J638" s="3" t="s">
        <v>32</v>
      </c>
      <c r="K638" s="9" t="s">
        <v>44</v>
      </c>
      <c r="L638" s="9">
        <v>43273.338240740741</v>
      </c>
      <c r="M638" s="9">
        <v>43273.366550925923</v>
      </c>
      <c r="N638" s="10" t="s">
        <v>1377</v>
      </c>
      <c r="O638" s="10">
        <v>2.8314097222222223E-2</v>
      </c>
    </row>
    <row r="639" spans="1:15" ht="15" customHeight="1" x14ac:dyDescent="0.25">
      <c r="A639" s="3" t="s">
        <v>1378</v>
      </c>
      <c r="B639" s="3" t="s">
        <v>22</v>
      </c>
      <c r="C639" s="3">
        <v>1</v>
      </c>
      <c r="D639" s="3" t="s">
        <v>1379</v>
      </c>
      <c r="J639" s="3" t="s">
        <v>32</v>
      </c>
      <c r="K639" s="9" t="s">
        <v>1184</v>
      </c>
      <c r="L639" s="9">
        <v>43273.357465277775</v>
      </c>
      <c r="M639" s="9">
        <v>43273.366805555554</v>
      </c>
      <c r="N639" s="10" t="s">
        <v>1226</v>
      </c>
      <c r="O639" s="10">
        <v>9.3343171296296299E-3</v>
      </c>
    </row>
    <row r="640" spans="1:15" ht="15" customHeight="1" x14ac:dyDescent="0.25">
      <c r="A640" s="3" t="s">
        <v>1380</v>
      </c>
      <c r="B640" s="3" t="s">
        <v>21</v>
      </c>
      <c r="C640" s="3">
        <v>3</v>
      </c>
      <c r="D640" s="3" t="s">
        <v>1381</v>
      </c>
      <c r="J640" s="3" t="s">
        <v>37</v>
      </c>
      <c r="K640" s="9" t="s">
        <v>59</v>
      </c>
      <c r="L640" s="9">
        <v>43273.347800925927</v>
      </c>
      <c r="M640" s="9">
        <v>43273.367974537039</v>
      </c>
      <c r="N640" s="10" t="s">
        <v>1382</v>
      </c>
      <c r="O640" s="10">
        <v>2.0167592592592595E-2</v>
      </c>
    </row>
    <row r="641" spans="1:15" ht="15" customHeight="1" x14ac:dyDescent="0.25">
      <c r="A641" s="3" t="s">
        <v>1383</v>
      </c>
      <c r="B641" s="3" t="s">
        <v>20</v>
      </c>
      <c r="C641" s="3">
        <v>1</v>
      </c>
      <c r="D641" s="3" t="s">
        <v>145</v>
      </c>
      <c r="J641" s="3" t="s">
        <v>37</v>
      </c>
      <c r="K641" s="9" t="s">
        <v>40</v>
      </c>
      <c r="L641" s="9">
        <v>43273.356064814812</v>
      </c>
      <c r="M641" s="9">
        <v>43273.382685185185</v>
      </c>
      <c r="N641" s="10" t="s">
        <v>459</v>
      </c>
      <c r="O641" s="10">
        <v>2.661898148148148E-2</v>
      </c>
    </row>
    <row r="642" spans="1:15" ht="15" customHeight="1" x14ac:dyDescent="0.25">
      <c r="A642" s="3" t="s">
        <v>1384</v>
      </c>
      <c r="B642" s="3" t="s">
        <v>21</v>
      </c>
      <c r="C642" s="3">
        <v>2</v>
      </c>
      <c r="D642" s="3" t="s">
        <v>71</v>
      </c>
      <c r="J642" s="3" t="s">
        <v>32</v>
      </c>
      <c r="K642" s="9" t="s">
        <v>59</v>
      </c>
      <c r="L642" s="9">
        <v>43273.374664351853</v>
      </c>
      <c r="M642" s="9">
        <v>43273.386979166666</v>
      </c>
      <c r="N642" s="10" t="s">
        <v>1286</v>
      </c>
      <c r="O642" s="10">
        <v>1.2317546296296297E-2</v>
      </c>
    </row>
    <row r="643" spans="1:15" ht="15" customHeight="1" x14ac:dyDescent="0.25">
      <c r="A643" s="3" t="s">
        <v>1385</v>
      </c>
      <c r="B643" s="3" t="s">
        <v>22</v>
      </c>
      <c r="C643" s="3">
        <v>1</v>
      </c>
      <c r="D643" s="3" t="s">
        <v>1386</v>
      </c>
      <c r="J643" s="3" t="s">
        <v>32</v>
      </c>
      <c r="K643" s="9" t="s">
        <v>1184</v>
      </c>
      <c r="L643" s="9">
        <v>43273.375335648147</v>
      </c>
      <c r="M643" s="9">
        <v>43273.391655092593</v>
      </c>
      <c r="N643" s="10" t="s">
        <v>1226</v>
      </c>
      <c r="O643" s="10">
        <v>1.6313298611111113E-2</v>
      </c>
    </row>
    <row r="644" spans="1:15" ht="15" customHeight="1" x14ac:dyDescent="0.25">
      <c r="A644" s="3" t="s">
        <v>1387</v>
      </c>
      <c r="B644" s="3" t="s">
        <v>21</v>
      </c>
      <c r="C644" s="3">
        <v>10</v>
      </c>
      <c r="D644" s="3" t="s">
        <v>117</v>
      </c>
      <c r="J644" s="3" t="s">
        <v>37</v>
      </c>
      <c r="K644" s="9" t="s">
        <v>59</v>
      </c>
      <c r="L644" s="9">
        <v>43273.391828703701</v>
      </c>
      <c r="M644" s="9">
        <v>43273.411643518521</v>
      </c>
      <c r="N644" s="10" t="s">
        <v>1388</v>
      </c>
      <c r="O644" s="10">
        <v>1.981533564814815E-2</v>
      </c>
    </row>
    <row r="645" spans="1:15" ht="15" customHeight="1" x14ac:dyDescent="0.25">
      <c r="A645" s="3" t="s">
        <v>1389</v>
      </c>
      <c r="B645" s="3" t="s">
        <v>20</v>
      </c>
      <c r="C645" s="3">
        <v>1</v>
      </c>
      <c r="D645" s="3" t="s">
        <v>167</v>
      </c>
      <c r="J645" s="3" t="s">
        <v>37</v>
      </c>
      <c r="K645" s="9" t="s">
        <v>40</v>
      </c>
      <c r="L645" s="9">
        <v>43273.389872685184</v>
      </c>
      <c r="M645" s="9">
        <v>43273.420104166667</v>
      </c>
      <c r="N645" s="10" t="s">
        <v>285</v>
      </c>
      <c r="O645" s="10">
        <v>3.0241458333333332E-2</v>
      </c>
    </row>
    <row r="646" spans="1:15" ht="45" customHeight="1" x14ac:dyDescent="0.25">
      <c r="A646" s="3" t="s">
        <v>1390</v>
      </c>
      <c r="B646" s="3" t="s">
        <v>21</v>
      </c>
      <c r="C646" s="3">
        <v>2</v>
      </c>
      <c r="D646" s="3" t="s">
        <v>1017</v>
      </c>
      <c r="E646" s="5">
        <v>43256.488749999997</v>
      </c>
      <c r="F646" s="5">
        <v>43264.578819444447</v>
      </c>
      <c r="G646" s="3" t="s">
        <v>57</v>
      </c>
      <c r="H646" s="3" t="s">
        <v>1391</v>
      </c>
      <c r="I646" s="3" t="s">
        <v>1392</v>
      </c>
      <c r="J646" s="3" t="s">
        <v>37</v>
      </c>
      <c r="K646" s="9" t="s">
        <v>33</v>
      </c>
      <c r="L646" s="9">
        <v>43273.393726851849</v>
      </c>
      <c r="M646" s="9">
        <v>43273.421817129631</v>
      </c>
      <c r="N646" s="10" t="s">
        <v>449</v>
      </c>
      <c r="O646" s="10">
        <v>2.8091284722222224E-2</v>
      </c>
    </row>
    <row r="647" spans="1:15" ht="15" customHeight="1" x14ac:dyDescent="0.25">
      <c r="A647" s="3" t="s">
        <v>1393</v>
      </c>
      <c r="B647" s="3" t="s">
        <v>22</v>
      </c>
      <c r="C647" s="3">
        <v>1</v>
      </c>
      <c r="D647" s="3" t="s">
        <v>1394</v>
      </c>
      <c r="J647" s="3" t="s">
        <v>32</v>
      </c>
      <c r="K647" s="9" t="s">
        <v>1184</v>
      </c>
      <c r="L647" s="9">
        <v>43273.401180555556</v>
      </c>
      <c r="M647" s="9">
        <v>43273.43886574074</v>
      </c>
      <c r="N647" s="10" t="s">
        <v>1198</v>
      </c>
      <c r="O647" s="10">
        <v>3.7688599537037036E-2</v>
      </c>
    </row>
    <row r="648" spans="1:15" ht="15" customHeight="1" x14ac:dyDescent="0.25">
      <c r="A648" s="3" t="s">
        <v>1395</v>
      </c>
      <c r="B648" s="3" t="s">
        <v>21</v>
      </c>
      <c r="C648" s="3">
        <v>6</v>
      </c>
      <c r="D648" s="3" t="s">
        <v>71</v>
      </c>
      <c r="J648" s="3" t="s">
        <v>120</v>
      </c>
      <c r="K648" s="9" t="s">
        <v>44</v>
      </c>
      <c r="L648" s="9">
        <v>43273.426840277774</v>
      </c>
      <c r="M648" s="9">
        <v>43273.439236111109</v>
      </c>
      <c r="N648" s="10" t="s">
        <v>1396</v>
      </c>
      <c r="O648" s="10">
        <v>1.2403125000000001E-2</v>
      </c>
    </row>
    <row r="649" spans="1:15" ht="15" customHeight="1" x14ac:dyDescent="0.25">
      <c r="A649" s="3" t="s">
        <v>1397</v>
      </c>
      <c r="B649" s="3" t="s">
        <v>20</v>
      </c>
      <c r="C649" s="3">
        <v>1</v>
      </c>
      <c r="D649" s="3" t="s">
        <v>145</v>
      </c>
      <c r="J649" s="3" t="s">
        <v>37</v>
      </c>
      <c r="K649" s="9" t="s">
        <v>98</v>
      </c>
      <c r="L649" s="9">
        <v>43273.396770833337</v>
      </c>
      <c r="M649" s="9">
        <v>43273.455694444441</v>
      </c>
      <c r="N649" s="10" t="s">
        <v>296</v>
      </c>
      <c r="O649" s="10">
        <v>5.8927175925925925E-2</v>
      </c>
    </row>
    <row r="650" spans="1:15" ht="15" customHeight="1" x14ac:dyDescent="0.25">
      <c r="A650" s="3" t="s">
        <v>1398</v>
      </c>
      <c r="B650" s="3" t="s">
        <v>22</v>
      </c>
      <c r="C650" s="3">
        <v>1</v>
      </c>
      <c r="D650" s="3" t="s">
        <v>1399</v>
      </c>
      <c r="J650" s="3" t="s">
        <v>32</v>
      </c>
      <c r="K650" s="9" t="s">
        <v>1184</v>
      </c>
      <c r="L650" s="9">
        <v>43273.445034722223</v>
      </c>
      <c r="M650" s="9">
        <v>43273.472916666666</v>
      </c>
      <c r="N650" s="10" t="s">
        <v>1226</v>
      </c>
      <c r="O650" s="10">
        <v>2.7890891203703704E-2</v>
      </c>
    </row>
    <row r="651" spans="1:15" ht="15" customHeight="1" x14ac:dyDescent="0.25">
      <c r="A651" s="3" t="s">
        <v>1400</v>
      </c>
      <c r="B651" s="3" t="s">
        <v>21</v>
      </c>
      <c r="C651" s="3">
        <v>8</v>
      </c>
      <c r="D651" s="3" t="s">
        <v>1401</v>
      </c>
      <c r="J651" s="3" t="s">
        <v>32</v>
      </c>
      <c r="K651" s="9" t="s">
        <v>44</v>
      </c>
      <c r="L651" s="9">
        <v>43273.445520833331</v>
      </c>
      <c r="M651" s="9">
        <v>43273.480034722219</v>
      </c>
      <c r="N651" s="10" t="s">
        <v>1402</v>
      </c>
      <c r="O651" s="10">
        <v>3.4513530092592594E-2</v>
      </c>
    </row>
    <row r="652" spans="1:15" ht="15" customHeight="1" x14ac:dyDescent="0.25">
      <c r="A652" s="3" t="s">
        <v>1403</v>
      </c>
      <c r="B652" s="3" t="s">
        <v>21</v>
      </c>
      <c r="C652" s="3">
        <v>4</v>
      </c>
      <c r="D652" s="3" t="s">
        <v>646</v>
      </c>
      <c r="J652" s="3" t="s">
        <v>37</v>
      </c>
      <c r="K652" s="9" t="s">
        <v>44</v>
      </c>
      <c r="L652" s="9">
        <v>43273.482789351852</v>
      </c>
      <c r="M652" s="9">
        <v>43273.527870370373</v>
      </c>
      <c r="N652" s="10" t="s">
        <v>1404</v>
      </c>
      <c r="O652" s="10">
        <v>4.508096064814815E-2</v>
      </c>
    </row>
    <row r="653" spans="1:15" ht="15" customHeight="1" x14ac:dyDescent="0.25">
      <c r="A653" s="3" t="s">
        <v>1405</v>
      </c>
      <c r="B653" s="3" t="s">
        <v>20</v>
      </c>
      <c r="C653" s="3">
        <v>1</v>
      </c>
      <c r="D653" s="3" t="s">
        <v>145</v>
      </c>
      <c r="J653" s="3" t="s">
        <v>37</v>
      </c>
      <c r="K653" s="9" t="s">
        <v>59</v>
      </c>
      <c r="L653" s="9">
        <v>43273.416203703702</v>
      </c>
      <c r="M653" s="9">
        <v>43273.536192129628</v>
      </c>
      <c r="N653" s="10" t="s">
        <v>1406</v>
      </c>
      <c r="O653" s="10">
        <v>0.11998710648148148</v>
      </c>
    </row>
    <row r="654" spans="1:15" ht="15" customHeight="1" x14ac:dyDescent="0.25">
      <c r="A654" s="3" t="s">
        <v>1407</v>
      </c>
      <c r="B654" s="3" t="s">
        <v>22</v>
      </c>
      <c r="C654" s="3">
        <v>1</v>
      </c>
      <c r="D654" s="3" t="s">
        <v>1408</v>
      </c>
      <c r="J654" s="3" t="s">
        <v>32</v>
      </c>
      <c r="K654" s="9" t="s">
        <v>1184</v>
      </c>
      <c r="L654" s="9">
        <v>43273.480844907404</v>
      </c>
      <c r="M654" s="9">
        <v>43273.53696759259</v>
      </c>
      <c r="N654" s="10" t="s">
        <v>1409</v>
      </c>
      <c r="O654" s="10">
        <v>5.6131585648148151E-2</v>
      </c>
    </row>
    <row r="655" spans="1:15" ht="15" customHeight="1" x14ac:dyDescent="0.25">
      <c r="A655" s="3" t="s">
        <v>1410</v>
      </c>
      <c r="B655" s="3" t="s">
        <v>22</v>
      </c>
      <c r="C655" s="3">
        <v>1</v>
      </c>
      <c r="D655" s="3" t="s">
        <v>231</v>
      </c>
      <c r="J655" s="3" t="s">
        <v>32</v>
      </c>
      <c r="K655" s="9" t="s">
        <v>1184</v>
      </c>
      <c r="L655" s="9">
        <v>43273.539467592593</v>
      </c>
      <c r="M655" s="9">
        <v>43273.553761574076</v>
      </c>
      <c r="N655" s="10" t="s">
        <v>1411</v>
      </c>
      <c r="O655" s="10">
        <v>1.429582175925926E-2</v>
      </c>
    </row>
    <row r="656" spans="1:15" ht="15" customHeight="1" x14ac:dyDescent="0.25">
      <c r="A656" s="3" t="s">
        <v>1412</v>
      </c>
      <c r="B656" s="3" t="s">
        <v>21</v>
      </c>
      <c r="C656" s="3">
        <v>7</v>
      </c>
      <c r="D656" s="3" t="s">
        <v>71</v>
      </c>
      <c r="J656" s="3" t="s">
        <v>32</v>
      </c>
      <c r="K656" s="9" t="s">
        <v>44</v>
      </c>
      <c r="L656" s="9">
        <v>43273.530648148146</v>
      </c>
      <c r="M656" s="9">
        <v>43273.572789351849</v>
      </c>
      <c r="N656" s="10" t="s">
        <v>181</v>
      </c>
      <c r="O656" s="10">
        <v>4.213824074074074E-2</v>
      </c>
    </row>
    <row r="657" spans="1:15" ht="15" customHeight="1" x14ac:dyDescent="0.25">
      <c r="A657" s="3" t="s">
        <v>1413</v>
      </c>
      <c r="B657" s="3" t="s">
        <v>21</v>
      </c>
      <c r="C657" s="3">
        <v>3</v>
      </c>
      <c r="D657" s="3" t="s">
        <v>1017</v>
      </c>
      <c r="J657" s="3" t="s">
        <v>32</v>
      </c>
      <c r="K657" s="9" t="s">
        <v>59</v>
      </c>
      <c r="L657" s="9">
        <v>43273.545057870368</v>
      </c>
      <c r="M657" s="9">
        <v>43273.582442129627</v>
      </c>
      <c r="N657" s="10" t="s">
        <v>1414</v>
      </c>
      <c r="O657" s="10">
        <v>3.7383263888888886E-2</v>
      </c>
    </row>
    <row r="658" spans="1:15" ht="15" customHeight="1" x14ac:dyDescent="0.25">
      <c r="A658" s="3" t="s">
        <v>1415</v>
      </c>
      <c r="B658" s="3" t="s">
        <v>21</v>
      </c>
      <c r="C658" s="3">
        <v>7</v>
      </c>
      <c r="D658" s="3" t="s">
        <v>117</v>
      </c>
      <c r="J658" s="3" t="s">
        <v>37</v>
      </c>
      <c r="K658" s="9" t="s">
        <v>53</v>
      </c>
      <c r="L658" s="9">
        <v>43273.556898148148</v>
      </c>
      <c r="M658" s="9">
        <v>43273.594456018516</v>
      </c>
      <c r="N658" s="10" t="s">
        <v>1416</v>
      </c>
      <c r="O658" s="10">
        <v>3.7554201388888889E-2</v>
      </c>
    </row>
    <row r="659" spans="1:15" ht="15" customHeight="1" x14ac:dyDescent="0.25">
      <c r="A659" s="3" t="s">
        <v>1417</v>
      </c>
      <c r="B659" s="3" t="s">
        <v>21</v>
      </c>
      <c r="C659" s="3">
        <v>3</v>
      </c>
      <c r="D659" s="3" t="s">
        <v>646</v>
      </c>
      <c r="J659" s="3" t="s">
        <v>37</v>
      </c>
      <c r="K659" s="9" t="s">
        <v>98</v>
      </c>
      <c r="L659" s="9">
        <v>43273.569224537037</v>
      </c>
      <c r="M659" s="9">
        <v>43273.597083333334</v>
      </c>
      <c r="N659" s="10" t="s">
        <v>1418</v>
      </c>
      <c r="O659" s="10">
        <v>2.7854305555555556E-2</v>
      </c>
    </row>
    <row r="660" spans="1:15" ht="15" customHeight="1" x14ac:dyDescent="0.25">
      <c r="A660" s="3" t="s">
        <v>1419</v>
      </c>
      <c r="B660" s="3" t="s">
        <v>22</v>
      </c>
      <c r="C660" s="3">
        <v>1</v>
      </c>
      <c r="D660" s="3" t="s">
        <v>546</v>
      </c>
      <c r="J660" s="3" t="s">
        <v>32</v>
      </c>
      <c r="K660" s="9" t="s">
        <v>1184</v>
      </c>
      <c r="L660" s="9">
        <v>43273.556550925925</v>
      </c>
      <c r="M660" s="9">
        <v>43273.607511574075</v>
      </c>
      <c r="N660" s="10" t="s">
        <v>1420</v>
      </c>
      <c r="O660" s="10">
        <v>5.0963287037037036E-2</v>
      </c>
    </row>
    <row r="661" spans="1:15" ht="45" customHeight="1" x14ac:dyDescent="0.25">
      <c r="A661" s="3" t="s">
        <v>1421</v>
      </c>
      <c r="B661" s="3" t="s">
        <v>20</v>
      </c>
      <c r="C661" s="3">
        <v>1</v>
      </c>
      <c r="D661" s="3" t="s">
        <v>145</v>
      </c>
      <c r="E661" s="5">
        <v>43271.763923611114</v>
      </c>
      <c r="F661" s="5">
        <v>43272.421782407408</v>
      </c>
      <c r="G661" s="3" t="s">
        <v>57</v>
      </c>
      <c r="H661" s="3" t="s">
        <v>1422</v>
      </c>
      <c r="I661" s="3" t="s">
        <v>1423</v>
      </c>
      <c r="J661" s="3" t="s">
        <v>37</v>
      </c>
      <c r="K661" s="9" t="s">
        <v>68</v>
      </c>
      <c r="L661" s="9">
        <v>43273.531585648147</v>
      </c>
      <c r="M661" s="9">
        <v>43273.627465277779</v>
      </c>
      <c r="N661" s="10" t="s">
        <v>825</v>
      </c>
      <c r="O661" s="10">
        <v>9.5884062499999992E-2</v>
      </c>
    </row>
    <row r="662" spans="1:15" ht="15" customHeight="1" x14ac:dyDescent="0.25">
      <c r="A662" s="3" t="s">
        <v>1424</v>
      </c>
      <c r="B662" s="3" t="s">
        <v>22</v>
      </c>
      <c r="C662" s="3">
        <v>1</v>
      </c>
      <c r="D662" s="3" t="s">
        <v>1425</v>
      </c>
      <c r="J662" s="3" t="s">
        <v>32</v>
      </c>
      <c r="K662" s="9" t="s">
        <v>1184</v>
      </c>
      <c r="L662" s="9">
        <v>43273.609583333331</v>
      </c>
      <c r="M662" s="9">
        <v>43273.631018518521</v>
      </c>
      <c r="N662" s="10" t="s">
        <v>1426</v>
      </c>
      <c r="O662" s="10">
        <v>2.1436898148148146E-2</v>
      </c>
    </row>
    <row r="663" spans="1:15" ht="15" customHeight="1" x14ac:dyDescent="0.25">
      <c r="A663" s="3" t="s">
        <v>1427</v>
      </c>
      <c r="B663" s="3" t="s">
        <v>20</v>
      </c>
      <c r="C663" s="3">
        <v>1</v>
      </c>
      <c r="D663" s="3" t="s">
        <v>145</v>
      </c>
      <c r="E663" s="5">
        <v>43272.597951388889</v>
      </c>
      <c r="F663" s="5">
        <v>43272.643333333333</v>
      </c>
      <c r="G663" s="3" t="s">
        <v>57</v>
      </c>
      <c r="H663" s="3" t="s">
        <v>1428</v>
      </c>
      <c r="J663" s="3" t="s">
        <v>37</v>
      </c>
      <c r="K663" s="9" t="s">
        <v>68</v>
      </c>
      <c r="L663" s="9">
        <v>43273.62909722222</v>
      </c>
      <c r="M663" s="9">
        <v>43273.655185185184</v>
      </c>
      <c r="N663" s="10" t="s">
        <v>833</v>
      </c>
      <c r="O663" s="10">
        <v>2.6087731481481483E-2</v>
      </c>
    </row>
    <row r="664" spans="1:15" ht="15" customHeight="1" x14ac:dyDescent="0.25">
      <c r="A664" s="3" t="s">
        <v>1429</v>
      </c>
      <c r="B664" s="3" t="s">
        <v>21</v>
      </c>
      <c r="C664" s="3">
        <v>10</v>
      </c>
      <c r="D664" s="3" t="s">
        <v>117</v>
      </c>
      <c r="J664" s="3" t="s">
        <v>37</v>
      </c>
      <c r="K664" s="9" t="s">
        <v>53</v>
      </c>
      <c r="L664" s="9">
        <v>43273.639131944445</v>
      </c>
      <c r="M664" s="9">
        <v>43273.659745370373</v>
      </c>
      <c r="N664" s="10" t="s">
        <v>439</v>
      </c>
      <c r="O664" s="10">
        <v>2.0608240740740743E-2</v>
      </c>
    </row>
    <row r="665" spans="1:15" ht="15" customHeight="1" x14ac:dyDescent="0.25">
      <c r="A665" s="3" t="s">
        <v>1430</v>
      </c>
      <c r="B665" s="3" t="s">
        <v>21</v>
      </c>
      <c r="C665" s="3">
        <v>8</v>
      </c>
      <c r="D665" s="3" t="s">
        <v>117</v>
      </c>
      <c r="J665" s="3" t="s">
        <v>37</v>
      </c>
      <c r="K665" s="9" t="s">
        <v>33</v>
      </c>
      <c r="L665" s="9">
        <v>43273.667118055557</v>
      </c>
      <c r="M665" s="9">
        <v>43273.677951388891</v>
      </c>
      <c r="N665" s="10" t="s">
        <v>449</v>
      </c>
      <c r="O665" s="10">
        <v>1.0828252314814815E-2</v>
      </c>
    </row>
    <row r="666" spans="1:15" ht="15" customHeight="1" x14ac:dyDescent="0.25">
      <c r="A666" s="3" t="s">
        <v>1431</v>
      </c>
      <c r="B666" s="3" t="s">
        <v>20</v>
      </c>
      <c r="C666" s="3">
        <v>1</v>
      </c>
      <c r="D666" s="3" t="s">
        <v>43</v>
      </c>
      <c r="J666" s="3" t="s">
        <v>37</v>
      </c>
      <c r="K666" s="9" t="s">
        <v>68</v>
      </c>
      <c r="L666" s="9">
        <v>43276.35497685185</v>
      </c>
      <c r="M666" s="9">
        <v>43276.376342592594</v>
      </c>
      <c r="N666" s="10" t="s">
        <v>1346</v>
      </c>
      <c r="O666" s="10">
        <v>2.1356782407407408E-2</v>
      </c>
    </row>
    <row r="667" spans="1:15" ht="15" customHeight="1" x14ac:dyDescent="0.25">
      <c r="A667" s="3" t="s">
        <v>1432</v>
      </c>
      <c r="B667" s="3" t="s">
        <v>20</v>
      </c>
      <c r="C667" s="3">
        <v>1</v>
      </c>
      <c r="D667" s="3" t="s">
        <v>145</v>
      </c>
      <c r="J667" s="3" t="s">
        <v>37</v>
      </c>
      <c r="K667" s="9" t="s">
        <v>44</v>
      </c>
      <c r="L667" s="9">
        <v>43276.327465277776</v>
      </c>
      <c r="M667" s="9">
        <v>43276.380428240744</v>
      </c>
      <c r="N667" s="10" t="s">
        <v>1433</v>
      </c>
      <c r="O667" s="10">
        <v>5.2952673611111112E-2</v>
      </c>
    </row>
    <row r="668" spans="1:15" ht="15" customHeight="1" x14ac:dyDescent="0.25">
      <c r="A668" s="3" t="s">
        <v>1434</v>
      </c>
      <c r="B668" s="3" t="s">
        <v>20</v>
      </c>
      <c r="C668" s="3">
        <v>1</v>
      </c>
      <c r="D668" s="3" t="s">
        <v>145</v>
      </c>
      <c r="J668" s="3" t="s">
        <v>37</v>
      </c>
      <c r="K668" s="9" t="s">
        <v>59</v>
      </c>
      <c r="L668" s="9">
        <v>43276.324166666665</v>
      </c>
      <c r="M668" s="9">
        <v>43276.387465277781</v>
      </c>
      <c r="N668" s="10" t="s">
        <v>346</v>
      </c>
      <c r="O668" s="10">
        <v>6.3294722222222224E-2</v>
      </c>
    </row>
    <row r="669" spans="1:15" ht="15" customHeight="1" x14ac:dyDescent="0.25">
      <c r="A669" s="3" t="s">
        <v>1435</v>
      </c>
      <c r="B669" s="3" t="s">
        <v>21</v>
      </c>
      <c r="C669" s="3">
        <v>9</v>
      </c>
      <c r="D669" s="3" t="s">
        <v>71</v>
      </c>
      <c r="J669" s="3" t="s">
        <v>37</v>
      </c>
      <c r="K669" s="9" t="s">
        <v>33</v>
      </c>
      <c r="L669" s="9">
        <v>43276.367534722223</v>
      </c>
      <c r="M669" s="9">
        <v>43276.39634259259</v>
      </c>
      <c r="N669" s="10" t="s">
        <v>449</v>
      </c>
      <c r="O669" s="10">
        <v>2.8811701388888888E-2</v>
      </c>
    </row>
    <row r="670" spans="1:15" ht="15" customHeight="1" x14ac:dyDescent="0.25">
      <c r="A670" s="3" t="s">
        <v>1436</v>
      </c>
      <c r="B670" s="3" t="s">
        <v>22</v>
      </c>
      <c r="C670" s="3">
        <v>1</v>
      </c>
      <c r="D670" s="3" t="s">
        <v>1437</v>
      </c>
      <c r="J670" s="3" t="s">
        <v>32</v>
      </c>
      <c r="K670" s="9" t="s">
        <v>1184</v>
      </c>
      <c r="L670" s="9">
        <v>43273.64403935185</v>
      </c>
      <c r="M670" s="9">
        <v>43276.401226851849</v>
      </c>
      <c r="N670" s="10" t="s">
        <v>1226</v>
      </c>
      <c r="O670" s="10">
        <v>0.75719633101851846</v>
      </c>
    </row>
    <row r="671" spans="1:15" ht="15" customHeight="1" x14ac:dyDescent="0.25">
      <c r="A671" s="3" t="s">
        <v>1438</v>
      </c>
      <c r="B671" s="3" t="s">
        <v>20</v>
      </c>
      <c r="C671" s="3">
        <v>1</v>
      </c>
      <c r="D671" s="3" t="s">
        <v>71</v>
      </c>
      <c r="J671" s="3" t="s">
        <v>32</v>
      </c>
      <c r="K671" s="9" t="s">
        <v>40</v>
      </c>
      <c r="L671" s="9">
        <v>43276.357766203706</v>
      </c>
      <c r="M671" s="9">
        <v>43276.402905092589</v>
      </c>
      <c r="N671" s="10" t="s">
        <v>285</v>
      </c>
      <c r="O671" s="10">
        <v>4.5134340277777775E-2</v>
      </c>
    </row>
    <row r="672" spans="1:15" ht="15" customHeight="1" x14ac:dyDescent="0.25">
      <c r="A672" s="3" t="s">
        <v>1439</v>
      </c>
      <c r="B672" s="3" t="s">
        <v>22</v>
      </c>
      <c r="C672" s="3">
        <v>1</v>
      </c>
      <c r="D672" s="3" t="s">
        <v>1440</v>
      </c>
      <c r="J672" s="3" t="s">
        <v>32</v>
      </c>
      <c r="K672" s="9" t="s">
        <v>1184</v>
      </c>
      <c r="L672" s="9">
        <v>43276.404942129629</v>
      </c>
      <c r="M672" s="9">
        <v>43276.416041666664</v>
      </c>
      <c r="N672" s="10" t="s">
        <v>1226</v>
      </c>
      <c r="O672" s="10">
        <v>1.1099837962962962E-2</v>
      </c>
    </row>
    <row r="673" spans="1:15" ht="15" customHeight="1" x14ac:dyDescent="0.25">
      <c r="A673" s="3" t="s">
        <v>1441</v>
      </c>
      <c r="B673" s="3" t="s">
        <v>22</v>
      </c>
      <c r="C673" s="3">
        <v>1</v>
      </c>
      <c r="D673" s="3" t="s">
        <v>1408</v>
      </c>
      <c r="J673" s="3" t="s">
        <v>32</v>
      </c>
      <c r="K673" s="9" t="s">
        <v>1184</v>
      </c>
      <c r="L673" s="9">
        <v>43276.420219907406</v>
      </c>
      <c r="M673" s="9">
        <v>43276.429907407408</v>
      </c>
      <c r="N673" s="10" t="s">
        <v>1442</v>
      </c>
      <c r="O673" s="10">
        <v>9.6878356481481468E-3</v>
      </c>
    </row>
    <row r="674" spans="1:15" ht="15" customHeight="1" x14ac:dyDescent="0.25">
      <c r="A674" s="3" t="s">
        <v>1443</v>
      </c>
      <c r="B674" s="3" t="s">
        <v>20</v>
      </c>
      <c r="C674" s="3">
        <v>1</v>
      </c>
      <c r="D674" s="3" t="s">
        <v>145</v>
      </c>
      <c r="J674" s="3" t="s">
        <v>37</v>
      </c>
      <c r="K674" s="9" t="s">
        <v>53</v>
      </c>
      <c r="L674" s="9">
        <v>43276.341168981482</v>
      </c>
      <c r="M674" s="9">
        <v>43276.430891203701</v>
      </c>
      <c r="N674" s="10" t="s">
        <v>1444</v>
      </c>
      <c r="O674" s="10">
        <v>8.9721469907407411E-2</v>
      </c>
    </row>
    <row r="675" spans="1:15" ht="15" customHeight="1" x14ac:dyDescent="0.25">
      <c r="A675" s="3" t="s">
        <v>1445</v>
      </c>
      <c r="B675" s="3" t="s">
        <v>22</v>
      </c>
      <c r="C675" s="3">
        <v>1</v>
      </c>
      <c r="D675" s="3" t="s">
        <v>1446</v>
      </c>
      <c r="J675" s="3" t="s">
        <v>32</v>
      </c>
      <c r="K675" s="9" t="s">
        <v>1184</v>
      </c>
      <c r="L675" s="9">
        <v>43276.434988425928</v>
      </c>
      <c r="M675" s="9">
        <v>43276.53398148148</v>
      </c>
      <c r="N675" s="10" t="s">
        <v>1447</v>
      </c>
      <c r="O675" s="10">
        <v>9.8985243055555561E-2</v>
      </c>
    </row>
    <row r="676" spans="1:15" ht="15" customHeight="1" x14ac:dyDescent="0.25">
      <c r="A676" s="3" t="s">
        <v>1448</v>
      </c>
      <c r="B676" s="3" t="s">
        <v>22</v>
      </c>
      <c r="C676" s="3">
        <v>1</v>
      </c>
      <c r="D676" s="3" t="s">
        <v>1449</v>
      </c>
      <c r="J676" s="3" t="s">
        <v>32</v>
      </c>
      <c r="K676" s="9" t="s">
        <v>1184</v>
      </c>
      <c r="L676" s="9">
        <v>43276.536423611113</v>
      </c>
      <c r="M676" s="9">
        <v>43276.548078703701</v>
      </c>
      <c r="N676" s="10" t="s">
        <v>1226</v>
      </c>
      <c r="O676" s="10">
        <v>1.1650011574074075E-2</v>
      </c>
    </row>
    <row r="677" spans="1:15" ht="15" customHeight="1" x14ac:dyDescent="0.25">
      <c r="A677" s="3" t="s">
        <v>1450</v>
      </c>
      <c r="B677" s="3" t="s">
        <v>20</v>
      </c>
      <c r="C677" s="3">
        <v>1</v>
      </c>
      <c r="D677" s="3" t="s">
        <v>363</v>
      </c>
      <c r="J677" s="3" t="s">
        <v>32</v>
      </c>
      <c r="K677" s="9" t="s">
        <v>44</v>
      </c>
      <c r="L677" s="9">
        <v>43276.384618055556</v>
      </c>
      <c r="M677" s="9">
        <v>43276.58048611111</v>
      </c>
      <c r="N677" s="10" t="s">
        <v>1451</v>
      </c>
      <c r="O677" s="10">
        <v>0.19586586805555553</v>
      </c>
    </row>
    <row r="678" spans="1:15" ht="15" customHeight="1" x14ac:dyDescent="0.25">
      <c r="A678" s="3" t="s">
        <v>1452</v>
      </c>
      <c r="B678" s="3" t="s">
        <v>21</v>
      </c>
      <c r="C678" s="3">
        <v>10</v>
      </c>
      <c r="D678" s="3" t="s">
        <v>117</v>
      </c>
      <c r="J678" s="3" t="s">
        <v>37</v>
      </c>
      <c r="K678" s="9" t="s">
        <v>40</v>
      </c>
      <c r="L678" s="9">
        <v>43276.587488425925</v>
      </c>
      <c r="M678" s="9">
        <v>43276.594317129631</v>
      </c>
      <c r="N678" s="10" t="s">
        <v>140</v>
      </c>
      <c r="O678" s="10">
        <v>6.8367245370370379E-3</v>
      </c>
    </row>
    <row r="679" spans="1:15" ht="15" customHeight="1" x14ac:dyDescent="0.25">
      <c r="A679" s="3" t="s">
        <v>1453</v>
      </c>
      <c r="B679" s="3" t="s">
        <v>21</v>
      </c>
      <c r="C679" s="3">
        <v>7</v>
      </c>
      <c r="D679" s="3" t="s">
        <v>1454</v>
      </c>
      <c r="J679" s="3" t="s">
        <v>32</v>
      </c>
      <c r="K679" s="9" t="s">
        <v>44</v>
      </c>
      <c r="L679" s="9">
        <v>43276.582083333335</v>
      </c>
      <c r="M679" s="9">
        <v>43276.603449074071</v>
      </c>
      <c r="N679" s="10" t="s">
        <v>1455</v>
      </c>
      <c r="O679" s="10">
        <v>2.1360046296296297E-2</v>
      </c>
    </row>
    <row r="680" spans="1:15" ht="15" customHeight="1" x14ac:dyDescent="0.25">
      <c r="A680" s="3" t="s">
        <v>1456</v>
      </c>
      <c r="B680" s="3" t="s">
        <v>20</v>
      </c>
      <c r="C680" s="3">
        <v>1</v>
      </c>
      <c r="D680" s="3" t="s">
        <v>967</v>
      </c>
      <c r="J680" s="3" t="s">
        <v>37</v>
      </c>
      <c r="K680" s="9" t="s">
        <v>59</v>
      </c>
      <c r="L680" s="9">
        <v>43276.554467592592</v>
      </c>
      <c r="M680" s="9">
        <v>43276.635196759256</v>
      </c>
      <c r="N680" s="10" t="s">
        <v>426</v>
      </c>
      <c r="O680" s="10">
        <v>8.0726793981481484E-2</v>
      </c>
    </row>
    <row r="681" spans="1:15" ht="15" customHeight="1" x14ac:dyDescent="0.25">
      <c r="A681" s="3" t="s">
        <v>1457</v>
      </c>
      <c r="B681" s="3" t="s">
        <v>21</v>
      </c>
      <c r="C681" s="3">
        <v>3</v>
      </c>
      <c r="D681" s="3" t="s">
        <v>646</v>
      </c>
      <c r="J681" s="3" t="s">
        <v>32</v>
      </c>
      <c r="K681" s="9" t="s">
        <v>53</v>
      </c>
      <c r="L681" s="9">
        <v>43276.606539351851</v>
      </c>
      <c r="M681" s="9">
        <v>43276.635277777779</v>
      </c>
      <c r="N681" s="10" t="s">
        <v>1458</v>
      </c>
      <c r="O681" s="10">
        <v>2.8743807870370369E-2</v>
      </c>
    </row>
    <row r="682" spans="1:15" ht="15" customHeight="1" x14ac:dyDescent="0.25">
      <c r="A682" s="3" t="s">
        <v>1459</v>
      </c>
      <c r="B682" s="3" t="s">
        <v>22</v>
      </c>
      <c r="C682" s="3">
        <v>1</v>
      </c>
      <c r="D682" s="3" t="s">
        <v>479</v>
      </c>
      <c r="J682" s="3" t="s">
        <v>32</v>
      </c>
      <c r="K682" s="9" t="s">
        <v>1184</v>
      </c>
      <c r="L682" s="9">
        <v>43276.579502314817</v>
      </c>
      <c r="M682" s="9">
        <v>43276.639328703706</v>
      </c>
      <c r="N682" s="10" t="s">
        <v>1226</v>
      </c>
      <c r="O682" s="10">
        <v>5.9833263888888884E-2</v>
      </c>
    </row>
    <row r="683" spans="1:15" ht="15" customHeight="1" x14ac:dyDescent="0.25">
      <c r="A683" s="3" t="s">
        <v>1460</v>
      </c>
      <c r="B683" s="3" t="s">
        <v>20</v>
      </c>
      <c r="C683" s="3">
        <v>1</v>
      </c>
      <c r="D683" s="3" t="s">
        <v>145</v>
      </c>
      <c r="J683" s="3" t="s">
        <v>37</v>
      </c>
      <c r="K683" s="9" t="s">
        <v>68</v>
      </c>
      <c r="L683" s="9">
        <v>43276.615706018521</v>
      </c>
      <c r="M683" s="9">
        <v>43276.657627314817</v>
      </c>
      <c r="N683" s="10" t="s">
        <v>1461</v>
      </c>
      <c r="O683" s="10">
        <v>4.1911736111111104E-2</v>
      </c>
    </row>
    <row r="684" spans="1:15" ht="15" customHeight="1" x14ac:dyDescent="0.25">
      <c r="A684" s="3" t="s">
        <v>1462</v>
      </c>
      <c r="B684" s="3" t="s">
        <v>21</v>
      </c>
      <c r="C684" s="3">
        <v>9</v>
      </c>
      <c r="D684" s="3" t="s">
        <v>529</v>
      </c>
      <c r="J684" s="3" t="s">
        <v>37</v>
      </c>
      <c r="K684" s="9" t="s">
        <v>33</v>
      </c>
      <c r="L684" s="9">
        <v>43276.648865740739</v>
      </c>
      <c r="M684" s="9">
        <v>43276.662326388891</v>
      </c>
      <c r="N684" s="10" t="s">
        <v>449</v>
      </c>
      <c r="O684" s="10">
        <v>1.3463738425925928E-2</v>
      </c>
    </row>
    <row r="685" spans="1:15" ht="15" customHeight="1" x14ac:dyDescent="0.25">
      <c r="A685" s="3" t="s">
        <v>1463</v>
      </c>
      <c r="B685" s="3" t="s">
        <v>21</v>
      </c>
      <c r="C685" s="3">
        <v>8</v>
      </c>
      <c r="D685" s="3" t="s">
        <v>117</v>
      </c>
      <c r="J685" s="3" t="s">
        <v>37</v>
      </c>
      <c r="K685" s="9" t="s">
        <v>53</v>
      </c>
      <c r="L685" s="9">
        <v>43276.637499999997</v>
      </c>
      <c r="M685" s="9">
        <v>43276.66510416667</v>
      </c>
      <c r="N685" s="10" t="s">
        <v>1464</v>
      </c>
      <c r="O685" s="10">
        <v>2.7597002314814812E-2</v>
      </c>
    </row>
    <row r="686" spans="1:15" ht="15" customHeight="1" x14ac:dyDescent="0.25">
      <c r="A686" s="3" t="s">
        <v>1465</v>
      </c>
      <c r="B686" s="3" t="s">
        <v>21</v>
      </c>
      <c r="C686" s="3">
        <v>3</v>
      </c>
      <c r="D686" s="3" t="s">
        <v>191</v>
      </c>
      <c r="J686" s="3" t="s">
        <v>32</v>
      </c>
      <c r="K686" s="9" t="s">
        <v>40</v>
      </c>
      <c r="L686" s="9">
        <v>43276.661006944443</v>
      </c>
      <c r="M686" s="9">
        <v>43276.669618055559</v>
      </c>
      <c r="N686" s="10" t="s">
        <v>1466</v>
      </c>
      <c r="O686" s="10">
        <v>8.6092361111111109E-3</v>
      </c>
    </row>
    <row r="687" spans="1:15" ht="15" customHeight="1" x14ac:dyDescent="0.25">
      <c r="A687" s="3" t="s">
        <v>1467</v>
      </c>
      <c r="B687" s="3" t="s">
        <v>21</v>
      </c>
      <c r="C687" s="3">
        <v>3</v>
      </c>
      <c r="D687" s="3" t="s">
        <v>191</v>
      </c>
      <c r="J687" s="3" t="s">
        <v>32</v>
      </c>
      <c r="K687" s="9" t="s">
        <v>33</v>
      </c>
      <c r="L687" s="9">
        <v>43276.669814814813</v>
      </c>
      <c r="M687" s="9">
        <v>43276.70107638889</v>
      </c>
      <c r="N687" s="10" t="s">
        <v>48</v>
      </c>
      <c r="O687" s="10">
        <v>3.1264212962962959E-2</v>
      </c>
    </row>
    <row r="688" spans="1:15" ht="15" customHeight="1" x14ac:dyDescent="0.25">
      <c r="A688" s="3" t="s">
        <v>1468</v>
      </c>
      <c r="B688" s="3" t="s">
        <v>21</v>
      </c>
      <c r="C688" s="3">
        <v>7</v>
      </c>
      <c r="D688" s="3" t="s">
        <v>1469</v>
      </c>
      <c r="J688" s="3" t="s">
        <v>37</v>
      </c>
      <c r="K688" s="9" t="s">
        <v>59</v>
      </c>
      <c r="L688" s="9">
        <v>43277.324687499997</v>
      </c>
      <c r="M688" s="9">
        <v>43277.333229166667</v>
      </c>
      <c r="N688" s="10" t="s">
        <v>1470</v>
      </c>
      <c r="O688" s="10">
        <v>8.5463425925925932E-3</v>
      </c>
    </row>
    <row r="689" spans="1:15" ht="15" customHeight="1" x14ac:dyDescent="0.25">
      <c r="A689" s="3" t="s">
        <v>1471</v>
      </c>
      <c r="B689" s="3" t="s">
        <v>21</v>
      </c>
      <c r="C689" s="3">
        <v>3</v>
      </c>
      <c r="D689" s="3" t="s">
        <v>421</v>
      </c>
      <c r="J689" s="3" t="s">
        <v>37</v>
      </c>
      <c r="K689" s="9" t="s">
        <v>44</v>
      </c>
      <c r="L689" s="9">
        <v>43276.604895833334</v>
      </c>
      <c r="M689" s="9">
        <v>43277.368854166663</v>
      </c>
      <c r="N689" s="10" t="s">
        <v>1472</v>
      </c>
      <c r="O689" s="10">
        <v>0.7639532175925926</v>
      </c>
    </row>
    <row r="690" spans="1:15" ht="15" customHeight="1" x14ac:dyDescent="0.25">
      <c r="A690" s="3" t="s">
        <v>1473</v>
      </c>
      <c r="B690" s="3" t="s">
        <v>22</v>
      </c>
      <c r="C690" s="3">
        <v>1</v>
      </c>
      <c r="D690" s="3" t="s">
        <v>1474</v>
      </c>
      <c r="J690" s="3" t="s">
        <v>32</v>
      </c>
      <c r="K690" s="9" t="s">
        <v>1184</v>
      </c>
      <c r="L690" s="9">
        <v>43276.64434027778</v>
      </c>
      <c r="M690" s="9">
        <v>43277.379664351851</v>
      </c>
      <c r="N690" s="10" t="s">
        <v>1475</v>
      </c>
      <c r="O690" s="10">
        <v>0.73531627314814818</v>
      </c>
    </row>
    <row r="691" spans="1:15" ht="15" customHeight="1" x14ac:dyDescent="0.25">
      <c r="A691" s="3" t="s">
        <v>1476</v>
      </c>
      <c r="B691" s="3" t="s">
        <v>21</v>
      </c>
      <c r="C691" s="3">
        <v>2</v>
      </c>
      <c r="D691" s="3" t="s">
        <v>363</v>
      </c>
      <c r="J691" s="3" t="s">
        <v>32</v>
      </c>
      <c r="K691" s="9" t="s">
        <v>98</v>
      </c>
      <c r="L691" s="9">
        <v>43277.37636574074</v>
      </c>
      <c r="M691" s="9">
        <v>43277.391979166663</v>
      </c>
      <c r="N691" s="10" t="s">
        <v>1477</v>
      </c>
      <c r="O691" s="10">
        <v>1.5614155092592593E-2</v>
      </c>
    </row>
    <row r="692" spans="1:15" ht="15" customHeight="1" x14ac:dyDescent="0.25">
      <c r="A692" s="3" t="s">
        <v>1478</v>
      </c>
      <c r="B692" s="3" t="s">
        <v>21</v>
      </c>
      <c r="C692" s="3">
        <v>2</v>
      </c>
      <c r="D692" s="3" t="s">
        <v>785</v>
      </c>
      <c r="J692" s="3" t="s">
        <v>32</v>
      </c>
      <c r="K692" s="9" t="s">
        <v>59</v>
      </c>
      <c r="L692" s="9">
        <v>43277.366319444445</v>
      </c>
      <c r="M692" s="9">
        <v>43277.412129629629</v>
      </c>
      <c r="N692" s="10" t="s">
        <v>1479</v>
      </c>
      <c r="O692" s="10">
        <v>4.580984953703704E-2</v>
      </c>
    </row>
    <row r="693" spans="1:15" ht="15" customHeight="1" x14ac:dyDescent="0.25">
      <c r="A693" s="3" t="s">
        <v>1480</v>
      </c>
      <c r="B693" s="3" t="s">
        <v>22</v>
      </c>
      <c r="C693" s="3">
        <v>1</v>
      </c>
      <c r="D693" s="3" t="s">
        <v>335</v>
      </c>
      <c r="J693" s="3" t="s">
        <v>32</v>
      </c>
      <c r="K693" s="9" t="s">
        <v>1184</v>
      </c>
      <c r="L693" s="9">
        <v>43277.404583333337</v>
      </c>
      <c r="M693" s="9">
        <v>43277.415000000001</v>
      </c>
      <c r="N693" s="10" t="s">
        <v>1226</v>
      </c>
      <c r="O693" s="10">
        <v>1.0416631944444444E-2</v>
      </c>
    </row>
    <row r="694" spans="1:15" ht="15" customHeight="1" x14ac:dyDescent="0.25">
      <c r="A694" s="3" t="s">
        <v>1481</v>
      </c>
      <c r="B694" s="3" t="s">
        <v>20</v>
      </c>
      <c r="C694" s="3">
        <v>1</v>
      </c>
      <c r="D694" s="3" t="s">
        <v>1482</v>
      </c>
      <c r="E694" s="5">
        <v>43263.494710648149</v>
      </c>
      <c r="F694" s="5">
        <v>43264.671006944445</v>
      </c>
      <c r="G694" s="3" t="s">
        <v>82</v>
      </c>
      <c r="H694" s="3" t="s">
        <v>1483</v>
      </c>
      <c r="J694" s="3" t="s">
        <v>37</v>
      </c>
      <c r="K694" s="9" t="s">
        <v>68</v>
      </c>
      <c r="L694" s="9">
        <v>43277.363437499997</v>
      </c>
      <c r="M694" s="9">
        <v>43277.420289351852</v>
      </c>
      <c r="N694" s="10" t="s">
        <v>833</v>
      </c>
      <c r="O694" s="10">
        <v>5.6854861111111106E-2</v>
      </c>
    </row>
    <row r="695" spans="1:15" ht="15" customHeight="1" x14ac:dyDescent="0.25">
      <c r="A695" s="3" t="s">
        <v>1484</v>
      </c>
      <c r="B695" s="3" t="s">
        <v>22</v>
      </c>
      <c r="C695" s="3">
        <v>1</v>
      </c>
      <c r="D695" s="3" t="s">
        <v>618</v>
      </c>
      <c r="J695" s="3" t="s">
        <v>32</v>
      </c>
      <c r="K695" s="9" t="s">
        <v>1184</v>
      </c>
      <c r="L695" s="9">
        <v>43277.418877314813</v>
      </c>
      <c r="M695" s="9">
        <v>43277.427789351852</v>
      </c>
      <c r="N695" s="10" t="s">
        <v>1485</v>
      </c>
      <c r="O695" s="10">
        <v>8.9024305555555558E-3</v>
      </c>
    </row>
    <row r="696" spans="1:15" ht="15" customHeight="1" x14ac:dyDescent="0.25">
      <c r="A696" s="3" t="s">
        <v>1486</v>
      </c>
      <c r="B696" s="3" t="s">
        <v>22</v>
      </c>
      <c r="C696" s="3">
        <v>1</v>
      </c>
      <c r="D696" s="3" t="s">
        <v>231</v>
      </c>
      <c r="J696" s="3" t="s">
        <v>32</v>
      </c>
      <c r="K696" s="9" t="s">
        <v>1184</v>
      </c>
      <c r="L696" s="9">
        <v>43277.381956018522</v>
      </c>
      <c r="M696" s="9">
        <v>43277.432905092595</v>
      </c>
      <c r="N696" s="10" t="s">
        <v>1487</v>
      </c>
      <c r="O696" s="10">
        <v>5.0949861111111112E-2</v>
      </c>
    </row>
    <row r="697" spans="1:15" ht="15" customHeight="1" x14ac:dyDescent="0.25">
      <c r="A697" s="3" t="s">
        <v>1488</v>
      </c>
      <c r="B697" s="3" t="s">
        <v>21</v>
      </c>
      <c r="C697" s="3">
        <v>2</v>
      </c>
      <c r="D697" s="3" t="s">
        <v>363</v>
      </c>
      <c r="J697" s="3" t="s">
        <v>32</v>
      </c>
      <c r="K697" s="9" t="s">
        <v>98</v>
      </c>
      <c r="L697" s="9">
        <v>43277.420763888891</v>
      </c>
      <c r="M697" s="9">
        <v>43277.438657407409</v>
      </c>
      <c r="N697" s="10" t="s">
        <v>1489</v>
      </c>
      <c r="O697" s="10">
        <v>1.7883333333333331E-2</v>
      </c>
    </row>
    <row r="698" spans="1:15" ht="15" customHeight="1" x14ac:dyDescent="0.25">
      <c r="A698" s="3" t="s">
        <v>1490</v>
      </c>
      <c r="B698" s="3" t="s">
        <v>21</v>
      </c>
      <c r="C698" s="3">
        <v>2</v>
      </c>
      <c r="D698" s="3" t="s">
        <v>363</v>
      </c>
      <c r="J698" s="3" t="s">
        <v>32</v>
      </c>
      <c r="K698" s="9" t="s">
        <v>44</v>
      </c>
      <c r="L698" s="9">
        <v>43277.437094907407</v>
      </c>
      <c r="M698" s="9">
        <v>43277.452581018515</v>
      </c>
      <c r="N698" s="10" t="s">
        <v>1491</v>
      </c>
      <c r="O698" s="10">
        <v>1.5484953703703702E-2</v>
      </c>
    </row>
    <row r="699" spans="1:15" ht="15" customHeight="1" x14ac:dyDescent="0.25">
      <c r="A699" s="3" t="s">
        <v>1492</v>
      </c>
      <c r="B699" s="3" t="s">
        <v>21</v>
      </c>
      <c r="C699" s="3">
        <v>2</v>
      </c>
      <c r="D699" s="3" t="s">
        <v>363</v>
      </c>
      <c r="J699" s="3" t="s">
        <v>32</v>
      </c>
      <c r="K699" s="9" t="s">
        <v>33</v>
      </c>
      <c r="L699" s="9">
        <v>43277.449895833335</v>
      </c>
      <c r="M699" s="9">
        <v>43277.461273148147</v>
      </c>
      <c r="N699" s="10" t="s">
        <v>1493</v>
      </c>
      <c r="O699" s="10">
        <v>1.1377465277777778E-2</v>
      </c>
    </row>
    <row r="700" spans="1:15" ht="15" customHeight="1" x14ac:dyDescent="0.25">
      <c r="A700" s="3" t="s">
        <v>1494</v>
      </c>
      <c r="B700" s="3" t="s">
        <v>21</v>
      </c>
      <c r="C700" s="3">
        <v>3</v>
      </c>
      <c r="D700" s="3" t="s">
        <v>363</v>
      </c>
      <c r="J700" s="3" t="s">
        <v>32</v>
      </c>
      <c r="K700" s="9" t="s">
        <v>44</v>
      </c>
      <c r="L700" s="9">
        <v>43277.45417824074</v>
      </c>
      <c r="M700" s="9">
        <v>43277.461840277778</v>
      </c>
      <c r="N700" s="10" t="s">
        <v>181</v>
      </c>
      <c r="O700" s="10">
        <v>7.6558564814814814E-3</v>
      </c>
    </row>
    <row r="701" spans="1:15" ht="15" customHeight="1" x14ac:dyDescent="0.25">
      <c r="A701" s="3" t="s">
        <v>1495</v>
      </c>
      <c r="B701" s="3" t="s">
        <v>22</v>
      </c>
      <c r="C701" s="3">
        <v>1</v>
      </c>
      <c r="D701" s="3" t="s">
        <v>1496</v>
      </c>
      <c r="J701" s="3" t="s">
        <v>32</v>
      </c>
      <c r="K701" s="9" t="s">
        <v>1184</v>
      </c>
      <c r="L701" s="9">
        <v>43277.448125000003</v>
      </c>
      <c r="M701" s="9">
        <v>43277.462719907409</v>
      </c>
      <c r="N701" s="10" t="s">
        <v>1226</v>
      </c>
      <c r="O701" s="10">
        <v>1.4591412037037036E-2</v>
      </c>
    </row>
    <row r="702" spans="1:15" ht="15" customHeight="1" x14ac:dyDescent="0.25">
      <c r="A702" s="3" t="s">
        <v>1497</v>
      </c>
      <c r="B702" s="3" t="s">
        <v>20</v>
      </c>
      <c r="C702" s="3">
        <v>1</v>
      </c>
      <c r="D702" s="3" t="s">
        <v>369</v>
      </c>
      <c r="J702" s="3" t="s">
        <v>32</v>
      </c>
      <c r="K702" s="9" t="s">
        <v>68</v>
      </c>
      <c r="L702" s="9">
        <v>43277.444722222222</v>
      </c>
      <c r="M702" s="9">
        <v>43277.469930555555</v>
      </c>
      <c r="N702" s="10" t="s">
        <v>833</v>
      </c>
      <c r="O702" s="10">
        <v>2.5211979166666666E-2</v>
      </c>
    </row>
    <row r="703" spans="1:15" ht="15" customHeight="1" x14ac:dyDescent="0.25">
      <c r="A703" s="3" t="s">
        <v>1498</v>
      </c>
      <c r="B703" s="3" t="s">
        <v>22</v>
      </c>
      <c r="C703" s="3">
        <v>1</v>
      </c>
      <c r="D703" s="3" t="s">
        <v>601</v>
      </c>
      <c r="J703" s="3" t="s">
        <v>32</v>
      </c>
      <c r="K703" s="9" t="s">
        <v>1184</v>
      </c>
      <c r="L703" s="9">
        <v>43277.497361111113</v>
      </c>
      <c r="M703" s="9">
        <v>43277.504999999997</v>
      </c>
      <c r="N703" s="10" t="s">
        <v>1499</v>
      </c>
      <c r="O703" s="10">
        <v>7.6382291666666664E-3</v>
      </c>
    </row>
    <row r="704" spans="1:15" ht="15" customHeight="1" x14ac:dyDescent="0.25">
      <c r="A704" s="3" t="s">
        <v>1500</v>
      </c>
      <c r="B704" s="3" t="s">
        <v>22</v>
      </c>
      <c r="C704" s="3">
        <v>1</v>
      </c>
      <c r="D704" s="3" t="s">
        <v>1501</v>
      </c>
      <c r="J704" s="3" t="s">
        <v>32</v>
      </c>
      <c r="K704" s="9" t="s">
        <v>1184</v>
      </c>
      <c r="L704" s="9">
        <v>43277.506793981483</v>
      </c>
      <c r="M704" s="9">
        <v>43277.523796296293</v>
      </c>
      <c r="N704" s="10" t="s">
        <v>1502</v>
      </c>
      <c r="O704" s="10">
        <v>1.7002581018518519E-2</v>
      </c>
    </row>
    <row r="705" spans="1:15" ht="15" customHeight="1" x14ac:dyDescent="0.25">
      <c r="A705" s="3" t="s">
        <v>1503</v>
      </c>
      <c r="B705" s="3" t="s">
        <v>21</v>
      </c>
      <c r="C705" s="3">
        <v>9</v>
      </c>
      <c r="D705" s="3" t="s">
        <v>642</v>
      </c>
      <c r="J705" s="3" t="s">
        <v>37</v>
      </c>
      <c r="K705" s="9" t="s">
        <v>33</v>
      </c>
      <c r="L705" s="9">
        <v>43277.513472222221</v>
      </c>
      <c r="M705" s="9">
        <v>43277.533888888887</v>
      </c>
      <c r="N705" s="10" t="s">
        <v>1123</v>
      </c>
      <c r="O705" s="10">
        <v>2.0411087962962961E-2</v>
      </c>
    </row>
    <row r="706" spans="1:15" ht="45" customHeight="1" x14ac:dyDescent="0.25">
      <c r="A706" s="3" t="s">
        <v>1504</v>
      </c>
      <c r="B706" s="3" t="s">
        <v>20</v>
      </c>
      <c r="C706" s="3">
        <v>1</v>
      </c>
      <c r="D706" s="3" t="s">
        <v>1505</v>
      </c>
      <c r="E706" s="5">
        <v>43237.463402777779</v>
      </c>
      <c r="F706" s="5">
        <v>43255.679131944446</v>
      </c>
      <c r="G706" s="3" t="s">
        <v>57</v>
      </c>
      <c r="H706" s="3" t="s">
        <v>1506</v>
      </c>
      <c r="I706" s="3" t="s">
        <v>1507</v>
      </c>
      <c r="J706" s="3" t="s">
        <v>32</v>
      </c>
      <c r="K706" s="9" t="s">
        <v>40</v>
      </c>
      <c r="L706" s="9">
        <v>43277.502824074072</v>
      </c>
      <c r="M706" s="9">
        <v>43277.535428240742</v>
      </c>
      <c r="N706" s="10" t="s">
        <v>285</v>
      </c>
      <c r="O706" s="10">
        <v>3.2602754629629631E-2</v>
      </c>
    </row>
    <row r="707" spans="1:15" ht="15" customHeight="1" x14ac:dyDescent="0.25">
      <c r="A707" s="3" t="s">
        <v>1508</v>
      </c>
      <c r="B707" s="3" t="s">
        <v>20</v>
      </c>
      <c r="C707" s="3">
        <v>1</v>
      </c>
      <c r="D707" s="3" t="s">
        <v>81</v>
      </c>
      <c r="E707" s="5">
        <v>43236.673449074071</v>
      </c>
      <c r="F707" s="5">
        <v>43265.642500000002</v>
      </c>
      <c r="G707" s="3" t="s">
        <v>57</v>
      </c>
      <c r="H707" s="3" t="s">
        <v>1509</v>
      </c>
      <c r="J707" s="3" t="s">
        <v>37</v>
      </c>
      <c r="K707" s="9" t="s">
        <v>44</v>
      </c>
      <c r="L707" s="9">
        <v>43277.482152777775</v>
      </c>
      <c r="M707" s="9">
        <v>43277.543090277781</v>
      </c>
      <c r="N707" s="10" t="s">
        <v>805</v>
      </c>
      <c r="O707" s="10">
        <v>6.0943414351851855E-2</v>
      </c>
    </row>
    <row r="708" spans="1:15" ht="15" customHeight="1" x14ac:dyDescent="0.25">
      <c r="A708" s="3" t="s">
        <v>1510</v>
      </c>
      <c r="B708" s="3" t="s">
        <v>21</v>
      </c>
      <c r="C708" s="3">
        <v>8</v>
      </c>
      <c r="D708" s="3" t="s">
        <v>117</v>
      </c>
      <c r="J708" s="3" t="s">
        <v>37</v>
      </c>
      <c r="K708" s="9" t="s">
        <v>33</v>
      </c>
      <c r="L708" s="9">
        <v>43277.534733796296</v>
      </c>
      <c r="M708" s="9">
        <v>43277.552858796298</v>
      </c>
      <c r="N708" s="10" t="s">
        <v>1511</v>
      </c>
      <c r="O708" s="10">
        <v>1.8116944444444446E-2</v>
      </c>
    </row>
    <row r="709" spans="1:15" ht="15" customHeight="1" x14ac:dyDescent="0.25">
      <c r="A709" s="3" t="s">
        <v>1512</v>
      </c>
      <c r="B709" s="3" t="s">
        <v>21</v>
      </c>
      <c r="C709" s="3">
        <v>2</v>
      </c>
      <c r="D709" s="3" t="s">
        <v>213</v>
      </c>
      <c r="J709" s="3" t="s">
        <v>32</v>
      </c>
      <c r="K709" s="9" t="s">
        <v>59</v>
      </c>
      <c r="L709" s="9">
        <v>43277.522789351853</v>
      </c>
      <c r="M709" s="9">
        <v>43277.564942129633</v>
      </c>
      <c r="N709" s="10" t="s">
        <v>1513</v>
      </c>
      <c r="O709" s="10">
        <v>4.2148912037037044E-2</v>
      </c>
    </row>
    <row r="710" spans="1:15" ht="15" customHeight="1" x14ac:dyDescent="0.25">
      <c r="A710" s="3" t="s">
        <v>1514</v>
      </c>
      <c r="B710" s="3" t="s">
        <v>22</v>
      </c>
      <c r="C710" s="3">
        <v>1</v>
      </c>
      <c r="D710" s="3" t="s">
        <v>1515</v>
      </c>
      <c r="J710" s="3" t="s">
        <v>32</v>
      </c>
      <c r="K710" s="9" t="s">
        <v>1184</v>
      </c>
      <c r="L710" s="9">
        <v>43277.547407407408</v>
      </c>
      <c r="M710" s="9">
        <v>43277.569930555554</v>
      </c>
      <c r="N710" s="10" t="s">
        <v>1516</v>
      </c>
      <c r="O710" s="10">
        <v>2.2523622685185183E-2</v>
      </c>
    </row>
    <row r="711" spans="1:15" ht="15" customHeight="1" x14ac:dyDescent="0.25">
      <c r="A711" s="3" t="s">
        <v>1517</v>
      </c>
      <c r="B711" s="3" t="s">
        <v>21</v>
      </c>
      <c r="C711" s="3">
        <v>10</v>
      </c>
      <c r="D711" s="3" t="s">
        <v>117</v>
      </c>
      <c r="J711" s="3" t="s">
        <v>37</v>
      </c>
      <c r="K711" s="9" t="s">
        <v>44</v>
      </c>
      <c r="L711" s="9">
        <v>43277.570196759261</v>
      </c>
      <c r="M711" s="9">
        <v>43277.580185185187</v>
      </c>
      <c r="N711" s="10" t="s">
        <v>247</v>
      </c>
      <c r="O711" s="10">
        <v>9.9818171296296287E-3</v>
      </c>
    </row>
    <row r="712" spans="1:15" ht="15" customHeight="1" x14ac:dyDescent="0.25">
      <c r="A712" s="3" t="s">
        <v>1518</v>
      </c>
      <c r="B712" s="3" t="s">
        <v>22</v>
      </c>
      <c r="C712" s="3">
        <v>1</v>
      </c>
      <c r="D712" s="3" t="s">
        <v>1474</v>
      </c>
      <c r="J712" s="3" t="s">
        <v>32</v>
      </c>
      <c r="K712" s="9" t="s">
        <v>1184</v>
      </c>
      <c r="L712" s="9">
        <v>43277.573831018519</v>
      </c>
      <c r="M712" s="9">
        <v>43277.588761574072</v>
      </c>
      <c r="N712" s="10" t="s">
        <v>1226</v>
      </c>
      <c r="O712" s="10">
        <v>1.4926307870370371E-2</v>
      </c>
    </row>
    <row r="713" spans="1:15" ht="15" customHeight="1" x14ac:dyDescent="0.25">
      <c r="A713" s="3" t="s">
        <v>1519</v>
      </c>
      <c r="B713" s="3" t="s">
        <v>21</v>
      </c>
      <c r="C713" s="3">
        <v>11</v>
      </c>
      <c r="D713" s="3" t="s">
        <v>642</v>
      </c>
      <c r="J713" s="3" t="s">
        <v>37</v>
      </c>
      <c r="K713" s="9" t="s">
        <v>68</v>
      </c>
      <c r="L713" s="9">
        <v>43277.591180555559</v>
      </c>
      <c r="M713" s="9">
        <v>43277.591331018521</v>
      </c>
      <c r="N713" s="10" t="s">
        <v>1520</v>
      </c>
      <c r="O713" s="10">
        <v>1.5934027777777775E-4</v>
      </c>
    </row>
    <row r="714" spans="1:15" ht="15" customHeight="1" x14ac:dyDescent="0.25">
      <c r="A714" s="3" t="s">
        <v>1521</v>
      </c>
      <c r="B714" s="3" t="s">
        <v>22</v>
      </c>
      <c r="C714" s="3">
        <v>1</v>
      </c>
      <c r="D714" s="3" t="s">
        <v>496</v>
      </c>
      <c r="J714" s="3" t="s">
        <v>32</v>
      </c>
      <c r="K714" s="9" t="s">
        <v>1184</v>
      </c>
      <c r="L714" s="9">
        <v>43277.597534722219</v>
      </c>
      <c r="M714" s="9">
        <v>43277.603275462963</v>
      </c>
      <c r="N714" s="10" t="s">
        <v>1522</v>
      </c>
      <c r="O714" s="10">
        <v>5.7450925925925924E-3</v>
      </c>
    </row>
    <row r="715" spans="1:15" ht="15" customHeight="1" x14ac:dyDescent="0.25">
      <c r="A715" s="3" t="s">
        <v>1523</v>
      </c>
      <c r="B715" s="3" t="s">
        <v>21</v>
      </c>
      <c r="C715" s="3">
        <v>4</v>
      </c>
      <c r="D715" s="3" t="s">
        <v>107</v>
      </c>
      <c r="J715" s="3" t="s">
        <v>37</v>
      </c>
      <c r="K715" s="9" t="s">
        <v>68</v>
      </c>
      <c r="L715" s="9">
        <v>43277.593541666669</v>
      </c>
      <c r="M715" s="9">
        <v>43277.631412037037</v>
      </c>
      <c r="N715" s="10" t="s">
        <v>1524</v>
      </c>
      <c r="O715" s="10">
        <v>3.7865821759259261E-2</v>
      </c>
    </row>
    <row r="716" spans="1:15" ht="15" customHeight="1" x14ac:dyDescent="0.25">
      <c r="A716" s="3" t="s">
        <v>1525</v>
      </c>
      <c r="B716" s="3" t="s">
        <v>22</v>
      </c>
      <c r="C716" s="3">
        <v>1</v>
      </c>
      <c r="D716" s="3" t="s">
        <v>1526</v>
      </c>
      <c r="J716" s="3" t="s">
        <v>32</v>
      </c>
      <c r="K716" s="9" t="s">
        <v>1184</v>
      </c>
      <c r="L716" s="9">
        <v>43277.608425925922</v>
      </c>
      <c r="M716" s="9">
        <v>43277.632696759261</v>
      </c>
      <c r="N716" s="10" t="s">
        <v>1527</v>
      </c>
      <c r="O716" s="10">
        <v>2.4276516203703701E-2</v>
      </c>
    </row>
    <row r="717" spans="1:15" ht="15" customHeight="1" x14ac:dyDescent="0.25">
      <c r="A717" s="3" t="s">
        <v>1528</v>
      </c>
      <c r="B717" s="3" t="s">
        <v>21</v>
      </c>
      <c r="C717" s="3">
        <v>8</v>
      </c>
      <c r="D717" s="3" t="s">
        <v>167</v>
      </c>
      <c r="J717" s="3" t="s">
        <v>37</v>
      </c>
      <c r="K717" s="9" t="s">
        <v>59</v>
      </c>
      <c r="L717" s="9">
        <v>43277.6175</v>
      </c>
      <c r="M717" s="9">
        <v>43277.638275462959</v>
      </c>
      <c r="N717" s="10" t="s">
        <v>1529</v>
      </c>
      <c r="O717" s="10">
        <v>2.0781527777777777E-2</v>
      </c>
    </row>
    <row r="718" spans="1:15" ht="15" customHeight="1" x14ac:dyDescent="0.25">
      <c r="A718" s="3" t="s">
        <v>1530</v>
      </c>
      <c r="B718" s="3" t="s">
        <v>21</v>
      </c>
      <c r="C718" s="3">
        <v>7</v>
      </c>
      <c r="D718" s="3" t="s">
        <v>244</v>
      </c>
      <c r="J718" s="3" t="s">
        <v>32</v>
      </c>
      <c r="K718" s="9" t="s">
        <v>53</v>
      </c>
      <c r="L718" s="9">
        <v>43277.629490740743</v>
      </c>
      <c r="M718" s="9">
        <v>43277.655995370369</v>
      </c>
      <c r="N718" s="10" t="s">
        <v>1531</v>
      </c>
      <c r="O718" s="10">
        <v>2.6507418981481484E-2</v>
      </c>
    </row>
    <row r="719" spans="1:15" ht="15" customHeight="1" x14ac:dyDescent="0.25">
      <c r="A719" s="3" t="s">
        <v>1532</v>
      </c>
      <c r="B719" s="3" t="s">
        <v>21</v>
      </c>
      <c r="C719" s="3">
        <v>6</v>
      </c>
      <c r="D719" s="3" t="s">
        <v>167</v>
      </c>
      <c r="J719" s="3" t="s">
        <v>37</v>
      </c>
      <c r="K719" s="9" t="s">
        <v>40</v>
      </c>
      <c r="L719" s="9">
        <v>43277.661817129629</v>
      </c>
      <c r="M719" s="9">
        <v>43277.672847222224</v>
      </c>
      <c r="N719" s="10" t="s">
        <v>140</v>
      </c>
      <c r="O719" s="10">
        <v>1.1031377314814815E-2</v>
      </c>
    </row>
    <row r="720" spans="1:15" ht="15" customHeight="1" x14ac:dyDescent="0.25">
      <c r="A720" s="3" t="s">
        <v>1533</v>
      </c>
      <c r="B720" s="3" t="s">
        <v>21</v>
      </c>
      <c r="C720" s="3">
        <v>2</v>
      </c>
      <c r="D720" s="3" t="s">
        <v>31</v>
      </c>
      <c r="J720" s="3" t="s">
        <v>37</v>
      </c>
      <c r="K720" s="9" t="s">
        <v>40</v>
      </c>
      <c r="L720" s="9">
        <v>43277.674745370372</v>
      </c>
      <c r="M720" s="9">
        <v>43277.683541666665</v>
      </c>
      <c r="N720" s="10" t="s">
        <v>1534</v>
      </c>
      <c r="O720" s="10">
        <v>8.7997106481481468E-3</v>
      </c>
    </row>
    <row r="721" spans="1:15" ht="15" customHeight="1" x14ac:dyDescent="0.25">
      <c r="A721" s="3" t="s">
        <v>1535</v>
      </c>
      <c r="B721" s="3" t="s">
        <v>20</v>
      </c>
      <c r="C721" s="3">
        <v>1</v>
      </c>
      <c r="D721" s="3" t="s">
        <v>145</v>
      </c>
      <c r="J721" s="3" t="s">
        <v>37</v>
      </c>
      <c r="K721" s="9" t="s">
        <v>98</v>
      </c>
      <c r="L721" s="9">
        <v>43277.742071759261</v>
      </c>
      <c r="M721" s="9">
        <v>43277.781273148146</v>
      </c>
      <c r="N721" s="10" t="s">
        <v>296</v>
      </c>
      <c r="O721" s="10">
        <v>3.9207546296296296E-2</v>
      </c>
    </row>
    <row r="722" spans="1:15" ht="15" customHeight="1" x14ac:dyDescent="0.25">
      <c r="A722" s="3" t="s">
        <v>1536</v>
      </c>
      <c r="B722" s="3" t="s">
        <v>21</v>
      </c>
      <c r="C722" s="3">
        <v>5</v>
      </c>
      <c r="D722" s="3" t="s">
        <v>167</v>
      </c>
      <c r="J722" s="3" t="s">
        <v>37</v>
      </c>
      <c r="K722" s="9" t="s">
        <v>40</v>
      </c>
      <c r="L722" s="9">
        <v>43277.812407407408</v>
      </c>
      <c r="M722" s="9">
        <v>43277.815682870372</v>
      </c>
      <c r="N722" s="10" t="s">
        <v>1537</v>
      </c>
      <c r="O722" s="10">
        <v>3.2815393518518519E-3</v>
      </c>
    </row>
    <row r="723" spans="1:15" ht="15" customHeight="1" x14ac:dyDescent="0.25">
      <c r="A723" s="3" t="s">
        <v>1538</v>
      </c>
      <c r="B723" s="3" t="s">
        <v>21</v>
      </c>
      <c r="C723" s="3">
        <v>3</v>
      </c>
      <c r="D723" s="3" t="s">
        <v>167</v>
      </c>
      <c r="J723" s="3" t="s">
        <v>37</v>
      </c>
      <c r="K723" s="9" t="s">
        <v>40</v>
      </c>
      <c r="L723" s="9">
        <v>43277.817280092589</v>
      </c>
      <c r="M723" s="9">
        <v>43277.823321759257</v>
      </c>
      <c r="N723" s="10" t="s">
        <v>1025</v>
      </c>
      <c r="O723" s="10">
        <v>6.0458564814814819E-3</v>
      </c>
    </row>
    <row r="724" spans="1:15" ht="15" customHeight="1" x14ac:dyDescent="0.25">
      <c r="A724" s="3" t="s">
        <v>1539</v>
      </c>
      <c r="B724" s="3" t="s">
        <v>21</v>
      </c>
      <c r="C724" s="3">
        <v>4</v>
      </c>
      <c r="D724" s="3" t="s">
        <v>64</v>
      </c>
      <c r="J724" s="3" t="s">
        <v>32</v>
      </c>
      <c r="K724" s="9" t="s">
        <v>40</v>
      </c>
      <c r="L724" s="9">
        <v>43277.825787037036</v>
      </c>
      <c r="M724" s="9">
        <v>43277.835046296299</v>
      </c>
      <c r="N724" s="10" t="s">
        <v>1540</v>
      </c>
      <c r="O724" s="10">
        <v>9.2640509259259273E-3</v>
      </c>
    </row>
    <row r="725" spans="1:15" ht="15" customHeight="1" x14ac:dyDescent="0.25">
      <c r="A725" s="3" t="s">
        <v>1541</v>
      </c>
      <c r="B725" s="3" t="s">
        <v>21</v>
      </c>
      <c r="C725" s="3">
        <v>2</v>
      </c>
      <c r="D725" s="3" t="s">
        <v>1542</v>
      </c>
      <c r="E725" s="5">
        <v>43276.630219907405</v>
      </c>
      <c r="F725" s="5">
        <v>43276.663553240738</v>
      </c>
      <c r="G725" s="3" t="s">
        <v>57</v>
      </c>
      <c r="H725" s="3" t="s">
        <v>1543</v>
      </c>
      <c r="J725" s="3" t="s">
        <v>37</v>
      </c>
      <c r="K725" s="9" t="s">
        <v>44</v>
      </c>
      <c r="L725" s="9">
        <v>43277.907546296294</v>
      </c>
      <c r="M725" s="9">
        <v>43277.923495370371</v>
      </c>
      <c r="N725" s="10" t="s">
        <v>1544</v>
      </c>
      <c r="O725" s="10">
        <v>1.5947465277777777E-2</v>
      </c>
    </row>
    <row r="726" spans="1:15" ht="15" customHeight="1" x14ac:dyDescent="0.25">
      <c r="A726" s="3" t="s">
        <v>1545</v>
      </c>
      <c r="B726" s="3" t="s">
        <v>21</v>
      </c>
      <c r="C726" s="3">
        <v>2</v>
      </c>
      <c r="D726" s="3" t="s">
        <v>31</v>
      </c>
      <c r="J726" s="3" t="s">
        <v>37</v>
      </c>
      <c r="K726" s="9" t="s">
        <v>33</v>
      </c>
      <c r="L726" s="9">
        <v>43277.922407407408</v>
      </c>
      <c r="M726" s="9">
        <v>43277.936076388891</v>
      </c>
      <c r="N726" s="10" t="s">
        <v>48</v>
      </c>
      <c r="O726" s="10">
        <v>1.3677407407407409E-2</v>
      </c>
    </row>
    <row r="727" spans="1:15" ht="15" customHeight="1" x14ac:dyDescent="0.25">
      <c r="A727" s="3" t="s">
        <v>1546</v>
      </c>
      <c r="B727" s="3" t="s">
        <v>21</v>
      </c>
      <c r="C727" s="3">
        <v>2</v>
      </c>
      <c r="D727" s="3" t="s">
        <v>646</v>
      </c>
      <c r="J727" s="3" t="s">
        <v>32</v>
      </c>
      <c r="K727" s="9" t="s">
        <v>44</v>
      </c>
      <c r="L727" s="9">
        <v>43277.925740740742</v>
      </c>
      <c r="M727" s="9">
        <v>43277.938252314816</v>
      </c>
      <c r="N727" s="10" t="s">
        <v>1547</v>
      </c>
      <c r="O727" s="10">
        <v>1.2514629629629631E-2</v>
      </c>
    </row>
    <row r="728" spans="1:15" ht="15" customHeight="1" x14ac:dyDescent="0.25">
      <c r="A728" s="3" t="s">
        <v>1548</v>
      </c>
      <c r="B728" s="3" t="s">
        <v>21</v>
      </c>
      <c r="C728" s="3">
        <v>15</v>
      </c>
      <c r="D728" s="3" t="s">
        <v>167</v>
      </c>
      <c r="J728" s="3" t="s">
        <v>37</v>
      </c>
      <c r="K728" s="9" t="s">
        <v>44</v>
      </c>
      <c r="L728" s="9">
        <v>43277.960729166669</v>
      </c>
      <c r="M728" s="9">
        <v>43277.970879629633</v>
      </c>
      <c r="N728" s="10" t="s">
        <v>247</v>
      </c>
      <c r="O728" s="10">
        <v>1.0146666666666667E-2</v>
      </c>
    </row>
    <row r="729" spans="1:15" ht="15" customHeight="1" x14ac:dyDescent="0.25">
      <c r="A729" s="3" t="s">
        <v>1549</v>
      </c>
      <c r="B729" s="3" t="s">
        <v>21</v>
      </c>
      <c r="C729" s="3">
        <v>15</v>
      </c>
      <c r="D729" s="3" t="s">
        <v>203</v>
      </c>
      <c r="E729" s="5">
        <v>43256.561759259261</v>
      </c>
      <c r="F729" s="5">
        <v>43266.352094907408</v>
      </c>
      <c r="G729" s="3" t="s">
        <v>96</v>
      </c>
      <c r="H729" s="3" t="s">
        <v>1550</v>
      </c>
      <c r="J729" s="3" t="s">
        <v>32</v>
      </c>
      <c r="K729" s="9" t="s">
        <v>44</v>
      </c>
      <c r="L729" s="9">
        <v>43278.268101851849</v>
      </c>
      <c r="M729" s="9">
        <v>43278.294502314813</v>
      </c>
      <c r="N729" s="10" t="s">
        <v>1551</v>
      </c>
      <c r="O729" s="10">
        <v>2.6402650462962959E-2</v>
      </c>
    </row>
    <row r="730" spans="1:15" ht="15" customHeight="1" x14ac:dyDescent="0.25">
      <c r="A730" s="3" t="s">
        <v>1552</v>
      </c>
      <c r="B730" s="3" t="s">
        <v>22</v>
      </c>
      <c r="C730" s="3">
        <v>1</v>
      </c>
      <c r="D730" s="3" t="s">
        <v>1553</v>
      </c>
      <c r="J730" s="3" t="s">
        <v>32</v>
      </c>
      <c r="K730" s="9" t="s">
        <v>1184</v>
      </c>
      <c r="L730" s="9">
        <v>43277.6409375</v>
      </c>
      <c r="M730" s="9">
        <v>43278.345972222225</v>
      </c>
      <c r="N730" s="10" t="s">
        <v>1226</v>
      </c>
      <c r="O730" s="10">
        <v>0.70503706018518519</v>
      </c>
    </row>
    <row r="731" spans="1:15" ht="15" customHeight="1" x14ac:dyDescent="0.25">
      <c r="A731" s="3" t="s">
        <v>1554</v>
      </c>
      <c r="B731" s="3" t="s">
        <v>21</v>
      </c>
      <c r="C731" s="3">
        <v>2</v>
      </c>
      <c r="D731" s="3" t="s">
        <v>213</v>
      </c>
      <c r="E731" s="5">
        <v>43252.447164351855</v>
      </c>
      <c r="F731" s="5">
        <v>43265.442557870374</v>
      </c>
      <c r="G731" s="3" t="s">
        <v>96</v>
      </c>
      <c r="H731" s="3" t="s">
        <v>1555</v>
      </c>
      <c r="J731" s="3" t="s">
        <v>32</v>
      </c>
      <c r="K731" s="9" t="s">
        <v>59</v>
      </c>
      <c r="L731" s="9">
        <v>43278.326493055552</v>
      </c>
      <c r="M731" s="9">
        <v>43278.351909722223</v>
      </c>
      <c r="N731" s="10" t="s">
        <v>1556</v>
      </c>
      <c r="O731" s="10">
        <v>2.5424618055555556E-2</v>
      </c>
    </row>
    <row r="732" spans="1:15" ht="15" customHeight="1" x14ac:dyDescent="0.25">
      <c r="A732" s="3" t="s">
        <v>1557</v>
      </c>
      <c r="B732" s="3" t="s">
        <v>20</v>
      </c>
      <c r="C732" s="3">
        <v>1</v>
      </c>
      <c r="D732" s="3" t="s">
        <v>145</v>
      </c>
      <c r="J732" s="3" t="s">
        <v>37</v>
      </c>
      <c r="K732" s="9" t="s">
        <v>44</v>
      </c>
      <c r="L732" s="9">
        <v>43278.297731481478</v>
      </c>
      <c r="M732" s="9">
        <v>43278.360312500001</v>
      </c>
      <c r="N732" s="10" t="s">
        <v>805</v>
      </c>
      <c r="O732" s="10">
        <v>6.2580208333333331E-2</v>
      </c>
    </row>
    <row r="733" spans="1:15" ht="15" customHeight="1" x14ac:dyDescent="0.25">
      <c r="A733" s="3" t="s">
        <v>1558</v>
      </c>
      <c r="B733" s="3" t="s">
        <v>20</v>
      </c>
      <c r="C733" s="3">
        <v>1</v>
      </c>
      <c r="D733" s="3" t="s">
        <v>967</v>
      </c>
      <c r="J733" s="3" t="s">
        <v>32</v>
      </c>
      <c r="K733" s="9" t="s">
        <v>40</v>
      </c>
      <c r="L733" s="9">
        <v>43278.331412037034</v>
      </c>
      <c r="M733" s="9">
        <v>43278.376921296294</v>
      </c>
      <c r="N733" s="10" t="s">
        <v>355</v>
      </c>
      <c r="O733" s="10">
        <v>4.5520532407407409E-2</v>
      </c>
    </row>
    <row r="734" spans="1:15" ht="15" customHeight="1" x14ac:dyDescent="0.25">
      <c r="A734" s="3" t="s">
        <v>1559</v>
      </c>
      <c r="B734" s="3" t="s">
        <v>22</v>
      </c>
      <c r="C734" s="3">
        <v>1</v>
      </c>
      <c r="D734" s="3" t="s">
        <v>461</v>
      </c>
      <c r="J734" s="3" t="s">
        <v>32</v>
      </c>
      <c r="K734" s="9" t="s">
        <v>1184</v>
      </c>
      <c r="L734" s="9">
        <v>43278.372754629629</v>
      </c>
      <c r="M734" s="9">
        <v>43278.387465277781</v>
      </c>
      <c r="N734" s="10" t="s">
        <v>1226</v>
      </c>
      <c r="O734" s="10">
        <v>1.4721087962962962E-2</v>
      </c>
    </row>
    <row r="735" spans="1:15" ht="15" customHeight="1" x14ac:dyDescent="0.25">
      <c r="A735" s="3" t="s">
        <v>1560</v>
      </c>
      <c r="B735" s="3" t="s">
        <v>21</v>
      </c>
      <c r="C735" s="3">
        <v>2</v>
      </c>
      <c r="D735" s="3" t="s">
        <v>67</v>
      </c>
      <c r="E735" s="5">
        <v>43180.48673611111</v>
      </c>
      <c r="F735" s="5">
        <v>43201.75</v>
      </c>
      <c r="G735" s="3" t="s">
        <v>82</v>
      </c>
      <c r="H735" s="3" t="s">
        <v>1561</v>
      </c>
      <c r="J735" s="3" t="s">
        <v>32</v>
      </c>
      <c r="K735" s="9" t="s">
        <v>68</v>
      </c>
      <c r="L735" s="9">
        <v>43278.365659722222</v>
      </c>
      <c r="M735" s="9">
        <v>43278.399085648147</v>
      </c>
      <c r="N735" s="10" t="s">
        <v>1562</v>
      </c>
      <c r="O735" s="10">
        <v>3.3420671296296292E-2</v>
      </c>
    </row>
    <row r="736" spans="1:15" ht="15" customHeight="1" x14ac:dyDescent="0.25">
      <c r="A736" s="3" t="s">
        <v>1563</v>
      </c>
      <c r="B736" s="3" t="s">
        <v>22</v>
      </c>
      <c r="C736" s="3">
        <v>1</v>
      </c>
      <c r="D736" s="3" t="s">
        <v>1564</v>
      </c>
      <c r="J736" s="3" t="s">
        <v>32</v>
      </c>
      <c r="K736" s="9" t="s">
        <v>1184</v>
      </c>
      <c r="L736" s="9">
        <v>43278.390092592592</v>
      </c>
      <c r="M736" s="9">
        <v>43278.401192129626</v>
      </c>
      <c r="N736" s="10" t="s">
        <v>1226</v>
      </c>
      <c r="O736" s="10">
        <v>1.1108784722222223E-2</v>
      </c>
    </row>
    <row r="737" spans="1:15" ht="15" customHeight="1" x14ac:dyDescent="0.25">
      <c r="A737" s="3" t="s">
        <v>1565</v>
      </c>
      <c r="B737" s="3" t="s">
        <v>20</v>
      </c>
      <c r="C737" s="3">
        <v>1</v>
      </c>
      <c r="D737" s="3" t="s">
        <v>195</v>
      </c>
      <c r="J737" s="3" t="s">
        <v>32</v>
      </c>
      <c r="K737" s="9" t="s">
        <v>40</v>
      </c>
      <c r="L737" s="9">
        <v>43278.387754629628</v>
      </c>
      <c r="M737" s="9">
        <v>43278.405439814815</v>
      </c>
      <c r="N737" s="10" t="s">
        <v>522</v>
      </c>
      <c r="O737" s="10">
        <v>1.7693969907407407E-2</v>
      </c>
    </row>
    <row r="738" spans="1:15" ht="15" customHeight="1" x14ac:dyDescent="0.25">
      <c r="A738" s="3" t="s">
        <v>1566</v>
      </c>
      <c r="B738" s="3" t="s">
        <v>22</v>
      </c>
      <c r="C738" s="3">
        <v>1</v>
      </c>
      <c r="D738" s="3" t="s">
        <v>1449</v>
      </c>
      <c r="J738" s="3" t="s">
        <v>32</v>
      </c>
      <c r="K738" s="9" t="s">
        <v>1184</v>
      </c>
      <c r="L738" s="9">
        <v>43278.409861111111</v>
      </c>
      <c r="M738" s="9">
        <v>43278.416435185187</v>
      </c>
      <c r="N738" s="10" t="s">
        <v>1226</v>
      </c>
      <c r="O738" s="10">
        <v>6.5802083333333337E-3</v>
      </c>
    </row>
    <row r="739" spans="1:15" ht="15" customHeight="1" x14ac:dyDescent="0.25">
      <c r="A739" s="3" t="s">
        <v>1567</v>
      </c>
      <c r="B739" s="3" t="s">
        <v>21</v>
      </c>
      <c r="C739" s="3">
        <v>5</v>
      </c>
      <c r="D739" s="3" t="s">
        <v>31</v>
      </c>
      <c r="J739" s="3" t="s">
        <v>37</v>
      </c>
      <c r="K739" s="9" t="s">
        <v>68</v>
      </c>
      <c r="L739" s="9">
        <v>43278.401273148149</v>
      </c>
      <c r="M739" s="9">
        <v>43278.416574074072</v>
      </c>
      <c r="N739" s="10" t="s">
        <v>1568</v>
      </c>
      <c r="O739" s="10">
        <v>1.5297025462962964E-2</v>
      </c>
    </row>
    <row r="740" spans="1:15" ht="15" customHeight="1" x14ac:dyDescent="0.25">
      <c r="A740" s="3" t="s">
        <v>1569</v>
      </c>
      <c r="B740" s="3" t="s">
        <v>21</v>
      </c>
      <c r="C740" s="3">
        <v>6</v>
      </c>
      <c r="D740" s="3" t="s">
        <v>31</v>
      </c>
      <c r="J740" s="3" t="s">
        <v>37</v>
      </c>
      <c r="K740" s="9" t="s">
        <v>59</v>
      </c>
      <c r="L740" s="9">
        <v>43278.400393518517</v>
      </c>
      <c r="M740" s="9">
        <v>43278.432719907411</v>
      </c>
      <c r="N740" s="10" t="s">
        <v>1570</v>
      </c>
      <c r="O740" s="10">
        <v>3.2322986111111111E-2</v>
      </c>
    </row>
    <row r="741" spans="1:15" ht="15" customHeight="1" x14ac:dyDescent="0.25">
      <c r="A741" s="3" t="s">
        <v>1571</v>
      </c>
      <c r="B741" s="3" t="s">
        <v>22</v>
      </c>
      <c r="C741" s="3">
        <v>1</v>
      </c>
      <c r="D741" s="3" t="s">
        <v>1572</v>
      </c>
      <c r="J741" s="3" t="s">
        <v>32</v>
      </c>
      <c r="K741" s="9" t="s">
        <v>1184</v>
      </c>
      <c r="L741" s="9">
        <v>43278.418182870373</v>
      </c>
      <c r="M741" s="9">
        <v>43278.433946759258</v>
      </c>
      <c r="N741" s="10" t="s">
        <v>1226</v>
      </c>
      <c r="O741" s="10">
        <v>1.5771365740740742E-2</v>
      </c>
    </row>
    <row r="742" spans="1:15" ht="15" customHeight="1" x14ac:dyDescent="0.25">
      <c r="A742" s="3" t="s">
        <v>1573</v>
      </c>
      <c r="B742" s="3" t="s">
        <v>22</v>
      </c>
      <c r="C742" s="3">
        <v>1</v>
      </c>
      <c r="D742" s="3" t="s">
        <v>479</v>
      </c>
      <c r="J742" s="3" t="s">
        <v>32</v>
      </c>
      <c r="K742" s="9" t="s">
        <v>1184</v>
      </c>
      <c r="L742" s="9">
        <v>43278.448171296295</v>
      </c>
      <c r="M742" s="9">
        <v>43278.460462962961</v>
      </c>
      <c r="N742" s="10" t="s">
        <v>1574</v>
      </c>
      <c r="O742" s="10">
        <v>1.2292476851851851E-2</v>
      </c>
    </row>
    <row r="743" spans="1:15" ht="15" customHeight="1" x14ac:dyDescent="0.25">
      <c r="A743" s="3" t="s">
        <v>1575</v>
      </c>
      <c r="B743" s="3" t="s">
        <v>20</v>
      </c>
      <c r="C743" s="3">
        <v>1</v>
      </c>
      <c r="D743" s="3" t="s">
        <v>195</v>
      </c>
      <c r="J743" s="3" t="s">
        <v>32</v>
      </c>
      <c r="K743" s="9" t="s">
        <v>33</v>
      </c>
      <c r="L743" s="9">
        <v>43278.36513888889</v>
      </c>
      <c r="M743" s="9">
        <v>43278.467476851853</v>
      </c>
      <c r="N743" s="10" t="s">
        <v>676</v>
      </c>
      <c r="O743" s="10">
        <v>0.10233996527777778</v>
      </c>
    </row>
    <row r="744" spans="1:15" ht="15" customHeight="1" x14ac:dyDescent="0.25">
      <c r="A744" s="3" t="s">
        <v>1576</v>
      </c>
      <c r="B744" s="3" t="s">
        <v>22</v>
      </c>
      <c r="C744" s="3">
        <v>1</v>
      </c>
      <c r="D744" s="3" t="s">
        <v>1577</v>
      </c>
      <c r="J744" s="3" t="s">
        <v>32</v>
      </c>
      <c r="K744" s="9" t="s">
        <v>1184</v>
      </c>
      <c r="L744" s="9">
        <v>43278.487453703703</v>
      </c>
      <c r="M744" s="9">
        <v>43278.493807870371</v>
      </c>
      <c r="N744" s="10" t="s">
        <v>1226</v>
      </c>
      <c r="O744" s="10">
        <v>6.3461805555555563E-3</v>
      </c>
    </row>
    <row r="745" spans="1:15" ht="15" customHeight="1" x14ac:dyDescent="0.25">
      <c r="A745" s="3" t="s">
        <v>1578</v>
      </c>
      <c r="B745" s="3" t="s">
        <v>21</v>
      </c>
      <c r="C745" s="3">
        <v>24</v>
      </c>
      <c r="D745" s="3" t="s">
        <v>363</v>
      </c>
      <c r="J745" s="3" t="s">
        <v>32</v>
      </c>
      <c r="K745" s="9" t="s">
        <v>33</v>
      </c>
      <c r="L745" s="9">
        <v>43278.469444444447</v>
      </c>
      <c r="M745" s="9">
        <v>43278.497604166667</v>
      </c>
      <c r="N745" s="10" t="s">
        <v>449</v>
      </c>
      <c r="O745" s="10">
        <v>2.8153333333333332E-2</v>
      </c>
    </row>
    <row r="746" spans="1:15" ht="15" customHeight="1" x14ac:dyDescent="0.25">
      <c r="A746" s="3" t="s">
        <v>1579</v>
      </c>
      <c r="B746" s="3" t="s">
        <v>21</v>
      </c>
      <c r="C746" s="3">
        <v>5</v>
      </c>
      <c r="D746" s="3" t="s">
        <v>64</v>
      </c>
      <c r="J746" s="3" t="s">
        <v>32</v>
      </c>
      <c r="K746" s="9" t="s">
        <v>59</v>
      </c>
      <c r="L746" s="9">
        <v>43278.461145833331</v>
      </c>
      <c r="M746" s="9">
        <v>43278.502696759257</v>
      </c>
      <c r="N746" s="10" t="s">
        <v>1580</v>
      </c>
      <c r="O746" s="10">
        <v>4.1558240740740736E-2</v>
      </c>
    </row>
    <row r="747" spans="1:15" ht="15" customHeight="1" x14ac:dyDescent="0.25">
      <c r="A747" s="3" t="s">
        <v>1581</v>
      </c>
      <c r="B747" s="3" t="s">
        <v>22</v>
      </c>
      <c r="C747" s="3">
        <v>1</v>
      </c>
      <c r="D747" s="3" t="s">
        <v>1063</v>
      </c>
      <c r="J747" s="3" t="s">
        <v>32</v>
      </c>
      <c r="K747" s="9" t="s">
        <v>1184</v>
      </c>
      <c r="L747" s="9">
        <v>43278.495821759258</v>
      </c>
      <c r="M747" s="9">
        <v>43278.508796296293</v>
      </c>
      <c r="N747" s="10" t="s">
        <v>1582</v>
      </c>
      <c r="O747" s="10">
        <v>1.2971631944444444E-2</v>
      </c>
    </row>
    <row r="748" spans="1:15" ht="15" customHeight="1" x14ac:dyDescent="0.25">
      <c r="A748" s="3" t="s">
        <v>1583</v>
      </c>
      <c r="B748" s="3" t="s">
        <v>21</v>
      </c>
      <c r="C748" s="3">
        <v>3</v>
      </c>
      <c r="D748" s="3" t="s">
        <v>71</v>
      </c>
      <c r="J748" s="3" t="s">
        <v>32</v>
      </c>
      <c r="K748" s="9" t="s">
        <v>68</v>
      </c>
      <c r="L748" s="9">
        <v>43278.518587962964</v>
      </c>
      <c r="M748" s="9">
        <v>43278.526296296295</v>
      </c>
      <c r="N748" s="10" t="s">
        <v>1584</v>
      </c>
      <c r="O748" s="10">
        <v>7.7165162037037037E-3</v>
      </c>
    </row>
    <row r="749" spans="1:15" ht="15" customHeight="1" x14ac:dyDescent="0.25">
      <c r="A749" s="3" t="s">
        <v>1585</v>
      </c>
      <c r="B749" s="3" t="s">
        <v>21</v>
      </c>
      <c r="C749" s="3">
        <v>8</v>
      </c>
      <c r="D749" s="3" t="s">
        <v>71</v>
      </c>
      <c r="J749" s="3" t="s">
        <v>120</v>
      </c>
      <c r="K749" s="9" t="s">
        <v>59</v>
      </c>
      <c r="L749" s="9">
        <v>43278.530335648145</v>
      </c>
      <c r="M749" s="9">
        <v>43278.542997685188</v>
      </c>
      <c r="N749" s="10" t="s">
        <v>1586</v>
      </c>
      <c r="O749" s="10">
        <v>1.2661041666666666E-2</v>
      </c>
    </row>
    <row r="750" spans="1:15" ht="15" customHeight="1" x14ac:dyDescent="0.25">
      <c r="A750" s="3" t="s">
        <v>1587</v>
      </c>
      <c r="B750" s="3" t="s">
        <v>20</v>
      </c>
      <c r="C750" s="3">
        <v>1</v>
      </c>
      <c r="D750" s="3" t="s">
        <v>1588</v>
      </c>
      <c r="J750" s="3" t="s">
        <v>32</v>
      </c>
      <c r="K750" s="9" t="s">
        <v>44</v>
      </c>
      <c r="L750" s="9">
        <v>43278.491469907407</v>
      </c>
      <c r="M750" s="9">
        <v>43278.543275462966</v>
      </c>
      <c r="N750" s="10" t="s">
        <v>1589</v>
      </c>
      <c r="O750" s="10">
        <v>5.1795810185185177E-2</v>
      </c>
    </row>
    <row r="751" spans="1:15" ht="15" customHeight="1" x14ac:dyDescent="0.25">
      <c r="A751" s="3" t="s">
        <v>1590</v>
      </c>
      <c r="B751" s="3" t="s">
        <v>20</v>
      </c>
      <c r="C751" s="3">
        <v>1</v>
      </c>
      <c r="D751" s="3" t="s">
        <v>124</v>
      </c>
      <c r="J751" s="3" t="s">
        <v>32</v>
      </c>
      <c r="K751" s="9" t="s">
        <v>40</v>
      </c>
      <c r="L751" s="9">
        <v>43278.49627314815</v>
      </c>
      <c r="M751" s="9">
        <v>43278.544999999998</v>
      </c>
      <c r="N751" s="10" t="s">
        <v>1591</v>
      </c>
      <c r="O751" s="10">
        <v>4.8733449074074071E-2</v>
      </c>
    </row>
    <row r="752" spans="1:15" ht="15" customHeight="1" x14ac:dyDescent="0.25">
      <c r="A752" s="3" t="s">
        <v>1592</v>
      </c>
      <c r="B752" s="3" t="s">
        <v>21</v>
      </c>
      <c r="C752" s="3">
        <v>5</v>
      </c>
      <c r="D752" s="3" t="s">
        <v>71</v>
      </c>
      <c r="J752" s="3" t="s">
        <v>32</v>
      </c>
      <c r="K752" s="9" t="s">
        <v>33</v>
      </c>
      <c r="L752" s="9">
        <v>43278.499502314815</v>
      </c>
      <c r="M752" s="9">
        <v>43278.561215277776</v>
      </c>
      <c r="N752" s="10" t="s">
        <v>449</v>
      </c>
      <c r="O752" s="10">
        <v>6.1720416666666666E-2</v>
      </c>
    </row>
    <row r="753" spans="1:15" ht="15" customHeight="1" x14ac:dyDescent="0.25">
      <c r="A753" s="3" t="s">
        <v>1593</v>
      </c>
      <c r="B753" s="3" t="s">
        <v>21</v>
      </c>
      <c r="C753" s="3">
        <v>5</v>
      </c>
      <c r="D753" s="3" t="s">
        <v>529</v>
      </c>
      <c r="J753" s="3" t="s">
        <v>37</v>
      </c>
      <c r="K753" s="9" t="s">
        <v>44</v>
      </c>
      <c r="L753" s="9">
        <v>43278.552581018521</v>
      </c>
      <c r="M753" s="9">
        <v>43278.57335648148</v>
      </c>
      <c r="N753" s="10" t="s">
        <v>181</v>
      </c>
      <c r="O753" s="10">
        <v>2.0775057870370369E-2</v>
      </c>
    </row>
    <row r="754" spans="1:15" ht="15" customHeight="1" x14ac:dyDescent="0.25">
      <c r="A754" s="3" t="s">
        <v>1594</v>
      </c>
      <c r="B754" s="3" t="s">
        <v>22</v>
      </c>
      <c r="C754" s="3">
        <v>1</v>
      </c>
      <c r="D754" s="3" t="s">
        <v>1595</v>
      </c>
      <c r="J754" s="3" t="s">
        <v>32</v>
      </c>
      <c r="K754" s="9" t="s">
        <v>1184</v>
      </c>
      <c r="L754" s="9">
        <v>43278.565358796295</v>
      </c>
      <c r="M754" s="9">
        <v>43278.58189814815</v>
      </c>
      <c r="N754" s="10" t="s">
        <v>1596</v>
      </c>
      <c r="O754" s="10">
        <v>1.6539004629629629E-2</v>
      </c>
    </row>
    <row r="755" spans="1:15" ht="15" customHeight="1" x14ac:dyDescent="0.25">
      <c r="A755" s="3" t="s">
        <v>1597</v>
      </c>
      <c r="B755" s="3" t="s">
        <v>20</v>
      </c>
      <c r="C755" s="3">
        <v>1</v>
      </c>
      <c r="D755" s="3" t="s">
        <v>167</v>
      </c>
      <c r="E755" s="5">
        <v>43265.574444444443</v>
      </c>
      <c r="F755" s="5">
        <v>43265.651655092595</v>
      </c>
      <c r="G755" s="3" t="s">
        <v>82</v>
      </c>
      <c r="H755" s="3" t="s">
        <v>1598</v>
      </c>
      <c r="J755" s="3" t="s">
        <v>37</v>
      </c>
      <c r="K755" s="9" t="s">
        <v>53</v>
      </c>
      <c r="L755" s="9">
        <v>43278.483622685184</v>
      </c>
      <c r="M755" s="9">
        <v>43278.598912037036</v>
      </c>
      <c r="N755" s="10" t="s">
        <v>708</v>
      </c>
      <c r="O755" s="10">
        <v>0.11529592592592593</v>
      </c>
    </row>
    <row r="756" spans="1:15" ht="15" customHeight="1" x14ac:dyDescent="0.25">
      <c r="A756" s="3" t="s">
        <v>1599</v>
      </c>
      <c r="B756" s="3" t="s">
        <v>22</v>
      </c>
      <c r="C756" s="3">
        <v>1</v>
      </c>
      <c r="D756" s="3" t="s">
        <v>1600</v>
      </c>
      <c r="J756" s="3" t="s">
        <v>32</v>
      </c>
      <c r="K756" s="9" t="s">
        <v>1184</v>
      </c>
      <c r="L756" s="9">
        <v>43278.584780092591</v>
      </c>
      <c r="M756" s="9">
        <v>43278.612951388888</v>
      </c>
      <c r="N756" s="10" t="s">
        <v>1601</v>
      </c>
      <c r="O756" s="10">
        <v>2.8171145833333338E-2</v>
      </c>
    </row>
    <row r="757" spans="1:15" ht="15" customHeight="1" x14ac:dyDescent="0.25">
      <c r="A757" s="3" t="s">
        <v>1602</v>
      </c>
      <c r="B757" s="3" t="s">
        <v>21</v>
      </c>
      <c r="C757" s="3">
        <v>4</v>
      </c>
      <c r="D757" s="3" t="s">
        <v>107</v>
      </c>
      <c r="E757" s="5">
        <v>43277.610578703701</v>
      </c>
      <c r="F757" s="5">
        <v>43279.509930555556</v>
      </c>
      <c r="G757" s="3" t="s">
        <v>57</v>
      </c>
      <c r="H757" s="3" t="s">
        <v>1603</v>
      </c>
      <c r="J757" s="3" t="s">
        <v>37</v>
      </c>
      <c r="K757" s="9" t="s">
        <v>59</v>
      </c>
      <c r="L757" s="9">
        <v>43278.595347222225</v>
      </c>
      <c r="M757" s="9">
        <v>43278.639004629629</v>
      </c>
      <c r="N757" s="10" t="s">
        <v>1604</v>
      </c>
      <c r="O757" s="10">
        <v>4.3648715277777778E-2</v>
      </c>
    </row>
    <row r="758" spans="1:15" ht="15" customHeight="1" x14ac:dyDescent="0.25">
      <c r="A758" s="3" t="s">
        <v>1605</v>
      </c>
      <c r="B758" s="3" t="s">
        <v>22</v>
      </c>
      <c r="C758" s="3">
        <v>1</v>
      </c>
      <c r="D758" s="3" t="s">
        <v>535</v>
      </c>
      <c r="J758" s="3" t="s">
        <v>32</v>
      </c>
      <c r="K758" s="9" t="s">
        <v>1184</v>
      </c>
      <c r="L758" s="9">
        <v>43278.63652777778</v>
      </c>
      <c r="M758" s="9">
        <v>43278.644479166665</v>
      </c>
      <c r="N758" s="10" t="s">
        <v>1606</v>
      </c>
      <c r="O758" s="10">
        <v>7.9499074074074073E-3</v>
      </c>
    </row>
    <row r="759" spans="1:15" ht="15" customHeight="1" x14ac:dyDescent="0.25">
      <c r="A759" s="3" t="s">
        <v>1607</v>
      </c>
      <c r="B759" s="3" t="s">
        <v>21</v>
      </c>
      <c r="C759" s="3">
        <v>2</v>
      </c>
      <c r="D759" s="3" t="s">
        <v>892</v>
      </c>
      <c r="J759" s="3" t="s">
        <v>32</v>
      </c>
      <c r="K759" s="9" t="s">
        <v>68</v>
      </c>
      <c r="L759" s="9">
        <v>43278.528298611112</v>
      </c>
      <c r="M759" s="9">
        <v>43278.650625000002</v>
      </c>
      <c r="N759" s="10" t="s">
        <v>1608</v>
      </c>
      <c r="O759" s="10">
        <v>0.12232380787037038</v>
      </c>
    </row>
    <row r="760" spans="1:15" ht="15" customHeight="1" x14ac:dyDescent="0.25">
      <c r="A760" s="3" t="s">
        <v>1609</v>
      </c>
      <c r="B760" s="3" t="s">
        <v>21</v>
      </c>
      <c r="C760" s="3">
        <v>5</v>
      </c>
      <c r="D760" s="3" t="s">
        <v>71</v>
      </c>
      <c r="J760" s="3" t="s">
        <v>120</v>
      </c>
      <c r="K760" s="9" t="s">
        <v>40</v>
      </c>
      <c r="L760" s="9">
        <v>43278.644074074073</v>
      </c>
      <c r="M760" s="9">
        <v>43278.651967592596</v>
      </c>
      <c r="N760" s="10" t="s">
        <v>1610</v>
      </c>
      <c r="O760" s="10">
        <v>7.8968865740740735E-3</v>
      </c>
    </row>
    <row r="761" spans="1:15" ht="15" customHeight="1" x14ac:dyDescent="0.25">
      <c r="A761" s="3" t="s">
        <v>1611</v>
      </c>
      <c r="B761" s="3" t="s">
        <v>20</v>
      </c>
      <c r="C761" s="3">
        <v>1</v>
      </c>
      <c r="D761" s="3" t="s">
        <v>167</v>
      </c>
      <c r="J761" s="3" t="s">
        <v>37</v>
      </c>
      <c r="K761" s="9" t="s">
        <v>44</v>
      </c>
      <c r="L761" s="9">
        <v>43278.595335648148</v>
      </c>
      <c r="M761" s="9">
        <v>43278.667384259257</v>
      </c>
      <c r="N761" s="10" t="s">
        <v>805</v>
      </c>
      <c r="O761" s="10">
        <v>7.2053888888888876E-2</v>
      </c>
    </row>
    <row r="762" spans="1:15" ht="15" customHeight="1" x14ac:dyDescent="0.25">
      <c r="A762" s="3" t="s">
        <v>1612</v>
      </c>
      <c r="B762" s="3" t="s">
        <v>21</v>
      </c>
      <c r="C762" s="3">
        <v>2</v>
      </c>
      <c r="D762" s="3" t="s">
        <v>101</v>
      </c>
      <c r="J762" s="3" t="s">
        <v>32</v>
      </c>
      <c r="K762" s="9" t="s">
        <v>40</v>
      </c>
      <c r="L762" s="9">
        <v>43278.653749999998</v>
      </c>
      <c r="M762" s="9">
        <v>43278.669432870367</v>
      </c>
      <c r="N762" s="10" t="s">
        <v>1613</v>
      </c>
      <c r="O762" s="10">
        <v>1.568048611111111E-2</v>
      </c>
    </row>
    <row r="763" spans="1:15" ht="15" customHeight="1" x14ac:dyDescent="0.25">
      <c r="A763" s="3" t="s">
        <v>1614</v>
      </c>
      <c r="B763" s="3" t="s">
        <v>21</v>
      </c>
      <c r="C763" s="3">
        <v>5</v>
      </c>
      <c r="D763" s="3" t="s">
        <v>176</v>
      </c>
      <c r="J763" s="3" t="s">
        <v>32</v>
      </c>
      <c r="K763" s="9" t="s">
        <v>40</v>
      </c>
      <c r="L763" s="9">
        <v>43278.675046296295</v>
      </c>
      <c r="M763" s="9">
        <v>43278.682800925926</v>
      </c>
      <c r="N763" s="10" t="s">
        <v>140</v>
      </c>
      <c r="O763" s="10">
        <v>7.7554629629629631E-3</v>
      </c>
    </row>
    <row r="764" spans="1:15" ht="15" customHeight="1" x14ac:dyDescent="0.25">
      <c r="A764" s="3" t="s">
        <v>1615</v>
      </c>
      <c r="B764" s="3" t="s">
        <v>21</v>
      </c>
      <c r="C764" s="3">
        <v>4</v>
      </c>
      <c r="D764" s="3" t="s">
        <v>282</v>
      </c>
      <c r="J764" s="3" t="s">
        <v>37</v>
      </c>
      <c r="K764" s="9" t="s">
        <v>44</v>
      </c>
      <c r="L764" s="9">
        <v>43278.674513888887</v>
      </c>
      <c r="M764" s="9">
        <v>43278.688194444447</v>
      </c>
      <c r="N764" s="10" t="s">
        <v>1616</v>
      </c>
      <c r="O764" s="10">
        <v>1.3678900462962962E-2</v>
      </c>
    </row>
    <row r="765" spans="1:15" ht="15" customHeight="1" x14ac:dyDescent="0.25">
      <c r="A765" s="3" t="s">
        <v>1617</v>
      </c>
      <c r="B765" s="3" t="s">
        <v>21</v>
      </c>
      <c r="C765" s="3">
        <v>3</v>
      </c>
      <c r="D765" s="3" t="s">
        <v>282</v>
      </c>
      <c r="J765" s="3" t="s">
        <v>37</v>
      </c>
      <c r="K765" s="9" t="s">
        <v>44</v>
      </c>
      <c r="L765" s="9">
        <v>43278.918645833335</v>
      </c>
      <c r="M765" s="9">
        <v>43278.933194444442</v>
      </c>
      <c r="N765" s="10" t="s">
        <v>1618</v>
      </c>
      <c r="O765" s="10">
        <v>1.4552002314814816E-2</v>
      </c>
    </row>
    <row r="766" spans="1:15" ht="15" customHeight="1" x14ac:dyDescent="0.25">
      <c r="A766" s="3" t="s">
        <v>1619</v>
      </c>
      <c r="B766" s="3" t="s">
        <v>21</v>
      </c>
      <c r="C766" s="3">
        <v>2</v>
      </c>
      <c r="D766" s="3" t="s">
        <v>167</v>
      </c>
      <c r="J766" s="3" t="s">
        <v>37</v>
      </c>
      <c r="K766" s="9" t="s">
        <v>59</v>
      </c>
      <c r="L766" s="9">
        <v>43279.354409722226</v>
      </c>
      <c r="M766" s="9">
        <v>43279.373344907406</v>
      </c>
      <c r="N766" s="10" t="s">
        <v>1620</v>
      </c>
      <c r="O766" s="10">
        <v>1.8935659722222224E-2</v>
      </c>
    </row>
    <row r="767" spans="1:15" ht="15" customHeight="1" x14ac:dyDescent="0.25">
      <c r="A767" s="3" t="s">
        <v>1621</v>
      </c>
      <c r="B767" s="3" t="s">
        <v>21</v>
      </c>
      <c r="C767" s="3">
        <v>2</v>
      </c>
      <c r="D767" s="3" t="s">
        <v>71</v>
      </c>
      <c r="J767" s="3" t="s">
        <v>32</v>
      </c>
      <c r="K767" s="9" t="s">
        <v>68</v>
      </c>
      <c r="L767" s="9">
        <v>43279.380057870374</v>
      </c>
      <c r="M767" s="9">
        <v>43279.385659722226</v>
      </c>
      <c r="N767" s="10" t="s">
        <v>1622</v>
      </c>
      <c r="O767" s="10">
        <v>5.6020717592592589E-3</v>
      </c>
    </row>
    <row r="768" spans="1:15" ht="15" customHeight="1" x14ac:dyDescent="0.25">
      <c r="A768" s="3" t="s">
        <v>1623</v>
      </c>
      <c r="B768" s="3" t="s">
        <v>21</v>
      </c>
      <c r="C768" s="3">
        <v>2</v>
      </c>
      <c r="D768" s="3" t="s">
        <v>71</v>
      </c>
      <c r="J768" s="3" t="s">
        <v>32</v>
      </c>
      <c r="K768" s="9" t="s">
        <v>44</v>
      </c>
      <c r="L768" s="9">
        <v>43279.378171296295</v>
      </c>
      <c r="M768" s="9">
        <v>43279.399224537039</v>
      </c>
      <c r="N768" s="10" t="s">
        <v>1551</v>
      </c>
      <c r="O768" s="10">
        <v>2.1048125000000001E-2</v>
      </c>
    </row>
    <row r="769" spans="1:15" ht="15" customHeight="1" x14ac:dyDescent="0.25">
      <c r="A769" s="3" t="s">
        <v>1624</v>
      </c>
      <c r="B769" s="3" t="s">
        <v>20</v>
      </c>
      <c r="C769" s="3">
        <v>1</v>
      </c>
      <c r="D769" s="3" t="s">
        <v>81</v>
      </c>
      <c r="E769" s="5">
        <v>43265.672534722224</v>
      </c>
      <c r="F769" s="5">
        <v>43266.680706018517</v>
      </c>
      <c r="G769" s="3" t="s">
        <v>82</v>
      </c>
      <c r="H769" s="3" t="s">
        <v>1625</v>
      </c>
      <c r="J769" s="3" t="s">
        <v>37</v>
      </c>
      <c r="K769" s="9" t="s">
        <v>40</v>
      </c>
      <c r="L769" s="9">
        <v>43279.366296296299</v>
      </c>
      <c r="M769" s="9">
        <v>43279.408217592594</v>
      </c>
      <c r="N769" s="10" t="s">
        <v>285</v>
      </c>
      <c r="O769" s="10">
        <v>4.1925810185185187E-2</v>
      </c>
    </row>
    <row r="770" spans="1:15" ht="15" customHeight="1" x14ac:dyDescent="0.25">
      <c r="A770" s="3" t="s">
        <v>1626</v>
      </c>
      <c r="B770" s="3" t="s">
        <v>21</v>
      </c>
      <c r="C770" s="3">
        <v>3</v>
      </c>
      <c r="D770" s="3" t="s">
        <v>244</v>
      </c>
      <c r="J770" s="3" t="s">
        <v>32</v>
      </c>
      <c r="K770" s="9" t="s">
        <v>33</v>
      </c>
      <c r="L770" s="9">
        <v>43278.691493055558</v>
      </c>
      <c r="M770" s="9">
        <v>43279.416643518518</v>
      </c>
      <c r="N770" s="10" t="s">
        <v>1627</v>
      </c>
      <c r="O770" s="10">
        <v>0.72515032407407409</v>
      </c>
    </row>
    <row r="771" spans="1:15" ht="15" customHeight="1" x14ac:dyDescent="0.25">
      <c r="A771" s="3" t="s">
        <v>1628</v>
      </c>
      <c r="B771" s="3" t="s">
        <v>21</v>
      </c>
      <c r="C771" s="3">
        <v>4</v>
      </c>
      <c r="D771" s="3" t="s">
        <v>919</v>
      </c>
      <c r="J771" s="3" t="s">
        <v>32</v>
      </c>
      <c r="K771" s="9" t="s">
        <v>44</v>
      </c>
      <c r="L771" s="9">
        <v>43279.40457175926</v>
      </c>
      <c r="M771" s="9">
        <v>43279.423182870371</v>
      </c>
      <c r="N771" s="10" t="s">
        <v>1629</v>
      </c>
      <c r="O771" s="10">
        <v>1.8612256944444443E-2</v>
      </c>
    </row>
    <row r="772" spans="1:15" ht="15" customHeight="1" x14ac:dyDescent="0.25">
      <c r="A772" s="3" t="s">
        <v>1630</v>
      </c>
      <c r="B772" s="3" t="s">
        <v>21</v>
      </c>
      <c r="C772" s="3">
        <v>6</v>
      </c>
      <c r="D772" s="3" t="s">
        <v>1631</v>
      </c>
      <c r="J772" s="3" t="s">
        <v>32</v>
      </c>
      <c r="K772" s="9" t="s">
        <v>44</v>
      </c>
      <c r="L772" s="9">
        <v>43279.429166666669</v>
      </c>
      <c r="M772" s="9">
        <v>43279.444733796299</v>
      </c>
      <c r="N772" s="10" t="s">
        <v>1279</v>
      </c>
      <c r="O772" s="10">
        <v>1.5574351851851851E-2</v>
      </c>
    </row>
    <row r="773" spans="1:15" ht="15" customHeight="1" x14ac:dyDescent="0.25">
      <c r="A773" s="3" t="s">
        <v>1632</v>
      </c>
      <c r="B773" s="3" t="s">
        <v>21</v>
      </c>
      <c r="C773" s="3">
        <v>6</v>
      </c>
      <c r="D773" s="3" t="s">
        <v>71</v>
      </c>
      <c r="J773" s="3" t="s">
        <v>32</v>
      </c>
      <c r="K773" s="9" t="s">
        <v>40</v>
      </c>
      <c r="L773" s="9">
        <v>43279.440428240741</v>
      </c>
      <c r="M773" s="9">
        <v>43279.446597222224</v>
      </c>
      <c r="N773" s="10" t="s">
        <v>41</v>
      </c>
      <c r="O773" s="10">
        <v>6.1653240740740739E-3</v>
      </c>
    </row>
    <row r="774" spans="1:15" ht="15" customHeight="1" x14ac:dyDescent="0.25">
      <c r="A774" s="3" t="s">
        <v>1633</v>
      </c>
      <c r="B774" s="3" t="s">
        <v>21</v>
      </c>
      <c r="C774" s="3">
        <v>7</v>
      </c>
      <c r="D774" s="3" t="s">
        <v>282</v>
      </c>
      <c r="J774" s="3" t="s">
        <v>37</v>
      </c>
      <c r="K774" s="9" t="s">
        <v>59</v>
      </c>
      <c r="L774" s="9">
        <v>43279.415150462963</v>
      </c>
      <c r="M774" s="9">
        <v>43279.454386574071</v>
      </c>
      <c r="N774" s="10" t="s">
        <v>1634</v>
      </c>
      <c r="O774" s="10">
        <v>3.9235659722222226E-2</v>
      </c>
    </row>
    <row r="775" spans="1:15" ht="15" customHeight="1" x14ac:dyDescent="0.25">
      <c r="A775" s="3" t="s">
        <v>1635</v>
      </c>
      <c r="B775" s="3" t="s">
        <v>21</v>
      </c>
      <c r="C775" s="3">
        <v>21</v>
      </c>
      <c r="D775" s="3" t="s">
        <v>369</v>
      </c>
      <c r="J775" s="3" t="s">
        <v>32</v>
      </c>
      <c r="K775" s="9" t="s">
        <v>68</v>
      </c>
      <c r="L775" s="9">
        <v>43279.431215277778</v>
      </c>
      <c r="M775" s="9">
        <v>43279.457881944443</v>
      </c>
      <c r="N775" s="10" t="s">
        <v>1636</v>
      </c>
      <c r="O775" s="10">
        <v>2.6672546296296298E-2</v>
      </c>
    </row>
    <row r="776" spans="1:15" ht="15" customHeight="1" x14ac:dyDescent="0.25">
      <c r="A776" s="3" t="s">
        <v>1637</v>
      </c>
      <c r="B776" s="3" t="s">
        <v>21</v>
      </c>
      <c r="C776" s="3">
        <v>8</v>
      </c>
      <c r="D776" s="3" t="s">
        <v>1638</v>
      </c>
      <c r="J776" s="3" t="s">
        <v>32</v>
      </c>
      <c r="K776" s="9" t="s">
        <v>40</v>
      </c>
      <c r="L776" s="9">
        <v>43279.448125000003</v>
      </c>
      <c r="M776" s="9">
        <v>43279.46298611111</v>
      </c>
      <c r="N776" s="10" t="s">
        <v>41</v>
      </c>
      <c r="O776" s="10">
        <v>1.4859791666666665E-2</v>
      </c>
    </row>
    <row r="777" spans="1:15" ht="15" customHeight="1" x14ac:dyDescent="0.25">
      <c r="A777" s="3" t="s">
        <v>1639</v>
      </c>
      <c r="B777" s="3" t="s">
        <v>21</v>
      </c>
      <c r="C777" s="3">
        <v>7</v>
      </c>
      <c r="D777" s="3" t="s">
        <v>117</v>
      </c>
      <c r="J777" s="3" t="s">
        <v>37</v>
      </c>
      <c r="K777" s="9" t="s">
        <v>44</v>
      </c>
      <c r="L777" s="9">
        <v>43279.449236111112</v>
      </c>
      <c r="M777" s="9">
        <v>43279.469004629631</v>
      </c>
      <c r="N777" s="10" t="s">
        <v>1640</v>
      </c>
      <c r="O777" s="10">
        <v>1.976920138888889E-2</v>
      </c>
    </row>
    <row r="778" spans="1:15" ht="15" customHeight="1" x14ac:dyDescent="0.25">
      <c r="A778" s="3" t="s">
        <v>1641</v>
      </c>
      <c r="B778" s="3" t="s">
        <v>21</v>
      </c>
      <c r="C778" s="3">
        <v>3</v>
      </c>
      <c r="D778" s="3" t="s">
        <v>71</v>
      </c>
      <c r="J778" s="3" t="s">
        <v>32</v>
      </c>
      <c r="K778" s="9" t="s">
        <v>68</v>
      </c>
      <c r="L778" s="9">
        <v>43279.459097222221</v>
      </c>
      <c r="M778" s="9">
        <v>43279.469907407409</v>
      </c>
      <c r="N778" s="10" t="s">
        <v>1642</v>
      </c>
      <c r="O778" s="10">
        <v>1.0802152777777777E-2</v>
      </c>
    </row>
    <row r="779" spans="1:15" ht="15" customHeight="1" x14ac:dyDescent="0.25">
      <c r="A779" s="3" t="s">
        <v>1643</v>
      </c>
      <c r="B779" s="3" t="s">
        <v>21</v>
      </c>
      <c r="C779" s="3">
        <v>3</v>
      </c>
      <c r="D779" s="3" t="s">
        <v>36</v>
      </c>
      <c r="J779" s="3" t="s">
        <v>37</v>
      </c>
      <c r="K779" s="9" t="s">
        <v>33</v>
      </c>
      <c r="L779" s="9">
        <v>43279.418206018519</v>
      </c>
      <c r="M779" s="9">
        <v>43279.473333333335</v>
      </c>
      <c r="N779" s="10" t="s">
        <v>1644</v>
      </c>
      <c r="O779" s="10">
        <v>5.5127569444444448E-2</v>
      </c>
    </row>
    <row r="780" spans="1:15" ht="15" customHeight="1" x14ac:dyDescent="0.25">
      <c r="A780" s="3" t="s">
        <v>1645</v>
      </c>
      <c r="B780" s="3" t="s">
        <v>21</v>
      </c>
      <c r="C780" s="3">
        <v>7</v>
      </c>
      <c r="D780" s="3" t="s">
        <v>363</v>
      </c>
      <c r="J780" s="3" t="s">
        <v>32</v>
      </c>
      <c r="K780" s="9" t="s">
        <v>68</v>
      </c>
      <c r="L780" s="9">
        <v>43279.47074074074</v>
      </c>
      <c r="M780" s="9">
        <v>43279.484768518516</v>
      </c>
      <c r="N780" s="10" t="s">
        <v>1646</v>
      </c>
      <c r="O780" s="10">
        <v>1.4037037037037037E-2</v>
      </c>
    </row>
    <row r="781" spans="1:15" ht="15" customHeight="1" x14ac:dyDescent="0.25">
      <c r="A781" s="3" t="s">
        <v>1647</v>
      </c>
      <c r="B781" s="3" t="s">
        <v>20</v>
      </c>
      <c r="C781" s="3">
        <v>1</v>
      </c>
      <c r="D781" s="3" t="s">
        <v>110</v>
      </c>
      <c r="E781" s="5">
        <v>43265.656909722224</v>
      </c>
      <c r="F781" s="5">
        <v>43266.676620370374</v>
      </c>
      <c r="G781" s="3" t="s">
        <v>96</v>
      </c>
      <c r="H781" s="3" t="s">
        <v>1648</v>
      </c>
      <c r="J781" s="3" t="s">
        <v>32</v>
      </c>
      <c r="K781" s="9" t="s">
        <v>53</v>
      </c>
      <c r="L781" s="9">
        <v>43279.436898148146</v>
      </c>
      <c r="M781" s="9">
        <v>43279.510694444441</v>
      </c>
      <c r="N781" s="10" t="s">
        <v>530</v>
      </c>
      <c r="O781" s="10">
        <v>7.3789814814814822E-2</v>
      </c>
    </row>
    <row r="782" spans="1:15" ht="15" customHeight="1" x14ac:dyDescent="0.25">
      <c r="A782" s="3" t="s">
        <v>1649</v>
      </c>
      <c r="B782" s="3" t="s">
        <v>21</v>
      </c>
      <c r="C782" s="3">
        <v>3</v>
      </c>
      <c r="D782" s="3" t="s">
        <v>1650</v>
      </c>
      <c r="J782" s="3" t="s">
        <v>37</v>
      </c>
      <c r="K782" s="9" t="s">
        <v>59</v>
      </c>
      <c r="L782" s="9">
        <v>43279.460497685184</v>
      </c>
      <c r="M782" s="9">
        <v>43279.514560185184</v>
      </c>
      <c r="N782" s="10" t="s">
        <v>1651</v>
      </c>
      <c r="O782" s="10">
        <v>5.4064571759259265E-2</v>
      </c>
    </row>
    <row r="783" spans="1:15" ht="15" customHeight="1" x14ac:dyDescent="0.25">
      <c r="A783" s="3" t="s">
        <v>1652</v>
      </c>
      <c r="B783" s="3" t="s">
        <v>20</v>
      </c>
      <c r="C783" s="3">
        <v>1</v>
      </c>
      <c r="D783" s="3" t="s">
        <v>145</v>
      </c>
      <c r="J783" s="3" t="s">
        <v>37</v>
      </c>
      <c r="K783" s="9" t="s">
        <v>44</v>
      </c>
      <c r="L783" s="9">
        <v>43279.471516203703</v>
      </c>
      <c r="M783" s="9">
        <v>43279.517372685186</v>
      </c>
      <c r="N783" s="10" t="s">
        <v>1653</v>
      </c>
      <c r="O783" s="10">
        <v>4.585898148148148E-2</v>
      </c>
    </row>
    <row r="784" spans="1:15" ht="15" customHeight="1" x14ac:dyDescent="0.25">
      <c r="A784" s="3" t="s">
        <v>1654</v>
      </c>
      <c r="B784" s="3" t="s">
        <v>22</v>
      </c>
      <c r="C784" s="3">
        <v>1</v>
      </c>
      <c r="D784" s="3" t="s">
        <v>1125</v>
      </c>
      <c r="J784" s="3" t="s">
        <v>32</v>
      </c>
      <c r="K784" s="9" t="s">
        <v>1184</v>
      </c>
      <c r="L784" s="9">
        <v>43279.535428240742</v>
      </c>
      <c r="M784" s="9">
        <v>43279.54277777778</v>
      </c>
      <c r="N784" s="10" t="s">
        <v>1226</v>
      </c>
      <c r="O784" s="10">
        <v>7.3488888888888883E-3</v>
      </c>
    </row>
    <row r="785" spans="1:15" ht="15" customHeight="1" x14ac:dyDescent="0.25">
      <c r="A785" s="3" t="s">
        <v>1655</v>
      </c>
      <c r="B785" s="3" t="s">
        <v>21</v>
      </c>
      <c r="C785" s="3">
        <v>3</v>
      </c>
      <c r="D785" s="3" t="s">
        <v>558</v>
      </c>
      <c r="J785" s="3" t="s">
        <v>32</v>
      </c>
      <c r="K785" s="9" t="s">
        <v>44</v>
      </c>
      <c r="L785" s="9">
        <v>43279.531678240739</v>
      </c>
      <c r="M785" s="9">
        <v>43279.553553240738</v>
      </c>
      <c r="N785" s="10" t="s">
        <v>247</v>
      </c>
      <c r="O785" s="10">
        <v>2.1872430555555558E-2</v>
      </c>
    </row>
    <row r="786" spans="1:15" ht="15" customHeight="1" x14ac:dyDescent="0.25">
      <c r="A786" s="3" t="s">
        <v>1656</v>
      </c>
      <c r="B786" s="3" t="s">
        <v>22</v>
      </c>
      <c r="C786" s="3">
        <v>1</v>
      </c>
      <c r="D786" s="3" t="s">
        <v>1657</v>
      </c>
      <c r="J786" s="3" t="s">
        <v>32</v>
      </c>
      <c r="K786" s="9" t="s">
        <v>1184</v>
      </c>
      <c r="L786" s="9">
        <v>43279.545567129629</v>
      </c>
      <c r="M786" s="9">
        <v>43279.55678240741</v>
      </c>
      <c r="N786" s="10" t="s">
        <v>1226</v>
      </c>
      <c r="O786" s="10">
        <v>1.1226354166666666E-2</v>
      </c>
    </row>
    <row r="787" spans="1:15" ht="15" customHeight="1" x14ac:dyDescent="0.25">
      <c r="A787" s="3" t="s">
        <v>1658</v>
      </c>
      <c r="B787" s="3" t="s">
        <v>21</v>
      </c>
      <c r="C787" s="3">
        <v>6</v>
      </c>
      <c r="D787" s="3" t="s">
        <v>117</v>
      </c>
      <c r="J787" s="3" t="s">
        <v>37</v>
      </c>
      <c r="K787" s="9" t="s">
        <v>68</v>
      </c>
      <c r="L787" s="9">
        <v>43279.539687500001</v>
      </c>
      <c r="M787" s="9">
        <v>43279.562280092592</v>
      </c>
      <c r="N787" s="10" t="s">
        <v>1659</v>
      </c>
      <c r="O787" s="10">
        <v>2.2591238425925923E-2</v>
      </c>
    </row>
    <row r="788" spans="1:15" ht="15" customHeight="1" x14ac:dyDescent="0.25">
      <c r="A788" s="3" t="s">
        <v>1660</v>
      </c>
      <c r="B788" s="3" t="s">
        <v>21</v>
      </c>
      <c r="C788" s="3">
        <v>6</v>
      </c>
      <c r="D788" s="3" t="s">
        <v>363</v>
      </c>
      <c r="J788" s="3" t="s">
        <v>32</v>
      </c>
      <c r="K788" s="9" t="s">
        <v>53</v>
      </c>
      <c r="L788" s="9">
        <v>43279.53496527778</v>
      </c>
      <c r="M788" s="9">
        <v>43279.5625</v>
      </c>
      <c r="N788" s="10" t="s">
        <v>1661</v>
      </c>
      <c r="O788" s="10">
        <v>2.7528715277777779E-2</v>
      </c>
    </row>
    <row r="789" spans="1:15" ht="15" customHeight="1" x14ac:dyDescent="0.25">
      <c r="A789" s="3" t="s">
        <v>1662</v>
      </c>
      <c r="B789" s="3" t="s">
        <v>21</v>
      </c>
      <c r="C789" s="3">
        <v>7</v>
      </c>
      <c r="D789" s="3" t="s">
        <v>363</v>
      </c>
      <c r="J789" s="3" t="s">
        <v>32</v>
      </c>
      <c r="K789" s="9" t="s">
        <v>59</v>
      </c>
      <c r="L789" s="9">
        <v>43279.529560185183</v>
      </c>
      <c r="M789" s="9">
        <v>43279.576481481483</v>
      </c>
      <c r="N789" s="10" t="s">
        <v>1663</v>
      </c>
      <c r="O789" s="10">
        <v>4.6926145833333328E-2</v>
      </c>
    </row>
    <row r="790" spans="1:15" ht="15" customHeight="1" x14ac:dyDescent="0.25">
      <c r="A790" s="3" t="s">
        <v>1664</v>
      </c>
      <c r="B790" s="3" t="s">
        <v>21</v>
      </c>
      <c r="C790" s="3">
        <v>4</v>
      </c>
      <c r="D790" s="3" t="s">
        <v>117</v>
      </c>
      <c r="J790" s="3" t="s">
        <v>37</v>
      </c>
      <c r="K790" s="9" t="s">
        <v>68</v>
      </c>
      <c r="L790" s="9">
        <v>43279.565393518518</v>
      </c>
      <c r="M790" s="9">
        <v>43279.588888888888</v>
      </c>
      <c r="N790" s="10" t="s">
        <v>1665</v>
      </c>
      <c r="O790" s="10">
        <v>2.3487743055555555E-2</v>
      </c>
    </row>
    <row r="791" spans="1:15" ht="15" customHeight="1" x14ac:dyDescent="0.25">
      <c r="A791" s="3" t="s">
        <v>1666</v>
      </c>
      <c r="B791" s="3" t="s">
        <v>21</v>
      </c>
      <c r="C791" s="3">
        <v>6</v>
      </c>
      <c r="D791" s="3" t="s">
        <v>363</v>
      </c>
      <c r="J791" s="3" t="s">
        <v>32</v>
      </c>
      <c r="K791" s="9" t="s">
        <v>40</v>
      </c>
      <c r="L791" s="9">
        <v>43279.590775462966</v>
      </c>
      <c r="M791" s="9">
        <v>43279.601435185185</v>
      </c>
      <c r="N791" s="10" t="s">
        <v>140</v>
      </c>
      <c r="O791" s="10">
        <v>1.0660567129629629E-2</v>
      </c>
    </row>
    <row r="792" spans="1:15" ht="15" customHeight="1" x14ac:dyDescent="0.25">
      <c r="A792" s="3" t="s">
        <v>1667</v>
      </c>
      <c r="B792" s="3" t="s">
        <v>21</v>
      </c>
      <c r="C792" s="3">
        <v>3</v>
      </c>
      <c r="D792" s="3" t="s">
        <v>369</v>
      </c>
      <c r="J792" s="3" t="s">
        <v>32</v>
      </c>
      <c r="K792" s="9" t="s">
        <v>40</v>
      </c>
      <c r="L792" s="9">
        <v>43279.602858796294</v>
      </c>
      <c r="M792" s="9">
        <v>43279.621030092596</v>
      </c>
      <c r="N792" s="10" t="s">
        <v>140</v>
      </c>
      <c r="O792" s="10">
        <v>1.8174814814814814E-2</v>
      </c>
    </row>
    <row r="793" spans="1:15" ht="15" customHeight="1" x14ac:dyDescent="0.25">
      <c r="A793" s="3" t="s">
        <v>1668</v>
      </c>
      <c r="B793" s="3" t="s">
        <v>21</v>
      </c>
      <c r="C793" s="3">
        <v>2</v>
      </c>
      <c r="D793" s="3" t="s">
        <v>167</v>
      </c>
      <c r="J793" s="3" t="s">
        <v>37</v>
      </c>
      <c r="K793" s="9" t="s">
        <v>59</v>
      </c>
      <c r="L793" s="9">
        <v>43279.59815972222</v>
      </c>
      <c r="M793" s="9">
        <v>43279.625439814816</v>
      </c>
      <c r="N793" s="10" t="s">
        <v>1669</v>
      </c>
      <c r="O793" s="10">
        <v>2.7275497685185182E-2</v>
      </c>
    </row>
    <row r="794" spans="1:15" ht="15" customHeight="1" x14ac:dyDescent="0.25">
      <c r="A794" s="3" t="s">
        <v>1670</v>
      </c>
      <c r="B794" s="3" t="s">
        <v>20</v>
      </c>
      <c r="C794" s="3">
        <v>1</v>
      </c>
      <c r="D794" s="3" t="s">
        <v>145</v>
      </c>
      <c r="J794" s="3" t="s">
        <v>37</v>
      </c>
      <c r="K794" s="9" t="s">
        <v>40</v>
      </c>
      <c r="L794" s="9">
        <v>43279.623171296298</v>
      </c>
      <c r="M794" s="9">
        <v>43279.651099537034</v>
      </c>
      <c r="N794" s="10" t="s">
        <v>285</v>
      </c>
      <c r="O794" s="10">
        <v>2.793033564814815E-2</v>
      </c>
    </row>
    <row r="795" spans="1:15" ht="15" customHeight="1" x14ac:dyDescent="0.25">
      <c r="A795" s="3" t="s">
        <v>1671</v>
      </c>
      <c r="B795" s="3" t="s">
        <v>21</v>
      </c>
      <c r="C795" s="3">
        <v>6</v>
      </c>
      <c r="D795" s="3" t="s">
        <v>117</v>
      </c>
      <c r="J795" s="3" t="s">
        <v>37</v>
      </c>
      <c r="K795" s="9" t="s">
        <v>53</v>
      </c>
      <c r="L795" s="9">
        <v>43279.638472222221</v>
      </c>
      <c r="M795" s="9">
        <v>43279.667118055557</v>
      </c>
      <c r="N795" s="10" t="s">
        <v>439</v>
      </c>
      <c r="O795" s="10">
        <v>2.8654085648148146E-2</v>
      </c>
    </row>
    <row r="796" spans="1:15" ht="15" customHeight="1" x14ac:dyDescent="0.25">
      <c r="A796" s="3" t="s">
        <v>1672</v>
      </c>
      <c r="B796" s="3" t="s">
        <v>21</v>
      </c>
      <c r="C796" s="3">
        <v>4</v>
      </c>
      <c r="D796" s="3" t="s">
        <v>642</v>
      </c>
      <c r="J796" s="3" t="s">
        <v>37</v>
      </c>
      <c r="K796" s="9" t="s">
        <v>33</v>
      </c>
      <c r="L796" s="9">
        <v>43279.634456018517</v>
      </c>
      <c r="M796" s="9">
        <v>43279.695092592592</v>
      </c>
      <c r="N796" s="10" t="s">
        <v>1673</v>
      </c>
      <c r="O796" s="10">
        <v>6.0643553240740743E-2</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793"/>
  <sheetViews>
    <sheetView topLeftCell="N1" workbookViewId="0">
      <selection activeCell="Q1" sqref="Q1:X1048576"/>
    </sheetView>
  </sheetViews>
  <sheetFormatPr defaultColWidth="9.140625" defaultRowHeight="15" customHeight="1" x14ac:dyDescent="0.25"/>
  <cols>
    <col min="1" max="2" width="25.5703125" style="24" customWidth="1"/>
    <col min="3" max="3" width="25.5703125" style="24" hidden="1" customWidth="1"/>
    <col min="4" max="4" width="50.5703125" style="24" hidden="1" customWidth="1"/>
    <col min="5" max="5" width="25.5703125" style="24" hidden="1" customWidth="1"/>
    <col min="6" max="6" width="25.5703125" style="25" hidden="1" customWidth="1"/>
    <col min="7" max="8" width="50.5703125" style="25" hidden="1" customWidth="1"/>
    <col min="9" max="10" width="25.5703125" style="25" hidden="1" customWidth="1"/>
    <col min="11" max="11" width="25.5703125" style="24" customWidth="1"/>
    <col min="12" max="13" width="25.5703125" style="2" customWidth="1"/>
    <col min="14" max="14" width="50.5703125" style="24" customWidth="1"/>
    <col min="15" max="16" width="25.5703125" style="24" customWidth="1"/>
    <col min="17" max="19" width="25.5703125" style="22" customWidth="1"/>
    <col min="20" max="20" width="25.5703125" style="17" customWidth="1"/>
    <col min="21" max="21" width="25.5703125" style="22" customWidth="1"/>
    <col min="22" max="24" width="25.5703125" style="24" customWidth="1"/>
    <col min="25" max="16384" width="9.140625" style="24"/>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1675</v>
      </c>
      <c r="B2" s="3" t="s">
        <v>22</v>
      </c>
      <c r="C2" s="3">
        <v>1</v>
      </c>
      <c r="D2" s="3" t="s">
        <v>455</v>
      </c>
      <c r="E2" s="5"/>
      <c r="F2" s="5"/>
      <c r="G2" s="3"/>
      <c r="H2" s="3"/>
      <c r="I2" s="3"/>
      <c r="J2" s="3" t="s">
        <v>32</v>
      </c>
      <c r="K2" s="3" t="s">
        <v>33</v>
      </c>
      <c r="L2" s="9">
        <v>43227.347754629627</v>
      </c>
      <c r="M2" s="9">
        <v>43227.381018518521</v>
      </c>
      <c r="N2" s="3" t="s">
        <v>1676</v>
      </c>
      <c r="O2" s="10">
        <v>3.3257743055555559E-2</v>
      </c>
      <c r="Q2" s="16" t="s">
        <v>2086</v>
      </c>
      <c r="R2" s="13">
        <v>0</v>
      </c>
      <c r="S2" s="13"/>
      <c r="T2" s="13">
        <v>3</v>
      </c>
      <c r="U2" s="13">
        <v>0.4</v>
      </c>
      <c r="V2" s="13">
        <v>0</v>
      </c>
      <c r="W2" s="20"/>
      <c r="X2" s="20">
        <v>1.5</v>
      </c>
    </row>
    <row r="3" spans="1:24" ht="15" customHeight="1" x14ac:dyDescent="0.25">
      <c r="A3" s="3" t="s">
        <v>1677</v>
      </c>
      <c r="B3" s="3" t="s">
        <v>21</v>
      </c>
      <c r="C3" s="3">
        <v>2</v>
      </c>
      <c r="D3" s="3" t="s">
        <v>1678</v>
      </c>
      <c r="E3" s="5"/>
      <c r="F3" s="5"/>
      <c r="G3" s="3"/>
      <c r="H3" s="3"/>
      <c r="I3" s="3"/>
      <c r="J3" s="3" t="s">
        <v>37</v>
      </c>
      <c r="K3" s="3" t="s">
        <v>98</v>
      </c>
      <c r="L3" s="9">
        <v>43227.347615740742</v>
      </c>
      <c r="M3" s="9">
        <v>43227.403819444444</v>
      </c>
      <c r="N3" s="3" t="s">
        <v>1679</v>
      </c>
      <c r="O3" s="10">
        <v>5.6197789351851851E-2</v>
      </c>
      <c r="Q3" s="16" t="s">
        <v>44</v>
      </c>
      <c r="R3" s="13">
        <v>27</v>
      </c>
      <c r="S3" s="13">
        <v>1.04</v>
      </c>
      <c r="T3" s="13">
        <v>26</v>
      </c>
      <c r="U3" s="13">
        <v>0.42</v>
      </c>
      <c r="V3" s="13">
        <v>13</v>
      </c>
      <c r="W3" s="16">
        <v>0.15</v>
      </c>
      <c r="X3" s="16">
        <v>56.75</v>
      </c>
    </row>
    <row r="4" spans="1:24" ht="15" customHeight="1" x14ac:dyDescent="0.25">
      <c r="A4" s="3" t="s">
        <v>1680</v>
      </c>
      <c r="B4" s="3" t="s">
        <v>20</v>
      </c>
      <c r="C4" s="3">
        <v>1</v>
      </c>
      <c r="D4" s="3" t="s">
        <v>1505</v>
      </c>
      <c r="E4" s="5">
        <v>43215.607581018521</v>
      </c>
      <c r="F4" s="5">
        <v>43217.413136574076</v>
      </c>
      <c r="G4" s="5" t="s">
        <v>96</v>
      </c>
      <c r="H4" s="5" t="s">
        <v>1681</v>
      </c>
      <c r="I4" s="5"/>
      <c r="J4" s="5" t="s">
        <v>32</v>
      </c>
      <c r="K4" s="3" t="s">
        <v>772</v>
      </c>
      <c r="L4" s="9">
        <v>43227.389236111114</v>
      </c>
      <c r="M4" s="9">
        <v>43227.441631944443</v>
      </c>
      <c r="N4" s="3" t="s">
        <v>1682</v>
      </c>
      <c r="O4" s="10">
        <v>5.2398252314814819E-2</v>
      </c>
      <c r="Q4" s="27" t="s">
        <v>33</v>
      </c>
      <c r="R4" s="27">
        <v>32</v>
      </c>
      <c r="S4" s="27">
        <v>1.43</v>
      </c>
      <c r="T4" s="27">
        <v>26</v>
      </c>
      <c r="U4" s="27">
        <v>0.53</v>
      </c>
      <c r="V4" s="27">
        <v>43</v>
      </c>
      <c r="W4" s="16">
        <v>0.28000000000000003</v>
      </c>
      <c r="X4" s="16">
        <v>71.75</v>
      </c>
    </row>
    <row r="5" spans="1:24" ht="15" customHeight="1" x14ac:dyDescent="0.25">
      <c r="A5" s="3" t="s">
        <v>1683</v>
      </c>
      <c r="B5" s="3" t="s">
        <v>20</v>
      </c>
      <c r="C5" s="3">
        <v>1</v>
      </c>
      <c r="D5" s="3" t="s">
        <v>81</v>
      </c>
      <c r="E5" s="5">
        <v>43216.385381944441</v>
      </c>
      <c r="F5" s="5">
        <v>43217.406076388892</v>
      </c>
      <c r="G5" s="5" t="s">
        <v>96</v>
      </c>
      <c r="H5" s="5" t="s">
        <v>1684</v>
      </c>
      <c r="I5" s="5"/>
      <c r="J5" s="5" t="s">
        <v>37</v>
      </c>
      <c r="K5" s="3" t="s">
        <v>98</v>
      </c>
      <c r="L5" s="9">
        <v>43227.406111111108</v>
      </c>
      <c r="M5" s="9">
        <v>43227.455057870371</v>
      </c>
      <c r="N5" s="3" t="s">
        <v>1685</v>
      </c>
      <c r="O5" s="10">
        <v>4.8948402777777782E-2</v>
      </c>
      <c r="Q5" s="27" t="s">
        <v>40</v>
      </c>
      <c r="R5" s="27">
        <v>36</v>
      </c>
      <c r="S5" s="27">
        <v>0.78</v>
      </c>
      <c r="T5" s="27">
        <v>93</v>
      </c>
      <c r="U5" s="27">
        <v>0.28000000000000003</v>
      </c>
      <c r="V5" s="27">
        <v>4</v>
      </c>
      <c r="W5" s="16">
        <v>0.12</v>
      </c>
      <c r="X5" s="16">
        <v>101.5</v>
      </c>
    </row>
    <row r="6" spans="1:24" ht="15" customHeight="1" x14ac:dyDescent="0.25">
      <c r="A6" s="3" t="s">
        <v>1686</v>
      </c>
      <c r="B6" s="3" t="s">
        <v>21</v>
      </c>
      <c r="C6" s="3">
        <v>7</v>
      </c>
      <c r="D6" s="3" t="s">
        <v>110</v>
      </c>
      <c r="E6" s="5"/>
      <c r="F6" s="5"/>
      <c r="G6" s="5"/>
      <c r="H6" s="5"/>
      <c r="I6" s="5"/>
      <c r="J6" s="5" t="s">
        <v>37</v>
      </c>
      <c r="K6" s="3" t="s">
        <v>40</v>
      </c>
      <c r="L6" s="9">
        <v>43227.447430555556</v>
      </c>
      <c r="M6" s="9">
        <v>43227.455370370371</v>
      </c>
      <c r="N6" s="3" t="s">
        <v>1687</v>
      </c>
      <c r="O6" s="10">
        <v>7.942164351851853E-3</v>
      </c>
      <c r="Q6" s="27" t="s">
        <v>53</v>
      </c>
      <c r="R6" s="27">
        <v>45</v>
      </c>
      <c r="S6" s="27">
        <v>1.34</v>
      </c>
      <c r="T6" s="27">
        <v>97</v>
      </c>
      <c r="U6" s="27">
        <v>0.47</v>
      </c>
      <c r="V6" s="27">
        <v>12</v>
      </c>
      <c r="W6" s="16">
        <v>0.17</v>
      </c>
      <c r="X6" s="16">
        <v>119</v>
      </c>
    </row>
    <row r="7" spans="1:24" ht="15" customHeight="1" x14ac:dyDescent="0.25">
      <c r="A7" s="3" t="s">
        <v>1688</v>
      </c>
      <c r="B7" s="3" t="s">
        <v>21</v>
      </c>
      <c r="C7" s="3">
        <v>5</v>
      </c>
      <c r="D7" s="3" t="s">
        <v>363</v>
      </c>
      <c r="E7" s="5"/>
      <c r="F7" s="5"/>
      <c r="G7" s="5"/>
      <c r="H7" s="5"/>
      <c r="I7" s="5"/>
      <c r="J7" s="5" t="s">
        <v>32</v>
      </c>
      <c r="K7" s="3" t="s">
        <v>40</v>
      </c>
      <c r="L7" s="9">
        <v>43227.456076388888</v>
      </c>
      <c r="M7" s="9">
        <v>43227.466157407405</v>
      </c>
      <c r="N7" s="3" t="s">
        <v>1687</v>
      </c>
      <c r="O7" s="10">
        <v>1.0082268518518518E-2</v>
      </c>
      <c r="Q7" s="27" t="s">
        <v>772</v>
      </c>
      <c r="R7" s="27">
        <v>65</v>
      </c>
      <c r="S7" s="27">
        <v>1.6</v>
      </c>
      <c r="T7" s="27">
        <v>62</v>
      </c>
      <c r="U7" s="27">
        <v>0.55000000000000004</v>
      </c>
      <c r="V7" s="27">
        <v>10</v>
      </c>
      <c r="W7" s="16">
        <v>0.22</v>
      </c>
      <c r="X7" s="16">
        <v>131</v>
      </c>
    </row>
    <row r="8" spans="1:24" ht="15" customHeight="1" x14ac:dyDescent="0.25">
      <c r="A8" s="3" t="s">
        <v>1689</v>
      </c>
      <c r="B8" s="3" t="s">
        <v>21</v>
      </c>
      <c r="C8" s="3">
        <v>8</v>
      </c>
      <c r="D8" s="3" t="s">
        <v>1588</v>
      </c>
      <c r="E8" s="5"/>
      <c r="F8" s="5"/>
      <c r="G8" s="5"/>
      <c r="H8" s="5"/>
      <c r="I8" s="5"/>
      <c r="J8" s="5" t="s">
        <v>32</v>
      </c>
      <c r="K8" s="3" t="s">
        <v>98</v>
      </c>
      <c r="L8" s="9">
        <v>43227.457245370373</v>
      </c>
      <c r="M8" s="9">
        <v>43227.480567129627</v>
      </c>
      <c r="N8" s="3" t="s">
        <v>1690</v>
      </c>
      <c r="O8" s="10">
        <v>2.3327685185185187E-2</v>
      </c>
      <c r="Q8" s="27" t="s">
        <v>98</v>
      </c>
      <c r="R8" s="27">
        <v>55</v>
      </c>
      <c r="S8" s="27">
        <v>1.19</v>
      </c>
      <c r="T8" s="27">
        <v>78</v>
      </c>
      <c r="U8" s="27">
        <v>0.76</v>
      </c>
      <c r="V8" s="27">
        <v>65</v>
      </c>
      <c r="W8" s="16">
        <v>0.31</v>
      </c>
      <c r="X8" s="16">
        <v>137.75</v>
      </c>
    </row>
    <row r="9" spans="1:24" ht="15" customHeight="1" x14ac:dyDescent="0.25">
      <c r="A9" s="3" t="s">
        <v>1691</v>
      </c>
      <c r="B9" s="3" t="s">
        <v>21</v>
      </c>
      <c r="C9" s="3">
        <v>5</v>
      </c>
      <c r="D9" s="3" t="s">
        <v>71</v>
      </c>
      <c r="E9" s="5"/>
      <c r="F9" s="5"/>
      <c r="G9" s="5"/>
      <c r="H9" s="5"/>
      <c r="I9" s="5"/>
      <c r="J9" s="5" t="s">
        <v>32</v>
      </c>
      <c r="K9" s="3" t="s">
        <v>40</v>
      </c>
      <c r="L9" s="9">
        <v>43227.475763888891</v>
      </c>
      <c r="M9" s="9">
        <v>43227.485891203702</v>
      </c>
      <c r="N9" s="3" t="s">
        <v>1687</v>
      </c>
      <c r="O9" s="10">
        <v>1.0127372685185185E-2</v>
      </c>
      <c r="Q9" s="27" t="s">
        <v>1674</v>
      </c>
      <c r="R9" s="27">
        <v>260</v>
      </c>
      <c r="S9" s="27">
        <v>1.28</v>
      </c>
      <c r="T9" s="27">
        <v>385</v>
      </c>
      <c r="U9" s="27">
        <v>0.5</v>
      </c>
      <c r="V9" s="27">
        <v>147</v>
      </c>
      <c r="W9" s="16">
        <v>0.26</v>
      </c>
      <c r="X9" s="16">
        <v>619.25</v>
      </c>
    </row>
    <row r="10" spans="1:24" ht="15" customHeight="1" x14ac:dyDescent="0.25">
      <c r="A10" s="3" t="s">
        <v>1692</v>
      </c>
      <c r="B10" s="3" t="s">
        <v>21</v>
      </c>
      <c r="C10" s="3">
        <v>2</v>
      </c>
      <c r="D10" s="3" t="s">
        <v>650</v>
      </c>
      <c r="E10" s="5">
        <v>43231.656886574077</v>
      </c>
      <c r="F10" s="5">
        <v>43244.571516203701</v>
      </c>
      <c r="G10" s="5" t="s">
        <v>57</v>
      </c>
      <c r="H10" s="5" t="s">
        <v>1693</v>
      </c>
      <c r="I10" s="5"/>
      <c r="J10" s="5" t="s">
        <v>32</v>
      </c>
      <c r="K10" s="3" t="s">
        <v>40</v>
      </c>
      <c r="L10" s="9">
        <v>43227.489074074074</v>
      </c>
      <c r="M10" s="9">
        <v>43227.495115740741</v>
      </c>
      <c r="N10" s="3" t="s">
        <v>1687</v>
      </c>
      <c r="O10" s="10">
        <v>6.0455902777777773E-3</v>
      </c>
      <c r="W10" s="26"/>
      <c r="X10" s="26"/>
    </row>
    <row r="11" spans="1:24" ht="15" customHeight="1" x14ac:dyDescent="0.25">
      <c r="A11" s="3" t="s">
        <v>1694</v>
      </c>
      <c r="B11" s="3" t="s">
        <v>21</v>
      </c>
      <c r="C11" s="3">
        <v>6</v>
      </c>
      <c r="D11" s="3" t="s">
        <v>529</v>
      </c>
      <c r="E11" s="5"/>
      <c r="F11" s="5"/>
      <c r="G11" s="5"/>
      <c r="H11" s="5"/>
      <c r="I11" s="5"/>
      <c r="J11" s="5" t="s">
        <v>37</v>
      </c>
      <c r="K11" s="3" t="s">
        <v>98</v>
      </c>
      <c r="L11" s="9">
        <v>43227.482187499998</v>
      </c>
      <c r="M11" s="9">
        <v>43227.508032407408</v>
      </c>
      <c r="N11" s="3" t="s">
        <v>1695</v>
      </c>
      <c r="O11" s="10">
        <v>2.5850057870370369E-2</v>
      </c>
      <c r="W11" s="26"/>
      <c r="X11" s="26"/>
    </row>
    <row r="12" spans="1:24" ht="15" customHeight="1" x14ac:dyDescent="0.25">
      <c r="A12" s="3" t="s">
        <v>1696</v>
      </c>
      <c r="B12" s="3" t="s">
        <v>20</v>
      </c>
      <c r="C12" s="3">
        <v>1</v>
      </c>
      <c r="D12" s="3" t="s">
        <v>134</v>
      </c>
      <c r="E12" s="5">
        <v>43214.722962962966</v>
      </c>
      <c r="F12" s="5">
        <v>43217.509097222224</v>
      </c>
      <c r="G12" s="5" t="s">
        <v>96</v>
      </c>
      <c r="H12" s="5" t="s">
        <v>1697</v>
      </c>
      <c r="I12" s="5"/>
      <c r="J12" s="5" t="s">
        <v>37</v>
      </c>
      <c r="K12" s="3" t="s">
        <v>53</v>
      </c>
      <c r="L12" s="9">
        <v>43227.430590277778</v>
      </c>
      <c r="M12" s="9">
        <v>43227.514374999999</v>
      </c>
      <c r="N12" s="3" t="s">
        <v>1698</v>
      </c>
      <c r="O12" s="10">
        <v>8.3779259259259262E-2</v>
      </c>
      <c r="W12" s="26"/>
      <c r="X12" s="26"/>
    </row>
    <row r="13" spans="1:24" ht="15" customHeight="1" x14ac:dyDescent="0.25">
      <c r="A13" s="3" t="s">
        <v>30</v>
      </c>
      <c r="B13" s="3" t="s">
        <v>21</v>
      </c>
      <c r="C13" s="3">
        <v>2</v>
      </c>
      <c r="D13" s="3" t="s">
        <v>31</v>
      </c>
      <c r="E13" s="5"/>
      <c r="F13" s="5"/>
      <c r="G13" s="5"/>
      <c r="H13" s="5"/>
      <c r="I13" s="5"/>
      <c r="J13" s="5" t="s">
        <v>32</v>
      </c>
      <c r="K13" s="3" t="s">
        <v>40</v>
      </c>
      <c r="L13" s="9">
        <v>43227.51871527778</v>
      </c>
      <c r="M13" s="9">
        <v>43227.531990740739</v>
      </c>
      <c r="N13" s="3" t="s">
        <v>1687</v>
      </c>
      <c r="O13" s="10">
        <v>1.3277453703703703E-2</v>
      </c>
      <c r="W13" s="26"/>
      <c r="X13" s="26"/>
    </row>
    <row r="14" spans="1:24" ht="15" customHeight="1" x14ac:dyDescent="0.25">
      <c r="A14" s="3" t="s">
        <v>1699</v>
      </c>
      <c r="B14" s="3" t="s">
        <v>22</v>
      </c>
      <c r="C14" s="3">
        <v>1</v>
      </c>
      <c r="D14" s="3" t="s">
        <v>1700</v>
      </c>
      <c r="E14" s="5"/>
      <c r="F14" s="5"/>
      <c r="G14" s="5"/>
      <c r="H14" s="5"/>
      <c r="I14" s="5"/>
      <c r="J14" s="5" t="s">
        <v>32</v>
      </c>
      <c r="K14" s="3" t="s">
        <v>33</v>
      </c>
      <c r="L14" s="9">
        <v>43227.529629629629</v>
      </c>
      <c r="M14" s="9">
        <v>43227.536064814813</v>
      </c>
      <c r="N14" s="3" t="s">
        <v>1701</v>
      </c>
      <c r="O14" s="10">
        <v>6.4326736111111104E-3</v>
      </c>
      <c r="W14" s="26"/>
      <c r="X14" s="26"/>
    </row>
    <row r="15" spans="1:24" ht="15" customHeight="1" x14ac:dyDescent="0.25">
      <c r="A15" s="3" t="s">
        <v>35</v>
      </c>
      <c r="B15" s="3" t="s">
        <v>21</v>
      </c>
      <c r="C15" s="3">
        <v>3</v>
      </c>
      <c r="D15" s="3" t="s">
        <v>36</v>
      </c>
      <c r="E15" s="5"/>
      <c r="F15" s="5"/>
      <c r="G15" s="5"/>
      <c r="H15" s="5"/>
      <c r="I15" s="5"/>
      <c r="J15" s="5" t="s">
        <v>37</v>
      </c>
      <c r="K15" s="3" t="s">
        <v>53</v>
      </c>
      <c r="L15" s="9">
        <v>43227.521886574075</v>
      </c>
      <c r="M15" s="9">
        <v>43227.542673611111</v>
      </c>
      <c r="N15" s="3" t="s">
        <v>713</v>
      </c>
      <c r="O15" s="10">
        <v>2.0797581018518519E-2</v>
      </c>
      <c r="W15" s="26"/>
      <c r="X15" s="26"/>
    </row>
    <row r="16" spans="1:24" ht="15" customHeight="1" x14ac:dyDescent="0.25">
      <c r="A16" s="3" t="s">
        <v>1702</v>
      </c>
      <c r="B16" s="3" t="s">
        <v>20</v>
      </c>
      <c r="C16" s="3">
        <v>1</v>
      </c>
      <c r="D16" s="3" t="s">
        <v>145</v>
      </c>
      <c r="E16" s="5"/>
      <c r="F16" s="5"/>
      <c r="G16" s="5"/>
      <c r="H16" s="5"/>
      <c r="I16" s="5"/>
      <c r="J16" s="5" t="s">
        <v>32</v>
      </c>
      <c r="K16" s="3" t="s">
        <v>772</v>
      </c>
      <c r="L16" s="9">
        <v>43227.446458333332</v>
      </c>
      <c r="M16" s="9">
        <v>43227.543761574074</v>
      </c>
      <c r="N16" s="3" t="s">
        <v>1703</v>
      </c>
      <c r="O16" s="10">
        <v>9.7305740740740734E-2</v>
      </c>
      <c r="W16" s="26"/>
      <c r="X16" s="26"/>
    </row>
    <row r="17" spans="1:24" ht="15" customHeight="1" x14ac:dyDescent="0.25">
      <c r="A17" s="3" t="s">
        <v>1704</v>
      </c>
      <c r="B17" s="3" t="s">
        <v>22</v>
      </c>
      <c r="C17" s="3">
        <v>1</v>
      </c>
      <c r="D17" s="3" t="s">
        <v>1705</v>
      </c>
      <c r="E17" s="5"/>
      <c r="F17" s="5"/>
      <c r="G17" s="5"/>
      <c r="H17" s="5"/>
      <c r="I17" s="5"/>
      <c r="J17" s="5" t="s">
        <v>32</v>
      </c>
      <c r="K17" s="3" t="s">
        <v>33</v>
      </c>
      <c r="L17" s="9">
        <v>43227.538981481484</v>
      </c>
      <c r="M17" s="9">
        <v>43227.548657407409</v>
      </c>
      <c r="N17" s="3" t="s">
        <v>1706</v>
      </c>
      <c r="O17" s="10">
        <v>9.6846412037037023E-3</v>
      </c>
      <c r="W17" s="26"/>
      <c r="X17" s="26"/>
    </row>
    <row r="18" spans="1:24" ht="15" customHeight="1" x14ac:dyDescent="0.25">
      <c r="A18" s="3" t="s">
        <v>1707</v>
      </c>
      <c r="B18" s="3" t="s">
        <v>21</v>
      </c>
      <c r="C18" s="3">
        <v>4</v>
      </c>
      <c r="D18" s="3" t="s">
        <v>650</v>
      </c>
      <c r="E18" s="5"/>
      <c r="F18" s="5"/>
      <c r="G18" s="5"/>
      <c r="H18" s="5"/>
      <c r="I18" s="5"/>
      <c r="J18" s="5" t="s">
        <v>37</v>
      </c>
      <c r="K18" s="3" t="s">
        <v>98</v>
      </c>
      <c r="L18" s="9">
        <v>43227.55159722222</v>
      </c>
      <c r="M18" s="9">
        <v>43227.562523148146</v>
      </c>
      <c r="N18" s="3" t="s">
        <v>1708</v>
      </c>
      <c r="O18" s="10">
        <v>1.0919525462962964E-2</v>
      </c>
      <c r="W18" s="26"/>
      <c r="X18" s="26"/>
    </row>
    <row r="19" spans="1:24" ht="15" customHeight="1" x14ac:dyDescent="0.25">
      <c r="A19" s="3" t="s">
        <v>1709</v>
      </c>
      <c r="B19" s="3" t="s">
        <v>21</v>
      </c>
      <c r="C19" s="3">
        <v>6</v>
      </c>
      <c r="D19" s="3" t="s">
        <v>117</v>
      </c>
      <c r="E19" s="5"/>
      <c r="F19" s="5"/>
      <c r="G19" s="5"/>
      <c r="H19" s="5"/>
      <c r="I19" s="5"/>
      <c r="J19" s="5" t="s">
        <v>37</v>
      </c>
      <c r="K19" s="3" t="s">
        <v>53</v>
      </c>
      <c r="L19" s="9">
        <v>43227.543344907404</v>
      </c>
      <c r="M19" s="9">
        <v>43227.562928240739</v>
      </c>
      <c r="N19" s="3" t="s">
        <v>1710</v>
      </c>
      <c r="O19" s="10">
        <v>1.9579178240740739E-2</v>
      </c>
      <c r="W19" s="26"/>
      <c r="X19" s="26"/>
    </row>
    <row r="20" spans="1:24" ht="15" customHeight="1" x14ac:dyDescent="0.25">
      <c r="A20" s="3" t="s">
        <v>1711</v>
      </c>
      <c r="B20" s="3" t="s">
        <v>20</v>
      </c>
      <c r="C20" s="3">
        <v>1</v>
      </c>
      <c r="D20" s="3" t="s">
        <v>967</v>
      </c>
      <c r="E20" s="5"/>
      <c r="F20" s="5"/>
      <c r="G20" s="5"/>
      <c r="H20" s="5"/>
      <c r="I20" s="5"/>
      <c r="J20" s="5" t="s">
        <v>32</v>
      </c>
      <c r="K20" s="3" t="s">
        <v>44</v>
      </c>
      <c r="L20" s="9">
        <v>43227.503958333335</v>
      </c>
      <c r="M20" s="9">
        <v>43227.579398148147</v>
      </c>
      <c r="N20" s="3" t="s">
        <v>1712</v>
      </c>
      <c r="O20" s="10">
        <v>7.5443715277777781E-2</v>
      </c>
      <c r="W20" s="26"/>
      <c r="X20" s="26"/>
    </row>
    <row r="21" spans="1:24" ht="15" customHeight="1" x14ac:dyDescent="0.25">
      <c r="A21" s="3" t="s">
        <v>39</v>
      </c>
      <c r="B21" s="3" t="s">
        <v>21</v>
      </c>
      <c r="C21" s="3">
        <v>2</v>
      </c>
      <c r="D21" s="3" t="s">
        <v>36</v>
      </c>
      <c r="E21" s="5"/>
      <c r="F21" s="5"/>
      <c r="G21" s="5"/>
      <c r="H21" s="5"/>
      <c r="I21" s="5"/>
      <c r="J21" s="5" t="s">
        <v>37</v>
      </c>
      <c r="K21" s="3" t="s">
        <v>53</v>
      </c>
      <c r="L21" s="9">
        <v>43227.563715277778</v>
      </c>
      <c r="M21" s="9">
        <v>43227.585300925923</v>
      </c>
      <c r="N21" s="3" t="s">
        <v>713</v>
      </c>
      <c r="O21" s="10">
        <v>2.158571759259259E-2</v>
      </c>
      <c r="W21" s="26"/>
      <c r="X21" s="26"/>
    </row>
    <row r="22" spans="1:24" ht="15" customHeight="1" x14ac:dyDescent="0.25">
      <c r="A22" s="3" t="s">
        <v>47</v>
      </c>
      <c r="B22" s="3" t="s">
        <v>21</v>
      </c>
      <c r="C22" s="3">
        <v>3</v>
      </c>
      <c r="D22" s="3" t="s">
        <v>43</v>
      </c>
      <c r="E22" s="5"/>
      <c r="F22" s="5"/>
      <c r="G22" s="5"/>
      <c r="H22" s="5"/>
      <c r="I22" s="5"/>
      <c r="J22" s="5" t="s">
        <v>37</v>
      </c>
      <c r="K22" s="3" t="s">
        <v>40</v>
      </c>
      <c r="L22" s="9">
        <v>43227.583414351851</v>
      </c>
      <c r="M22" s="9">
        <v>43227.592604166668</v>
      </c>
      <c r="N22" s="3" t="s">
        <v>1687</v>
      </c>
      <c r="O22" s="10">
        <v>9.1983564814814827E-3</v>
      </c>
      <c r="W22" s="26"/>
      <c r="X22" s="26"/>
    </row>
    <row r="23" spans="1:24" ht="15" customHeight="1" x14ac:dyDescent="0.25">
      <c r="A23" s="3" t="s">
        <v>46</v>
      </c>
      <c r="B23" s="3" t="s">
        <v>21</v>
      </c>
      <c r="C23" s="3">
        <v>2</v>
      </c>
      <c r="D23" s="3" t="s">
        <v>36</v>
      </c>
      <c r="E23" s="5"/>
      <c r="F23" s="5"/>
      <c r="G23" s="5"/>
      <c r="H23" s="5"/>
      <c r="I23" s="5"/>
      <c r="J23" s="5" t="s">
        <v>37</v>
      </c>
      <c r="K23" s="3" t="s">
        <v>44</v>
      </c>
      <c r="L23" s="9">
        <v>43227.582499999997</v>
      </c>
      <c r="M23" s="9">
        <v>43227.599791666667</v>
      </c>
      <c r="N23" s="3" t="s">
        <v>1713</v>
      </c>
      <c r="O23" s="10">
        <v>1.7298460648148148E-2</v>
      </c>
      <c r="W23" s="26"/>
      <c r="X23" s="26"/>
    </row>
    <row r="24" spans="1:24" ht="15" customHeight="1" x14ac:dyDescent="0.25">
      <c r="A24" s="3" t="s">
        <v>42</v>
      </c>
      <c r="B24" s="3" t="s">
        <v>21</v>
      </c>
      <c r="C24" s="3">
        <v>4</v>
      </c>
      <c r="D24" s="3" t="s">
        <v>43</v>
      </c>
      <c r="E24" s="5"/>
      <c r="F24" s="5"/>
      <c r="G24" s="5"/>
      <c r="H24" s="5"/>
      <c r="I24" s="5"/>
      <c r="J24" s="5" t="s">
        <v>37</v>
      </c>
      <c r="K24" s="3" t="s">
        <v>98</v>
      </c>
      <c r="L24" s="9">
        <v>43227.56832175926</v>
      </c>
      <c r="M24" s="9">
        <v>43227.601875</v>
      </c>
      <c r="N24" s="3" t="s">
        <v>1714</v>
      </c>
      <c r="O24" s="10">
        <v>3.3560208333333334E-2</v>
      </c>
      <c r="W24" s="26"/>
      <c r="X24" s="26"/>
    </row>
    <row r="25" spans="1:24" ht="15" customHeight="1" x14ac:dyDescent="0.25">
      <c r="A25" s="3" t="s">
        <v>52</v>
      </c>
      <c r="B25" s="3" t="s">
        <v>21</v>
      </c>
      <c r="C25" s="3">
        <v>2</v>
      </c>
      <c r="D25" s="3" t="s">
        <v>50</v>
      </c>
      <c r="E25" s="5"/>
      <c r="F25" s="5"/>
      <c r="G25" s="5"/>
      <c r="H25" s="5"/>
      <c r="I25" s="5"/>
      <c r="J25" s="5" t="s">
        <v>32</v>
      </c>
      <c r="K25" s="3" t="s">
        <v>40</v>
      </c>
      <c r="L25" s="9">
        <v>43227.593321759261</v>
      </c>
      <c r="M25" s="9">
        <v>43227.601944444446</v>
      </c>
      <c r="N25" s="3" t="s">
        <v>1715</v>
      </c>
      <c r="O25" s="10">
        <v>8.6212500000000004E-3</v>
      </c>
      <c r="W25" s="26"/>
      <c r="X25" s="26"/>
    </row>
    <row r="26" spans="1:24" ht="15" customHeight="1" x14ac:dyDescent="0.25">
      <c r="A26" s="3" t="s">
        <v>49</v>
      </c>
      <c r="B26" s="3" t="s">
        <v>21</v>
      </c>
      <c r="C26" s="3">
        <v>4</v>
      </c>
      <c r="D26" s="3" t="s">
        <v>50</v>
      </c>
      <c r="E26" s="5"/>
      <c r="F26" s="5"/>
      <c r="G26" s="5"/>
      <c r="H26" s="5"/>
      <c r="I26" s="5"/>
      <c r="J26" s="5" t="s">
        <v>32</v>
      </c>
      <c r="K26" s="3" t="s">
        <v>53</v>
      </c>
      <c r="L26" s="9">
        <v>43227.586041666669</v>
      </c>
      <c r="M26" s="9">
        <v>43227.602476851855</v>
      </c>
      <c r="N26" s="3" t="s">
        <v>713</v>
      </c>
      <c r="O26" s="10">
        <v>1.6441423611111113E-2</v>
      </c>
      <c r="W26" s="26"/>
      <c r="X26" s="26"/>
    </row>
    <row r="27" spans="1:24" ht="15" customHeight="1" x14ac:dyDescent="0.25">
      <c r="A27" s="3" t="s">
        <v>61</v>
      </c>
      <c r="B27" s="3" t="s">
        <v>21</v>
      </c>
      <c r="C27" s="3">
        <v>2</v>
      </c>
      <c r="D27" s="3" t="s">
        <v>36</v>
      </c>
      <c r="E27" s="5"/>
      <c r="F27" s="5"/>
      <c r="G27" s="5"/>
      <c r="H27" s="5"/>
      <c r="I27" s="5"/>
      <c r="J27" s="5" t="s">
        <v>37</v>
      </c>
      <c r="K27" s="3" t="s">
        <v>40</v>
      </c>
      <c r="L27" s="9">
        <v>43227.605763888889</v>
      </c>
      <c r="M27" s="9">
        <v>43227.623391203706</v>
      </c>
      <c r="N27" s="3" t="s">
        <v>1716</v>
      </c>
      <c r="O27" s="10">
        <v>1.7628124999999998E-2</v>
      </c>
      <c r="W27" s="26"/>
      <c r="X27" s="26"/>
    </row>
    <row r="28" spans="1:24" ht="15" customHeight="1" x14ac:dyDescent="0.25">
      <c r="A28" s="3" t="s">
        <v>63</v>
      </c>
      <c r="B28" s="3" t="s">
        <v>21</v>
      </c>
      <c r="C28" s="3">
        <v>7</v>
      </c>
      <c r="D28" s="3" t="s">
        <v>64</v>
      </c>
      <c r="E28" s="5"/>
      <c r="F28" s="5"/>
      <c r="G28" s="5"/>
      <c r="H28" s="5"/>
      <c r="I28" s="5"/>
      <c r="J28" s="5" t="s">
        <v>32</v>
      </c>
      <c r="K28" s="3" t="s">
        <v>772</v>
      </c>
      <c r="L28" s="9">
        <v>43227.686030092591</v>
      </c>
      <c r="M28" s="9">
        <v>43227.707094907404</v>
      </c>
      <c r="N28" s="3" t="s">
        <v>1717</v>
      </c>
      <c r="O28" s="10">
        <v>2.1065856481481484E-2</v>
      </c>
      <c r="W28" s="26"/>
      <c r="X28" s="26"/>
    </row>
    <row r="29" spans="1:24" ht="15" customHeight="1" x14ac:dyDescent="0.25">
      <c r="A29" s="3" t="s">
        <v>109</v>
      </c>
      <c r="B29" s="3" t="s">
        <v>21</v>
      </c>
      <c r="C29" s="3">
        <v>2</v>
      </c>
      <c r="D29" s="3" t="s">
        <v>110</v>
      </c>
      <c r="E29" s="5">
        <v>43208.50372685185</v>
      </c>
      <c r="F29" s="5">
        <v>43223.702604166669</v>
      </c>
      <c r="G29" s="5" t="s">
        <v>57</v>
      </c>
      <c r="H29" s="5" t="s">
        <v>111</v>
      </c>
      <c r="I29" s="5"/>
      <c r="J29" s="5" t="s">
        <v>37</v>
      </c>
      <c r="K29" s="3" t="s">
        <v>40</v>
      </c>
      <c r="L29" s="9">
        <v>43228.367280092592</v>
      </c>
      <c r="M29" s="9">
        <v>43228.373171296298</v>
      </c>
      <c r="N29" s="3" t="s">
        <v>1716</v>
      </c>
      <c r="O29" s="10">
        <v>5.8821180555555554E-3</v>
      </c>
      <c r="W29" s="26"/>
      <c r="X29" s="26"/>
    </row>
    <row r="30" spans="1:24" ht="45" customHeight="1" x14ac:dyDescent="0.25">
      <c r="A30" s="3" t="s">
        <v>80</v>
      </c>
      <c r="B30" s="3" t="s">
        <v>21</v>
      </c>
      <c r="C30" s="3">
        <v>2</v>
      </c>
      <c r="D30" s="3" t="s">
        <v>81</v>
      </c>
      <c r="E30" s="5">
        <v>43203.517256944448</v>
      </c>
      <c r="F30" s="5">
        <v>43217.498611111114</v>
      </c>
      <c r="G30" s="5" t="s">
        <v>82</v>
      </c>
      <c r="H30" s="5" t="s">
        <v>83</v>
      </c>
      <c r="I30" s="5" t="s">
        <v>84</v>
      </c>
      <c r="J30" s="5" t="s">
        <v>32</v>
      </c>
      <c r="K30" s="3" t="s">
        <v>98</v>
      </c>
      <c r="L30" s="9">
        <v>43228.36546296296</v>
      </c>
      <c r="M30" s="9">
        <v>43228.379212962966</v>
      </c>
      <c r="N30" s="3" t="s">
        <v>1718</v>
      </c>
      <c r="O30" s="10">
        <v>1.3749560185185186E-2</v>
      </c>
      <c r="W30" s="26"/>
      <c r="X30" s="26"/>
    </row>
    <row r="31" spans="1:24" ht="15" customHeight="1" x14ac:dyDescent="0.25">
      <c r="A31" s="3" t="s">
        <v>1719</v>
      </c>
      <c r="B31" s="3" t="s">
        <v>20</v>
      </c>
      <c r="C31" s="3">
        <v>1</v>
      </c>
      <c r="D31" s="3" t="s">
        <v>417</v>
      </c>
      <c r="E31" s="5">
        <v>43207.694178240738</v>
      </c>
      <c r="F31" s="5">
        <v>43221.599583333336</v>
      </c>
      <c r="G31" s="5" t="s">
        <v>82</v>
      </c>
      <c r="H31" s="5" t="s">
        <v>1720</v>
      </c>
      <c r="I31" s="5"/>
      <c r="J31" s="5" t="s">
        <v>37</v>
      </c>
      <c r="K31" s="3" t="s">
        <v>772</v>
      </c>
      <c r="L31" s="9">
        <v>43228.389953703707</v>
      </c>
      <c r="M31" s="9">
        <v>43228.494166666664</v>
      </c>
      <c r="N31" s="3" t="s">
        <v>1721</v>
      </c>
      <c r="O31" s="10">
        <v>0.10421217592592592</v>
      </c>
      <c r="W31" s="26"/>
      <c r="X31" s="26"/>
    </row>
    <row r="32" spans="1:24" ht="15" customHeight="1" x14ac:dyDescent="0.25">
      <c r="A32" s="3" t="s">
        <v>1722</v>
      </c>
      <c r="B32" s="3" t="s">
        <v>22</v>
      </c>
      <c r="C32" s="3">
        <v>1</v>
      </c>
      <c r="D32" s="3" t="s">
        <v>164</v>
      </c>
      <c r="E32" s="5"/>
      <c r="F32" s="5"/>
      <c r="G32" s="5"/>
      <c r="H32" s="5"/>
      <c r="I32" s="5"/>
      <c r="J32" s="5" t="s">
        <v>32</v>
      </c>
      <c r="K32" s="3" t="s">
        <v>33</v>
      </c>
      <c r="L32" s="9">
        <v>43228.488356481481</v>
      </c>
      <c r="M32" s="9">
        <v>43228.517048611109</v>
      </c>
      <c r="N32" s="3" t="s">
        <v>1701</v>
      </c>
      <c r="O32" s="10">
        <v>2.8681203703703705E-2</v>
      </c>
      <c r="W32" s="26"/>
      <c r="X32" s="26"/>
    </row>
    <row r="33" spans="1:24" ht="15" customHeight="1" x14ac:dyDescent="0.25">
      <c r="A33" s="3" t="s">
        <v>70</v>
      </c>
      <c r="B33" s="3" t="s">
        <v>21</v>
      </c>
      <c r="C33" s="3">
        <v>8</v>
      </c>
      <c r="D33" s="3" t="s">
        <v>71</v>
      </c>
      <c r="E33" s="5"/>
      <c r="F33" s="5"/>
      <c r="G33" s="5"/>
      <c r="H33" s="5"/>
      <c r="I33" s="5"/>
      <c r="J33" s="5" t="s">
        <v>32</v>
      </c>
      <c r="K33" s="3" t="s">
        <v>98</v>
      </c>
      <c r="L33" s="9">
        <v>43228.506736111114</v>
      </c>
      <c r="M33" s="9">
        <v>43228.534803240742</v>
      </c>
      <c r="N33" s="3" t="s">
        <v>1723</v>
      </c>
      <c r="O33" s="10">
        <v>2.8069143518518521E-2</v>
      </c>
      <c r="W33" s="26"/>
      <c r="X33" s="26"/>
    </row>
    <row r="34" spans="1:24" ht="15" customHeight="1" x14ac:dyDescent="0.25">
      <c r="A34" s="3" t="s">
        <v>1724</v>
      </c>
      <c r="B34" s="3" t="s">
        <v>22</v>
      </c>
      <c r="C34" s="3">
        <v>1</v>
      </c>
      <c r="D34" s="3" t="s">
        <v>1725</v>
      </c>
      <c r="E34" s="5"/>
      <c r="F34" s="5"/>
      <c r="G34" s="5"/>
      <c r="H34" s="5"/>
      <c r="I34" s="5"/>
      <c r="J34" s="5" t="s">
        <v>32</v>
      </c>
      <c r="K34" s="3" t="s">
        <v>33</v>
      </c>
      <c r="L34" s="9">
        <v>43228.523472222223</v>
      </c>
      <c r="M34" s="9">
        <v>43228.544756944444</v>
      </c>
      <c r="N34" s="3" t="s">
        <v>1726</v>
      </c>
      <c r="O34" s="10">
        <v>2.128587962962963E-2</v>
      </c>
      <c r="W34" s="26"/>
      <c r="X34" s="26"/>
    </row>
    <row r="35" spans="1:24" ht="15" customHeight="1" x14ac:dyDescent="0.25">
      <c r="A35" s="3" t="s">
        <v>92</v>
      </c>
      <c r="B35" s="3" t="s">
        <v>21</v>
      </c>
      <c r="C35" s="3">
        <v>5</v>
      </c>
      <c r="D35" s="3" t="s">
        <v>93</v>
      </c>
      <c r="E35" s="5"/>
      <c r="F35" s="5"/>
      <c r="G35" s="5"/>
      <c r="H35" s="5"/>
      <c r="I35" s="5"/>
      <c r="J35" s="5" t="s">
        <v>32</v>
      </c>
      <c r="K35" s="3" t="s">
        <v>98</v>
      </c>
      <c r="L35" s="9">
        <v>43228.536053240743</v>
      </c>
      <c r="M35" s="9">
        <v>43228.569062499999</v>
      </c>
      <c r="N35" s="3" t="s">
        <v>1727</v>
      </c>
      <c r="O35" s="10">
        <v>3.3008958333333331E-2</v>
      </c>
      <c r="W35" s="26"/>
      <c r="X35" s="26"/>
    </row>
    <row r="36" spans="1:24" ht="15" customHeight="1" x14ac:dyDescent="0.25">
      <c r="A36" s="3" t="s">
        <v>106</v>
      </c>
      <c r="B36" s="3" t="s">
        <v>21</v>
      </c>
      <c r="C36" s="3">
        <v>2</v>
      </c>
      <c r="D36" s="3" t="s">
        <v>107</v>
      </c>
      <c r="E36" s="5"/>
      <c r="F36" s="5"/>
      <c r="G36" s="5"/>
      <c r="H36" s="5"/>
      <c r="I36" s="5"/>
      <c r="J36" s="5" t="s">
        <v>37</v>
      </c>
      <c r="K36" s="3" t="s">
        <v>40</v>
      </c>
      <c r="L36" s="9">
        <v>43228.586967592593</v>
      </c>
      <c r="M36" s="9">
        <v>43228.600694444445</v>
      </c>
      <c r="N36" s="3" t="s">
        <v>1728</v>
      </c>
      <c r="O36" s="10">
        <v>1.3733807870370372E-2</v>
      </c>
      <c r="W36" s="26"/>
      <c r="X36" s="26"/>
    </row>
    <row r="37" spans="1:24" ht="15" customHeight="1" x14ac:dyDescent="0.25">
      <c r="A37" s="3" t="s">
        <v>100</v>
      </c>
      <c r="B37" s="3" t="s">
        <v>21</v>
      </c>
      <c r="C37" s="3">
        <v>3</v>
      </c>
      <c r="D37" s="3" t="s">
        <v>101</v>
      </c>
      <c r="E37" s="5"/>
      <c r="F37" s="5"/>
      <c r="G37" s="5"/>
      <c r="H37" s="5"/>
      <c r="I37" s="5"/>
      <c r="J37" s="5" t="s">
        <v>32</v>
      </c>
      <c r="K37" s="3" t="s">
        <v>98</v>
      </c>
      <c r="L37" s="9">
        <v>43228.593541666669</v>
      </c>
      <c r="M37" s="9">
        <v>43228.619895833333</v>
      </c>
      <c r="N37" s="3" t="s">
        <v>1708</v>
      </c>
      <c r="O37" s="10">
        <v>2.6353506944444442E-2</v>
      </c>
      <c r="W37" s="26"/>
      <c r="X37" s="26"/>
    </row>
    <row r="38" spans="1:24" ht="15" customHeight="1" x14ac:dyDescent="0.25">
      <c r="A38" s="3" t="s">
        <v>95</v>
      </c>
      <c r="B38" s="3" t="s">
        <v>21</v>
      </c>
      <c r="C38" s="3">
        <v>2</v>
      </c>
      <c r="D38" s="3" t="s">
        <v>36</v>
      </c>
      <c r="E38" s="5">
        <v>43221.675416666665</v>
      </c>
      <c r="F38" s="5">
        <v>43223.637094907404</v>
      </c>
      <c r="G38" s="5" t="s">
        <v>96</v>
      </c>
      <c r="H38" s="5" t="s">
        <v>97</v>
      </c>
      <c r="I38" s="5"/>
      <c r="J38" s="5" t="s">
        <v>37</v>
      </c>
      <c r="K38" s="3" t="s">
        <v>44</v>
      </c>
      <c r="L38" s="9">
        <v>43228.612164351849</v>
      </c>
      <c r="M38" s="9">
        <v>43228.642199074071</v>
      </c>
      <c r="N38" s="3" t="s">
        <v>1729</v>
      </c>
      <c r="O38" s="10">
        <v>3.0029629629629628E-2</v>
      </c>
      <c r="W38" s="26"/>
      <c r="X38" s="26"/>
    </row>
    <row r="39" spans="1:24" ht="15" customHeight="1" x14ac:dyDescent="0.25">
      <c r="A39" s="3" t="s">
        <v>86</v>
      </c>
      <c r="B39" s="3" t="s">
        <v>22</v>
      </c>
      <c r="C39" s="3">
        <v>1</v>
      </c>
      <c r="D39" s="3" t="s">
        <v>87</v>
      </c>
      <c r="E39" s="5"/>
      <c r="F39" s="5"/>
      <c r="G39" s="5"/>
      <c r="H39" s="5"/>
      <c r="I39" s="5"/>
      <c r="J39" s="5" t="s">
        <v>32</v>
      </c>
      <c r="K39" s="3" t="s">
        <v>44</v>
      </c>
      <c r="L39" s="9">
        <v>43228.643090277779</v>
      </c>
      <c r="M39" s="9">
        <v>43228.656307870369</v>
      </c>
      <c r="N39" s="3" t="s">
        <v>1730</v>
      </c>
      <c r="O39" s="10">
        <v>1.3211898148148148E-2</v>
      </c>
      <c r="W39" s="26"/>
      <c r="X39" s="26"/>
    </row>
    <row r="40" spans="1:24" ht="15" customHeight="1" x14ac:dyDescent="0.25">
      <c r="A40" s="3" t="s">
        <v>77</v>
      </c>
      <c r="B40" s="3" t="s">
        <v>22</v>
      </c>
      <c r="C40" s="3">
        <v>1</v>
      </c>
      <c r="D40" s="3" t="s">
        <v>78</v>
      </c>
      <c r="E40" s="5"/>
      <c r="F40" s="5"/>
      <c r="G40" s="5"/>
      <c r="H40" s="5"/>
      <c r="I40" s="5"/>
      <c r="J40" s="5" t="s">
        <v>32</v>
      </c>
      <c r="K40" s="3" t="s">
        <v>44</v>
      </c>
      <c r="L40" s="9">
        <v>43228.658368055556</v>
      </c>
      <c r="M40" s="9">
        <v>43228.669699074075</v>
      </c>
      <c r="N40" s="3" t="s">
        <v>1731</v>
      </c>
      <c r="O40" s="10">
        <v>1.1330729166666666E-2</v>
      </c>
    </row>
    <row r="41" spans="1:24" ht="15" customHeight="1" x14ac:dyDescent="0.25">
      <c r="A41" s="3" t="s">
        <v>113</v>
      </c>
      <c r="B41" s="3" t="s">
        <v>21</v>
      </c>
      <c r="C41" s="3">
        <v>11</v>
      </c>
      <c r="D41" s="3" t="s">
        <v>114</v>
      </c>
      <c r="E41" s="5"/>
      <c r="F41" s="5"/>
      <c r="G41" s="5"/>
      <c r="H41" s="5"/>
      <c r="I41" s="5"/>
      <c r="J41" s="5" t="s">
        <v>37</v>
      </c>
      <c r="K41" s="3" t="s">
        <v>40</v>
      </c>
      <c r="L41" s="9">
        <v>43228.658576388887</v>
      </c>
      <c r="M41" s="9">
        <v>43228.673541666663</v>
      </c>
      <c r="N41" s="3" t="s">
        <v>1687</v>
      </c>
      <c r="O41" s="10">
        <v>1.4963217592592594E-2</v>
      </c>
    </row>
    <row r="42" spans="1:24" ht="15" customHeight="1" x14ac:dyDescent="0.25">
      <c r="A42" s="3" t="s">
        <v>1732</v>
      </c>
      <c r="B42" s="3" t="s">
        <v>22</v>
      </c>
      <c r="C42" s="3">
        <v>1</v>
      </c>
      <c r="D42" s="3" t="s">
        <v>1733</v>
      </c>
      <c r="E42" s="5"/>
      <c r="F42" s="5"/>
      <c r="G42" s="5"/>
      <c r="H42" s="5"/>
      <c r="I42" s="5"/>
      <c r="J42" s="5" t="s">
        <v>32</v>
      </c>
      <c r="K42" s="3" t="s">
        <v>44</v>
      </c>
      <c r="L42" s="9">
        <v>43228.670405092591</v>
      </c>
      <c r="M42" s="9">
        <v>43228.678136574075</v>
      </c>
      <c r="N42" s="3" t="s">
        <v>1734</v>
      </c>
      <c r="O42" s="10">
        <v>7.7367708333333333E-3</v>
      </c>
    </row>
    <row r="43" spans="1:24" ht="15" customHeight="1" x14ac:dyDescent="0.25">
      <c r="A43" s="3" t="s">
        <v>157</v>
      </c>
      <c r="B43" s="3" t="s">
        <v>22</v>
      </c>
      <c r="C43" s="3">
        <v>1</v>
      </c>
      <c r="D43" s="3" t="s">
        <v>158</v>
      </c>
      <c r="E43" s="5"/>
      <c r="F43" s="5"/>
      <c r="G43" s="5"/>
      <c r="H43" s="5"/>
      <c r="I43" s="5"/>
      <c r="J43" s="5" t="s">
        <v>32</v>
      </c>
      <c r="K43" s="3" t="s">
        <v>44</v>
      </c>
      <c r="L43" s="9">
        <v>43228.679074074076</v>
      </c>
      <c r="M43" s="9">
        <v>43228.683958333335</v>
      </c>
      <c r="N43" s="3" t="s">
        <v>1735</v>
      </c>
      <c r="O43" s="10">
        <v>4.8874074074074072E-3</v>
      </c>
    </row>
    <row r="44" spans="1:24" ht="15" customHeight="1" x14ac:dyDescent="0.25">
      <c r="A44" s="3" t="s">
        <v>133</v>
      </c>
      <c r="B44" s="3" t="s">
        <v>20</v>
      </c>
      <c r="C44" s="3">
        <v>1</v>
      </c>
      <c r="D44" s="3" t="s">
        <v>134</v>
      </c>
      <c r="E44" s="5">
        <v>43209.703761574077</v>
      </c>
      <c r="F44" s="5">
        <v>43223.667372685188</v>
      </c>
      <c r="G44" s="5" t="s">
        <v>57</v>
      </c>
      <c r="H44" s="5" t="s">
        <v>135</v>
      </c>
      <c r="I44" s="5"/>
      <c r="J44" s="5" t="s">
        <v>37</v>
      </c>
      <c r="K44" s="3" t="s">
        <v>772</v>
      </c>
      <c r="L44" s="9">
        <v>43228.618136574078</v>
      </c>
      <c r="M44" s="9">
        <v>43228.686678240738</v>
      </c>
      <c r="N44" s="3" t="s">
        <v>1736</v>
      </c>
      <c r="O44" s="10">
        <v>6.8540717592592601E-2</v>
      </c>
    </row>
    <row r="45" spans="1:24" ht="15" customHeight="1" x14ac:dyDescent="0.25">
      <c r="A45" s="3" t="s">
        <v>89</v>
      </c>
      <c r="B45" s="3" t="s">
        <v>22</v>
      </c>
      <c r="C45" s="3">
        <v>1</v>
      </c>
      <c r="D45" s="3" t="s">
        <v>90</v>
      </c>
      <c r="E45" s="5"/>
      <c r="F45" s="5"/>
      <c r="G45" s="5"/>
      <c r="H45" s="5"/>
      <c r="I45" s="5"/>
      <c r="J45" s="5" t="s">
        <v>32</v>
      </c>
      <c r="K45" s="3" t="s">
        <v>772</v>
      </c>
      <c r="L45" s="9">
        <v>43228.701261574075</v>
      </c>
      <c r="M45" s="9">
        <v>43228.708101851851</v>
      </c>
      <c r="N45" s="3" t="s">
        <v>1737</v>
      </c>
      <c r="O45" s="10">
        <v>6.8421296296296294E-3</v>
      </c>
    </row>
    <row r="46" spans="1:24" ht="15" customHeight="1" x14ac:dyDescent="0.25">
      <c r="A46" s="3" t="s">
        <v>119</v>
      </c>
      <c r="B46" s="3" t="s">
        <v>21</v>
      </c>
      <c r="C46" s="3">
        <v>6</v>
      </c>
      <c r="D46" s="3" t="s">
        <v>71</v>
      </c>
      <c r="E46" s="5"/>
      <c r="F46" s="5"/>
      <c r="G46" s="5"/>
      <c r="H46" s="5"/>
      <c r="I46" s="5"/>
      <c r="J46" s="5" t="s">
        <v>120</v>
      </c>
      <c r="K46" s="3" t="s">
        <v>98</v>
      </c>
      <c r="L46" s="9">
        <v>43229.341979166667</v>
      </c>
      <c r="M46" s="9">
        <v>43229.350185185183</v>
      </c>
      <c r="N46" s="3" t="s">
        <v>1738</v>
      </c>
      <c r="O46" s="10">
        <v>8.2027893518518517E-3</v>
      </c>
    </row>
    <row r="47" spans="1:24" ht="15" customHeight="1" x14ac:dyDescent="0.25">
      <c r="A47" s="3" t="s">
        <v>66</v>
      </c>
      <c r="B47" s="3" t="s">
        <v>20</v>
      </c>
      <c r="C47" s="3">
        <v>1</v>
      </c>
      <c r="D47" s="3" t="s">
        <v>67</v>
      </c>
      <c r="E47" s="5"/>
      <c r="F47" s="5"/>
      <c r="G47" s="5"/>
      <c r="H47" s="5"/>
      <c r="I47" s="5"/>
      <c r="J47" s="5" t="s">
        <v>32</v>
      </c>
      <c r="K47" s="3" t="s">
        <v>98</v>
      </c>
      <c r="L47" s="9">
        <v>43229.356932870367</v>
      </c>
      <c r="M47" s="9">
        <v>43229.411365740743</v>
      </c>
      <c r="N47" s="3" t="s">
        <v>1739</v>
      </c>
      <c r="O47" s="10">
        <v>5.4434421296296297E-2</v>
      </c>
    </row>
    <row r="48" spans="1:24" ht="15" customHeight="1" x14ac:dyDescent="0.25">
      <c r="A48" s="3" t="s">
        <v>55</v>
      </c>
      <c r="B48" s="3" t="s">
        <v>20</v>
      </c>
      <c r="C48" s="3">
        <v>1</v>
      </c>
      <c r="D48" s="3" t="s">
        <v>56</v>
      </c>
      <c r="E48" s="5">
        <v>43230.428020833337</v>
      </c>
      <c r="F48" s="5">
        <v>43269.465150462966</v>
      </c>
      <c r="G48" s="5" t="s">
        <v>57</v>
      </c>
      <c r="H48" s="5" t="s">
        <v>58</v>
      </c>
      <c r="I48" s="5"/>
      <c r="J48" s="5" t="s">
        <v>32</v>
      </c>
      <c r="K48" s="3" t="s">
        <v>53</v>
      </c>
      <c r="L48" s="9">
        <v>43229.339236111111</v>
      </c>
      <c r="M48" s="9">
        <v>43229.423668981479</v>
      </c>
      <c r="N48" s="3" t="s">
        <v>1740</v>
      </c>
      <c r="O48" s="10">
        <v>8.4424328703703699E-2</v>
      </c>
    </row>
    <row r="49" spans="1:15" ht="15" customHeight="1" x14ac:dyDescent="0.25">
      <c r="A49" s="3" t="s">
        <v>116</v>
      </c>
      <c r="B49" s="3" t="s">
        <v>21</v>
      </c>
      <c r="C49" s="3">
        <v>8</v>
      </c>
      <c r="D49" s="3" t="s">
        <v>117</v>
      </c>
      <c r="E49" s="5"/>
      <c r="F49" s="5"/>
      <c r="G49" s="5"/>
      <c r="H49" s="5"/>
      <c r="I49" s="5"/>
      <c r="J49" s="5" t="s">
        <v>37</v>
      </c>
      <c r="K49" s="3" t="s">
        <v>53</v>
      </c>
      <c r="L49" s="9">
        <v>43229.470960648148</v>
      </c>
      <c r="M49" s="9">
        <v>43229.491678240738</v>
      </c>
      <c r="N49" s="3" t="s">
        <v>713</v>
      </c>
      <c r="O49" s="10">
        <v>2.071494212962963E-2</v>
      </c>
    </row>
    <row r="50" spans="1:15" ht="15" customHeight="1" x14ac:dyDescent="0.25">
      <c r="A50" s="3" t="s">
        <v>74</v>
      </c>
      <c r="B50" s="3" t="s">
        <v>20</v>
      </c>
      <c r="C50" s="3">
        <v>1</v>
      </c>
      <c r="D50" s="3" t="s">
        <v>75</v>
      </c>
      <c r="E50" s="5"/>
      <c r="F50" s="5"/>
      <c r="G50" s="5"/>
      <c r="H50" s="5"/>
      <c r="I50" s="5"/>
      <c r="J50" s="5" t="s">
        <v>32</v>
      </c>
      <c r="K50" s="3" t="s">
        <v>98</v>
      </c>
      <c r="L50" s="9">
        <v>43229.436608796299</v>
      </c>
      <c r="M50" s="9">
        <v>43229.498402777775</v>
      </c>
      <c r="N50" s="3" t="s">
        <v>1741</v>
      </c>
      <c r="O50" s="10">
        <v>6.1790092592592598E-2</v>
      </c>
    </row>
    <row r="51" spans="1:15" ht="15" customHeight="1" x14ac:dyDescent="0.25">
      <c r="A51" s="3" t="s">
        <v>103</v>
      </c>
      <c r="B51" s="3" t="s">
        <v>22</v>
      </c>
      <c r="C51" s="3">
        <v>1</v>
      </c>
      <c r="D51" s="3" t="s">
        <v>104</v>
      </c>
      <c r="E51" s="5"/>
      <c r="F51" s="5"/>
      <c r="G51" s="5"/>
      <c r="H51" s="5"/>
      <c r="I51" s="5"/>
      <c r="J51" s="5" t="s">
        <v>32</v>
      </c>
      <c r="K51" s="3" t="s">
        <v>772</v>
      </c>
      <c r="L51" s="9">
        <v>43229.49113425926</v>
      </c>
      <c r="M51" s="9">
        <v>43229.499502314815</v>
      </c>
      <c r="N51" s="3" t="s">
        <v>1742</v>
      </c>
      <c r="O51" s="10">
        <v>8.3771643518518509E-3</v>
      </c>
    </row>
    <row r="52" spans="1:15" ht="15" customHeight="1" x14ac:dyDescent="0.25">
      <c r="A52" s="3" t="s">
        <v>121</v>
      </c>
      <c r="B52" s="3" t="s">
        <v>21</v>
      </c>
      <c r="C52" s="3">
        <v>14</v>
      </c>
      <c r="D52" s="3" t="s">
        <v>117</v>
      </c>
      <c r="E52" s="5"/>
      <c r="F52" s="5"/>
      <c r="G52" s="5"/>
      <c r="H52" s="5"/>
      <c r="I52" s="5"/>
      <c r="J52" s="5" t="s">
        <v>37</v>
      </c>
      <c r="K52" s="3" t="s">
        <v>53</v>
      </c>
      <c r="L52" s="9">
        <v>43229.494363425925</v>
      </c>
      <c r="M52" s="9">
        <v>43229.510439814818</v>
      </c>
      <c r="N52" s="3" t="s">
        <v>713</v>
      </c>
      <c r="O52" s="10">
        <v>1.6080486111111111E-2</v>
      </c>
    </row>
    <row r="53" spans="1:15" ht="15" customHeight="1" x14ac:dyDescent="0.25">
      <c r="A53" s="3" t="s">
        <v>129</v>
      </c>
      <c r="B53" s="3" t="s">
        <v>21</v>
      </c>
      <c r="C53" s="3">
        <v>9</v>
      </c>
      <c r="D53" s="3" t="s">
        <v>71</v>
      </c>
      <c r="E53" s="5"/>
      <c r="F53" s="5"/>
      <c r="G53" s="5"/>
      <c r="H53" s="5"/>
      <c r="I53" s="5"/>
      <c r="J53" s="5" t="s">
        <v>32</v>
      </c>
      <c r="K53" s="3" t="s">
        <v>98</v>
      </c>
      <c r="L53" s="9">
        <v>43229.508043981485</v>
      </c>
      <c r="M53" s="9">
        <v>43229.519780092596</v>
      </c>
      <c r="N53" s="3" t="s">
        <v>1708</v>
      </c>
      <c r="O53" s="10">
        <v>1.1740011574074075E-2</v>
      </c>
    </row>
    <row r="54" spans="1:15" ht="15" customHeight="1" x14ac:dyDescent="0.25">
      <c r="A54" s="3" t="s">
        <v>131</v>
      </c>
      <c r="B54" s="3" t="s">
        <v>21</v>
      </c>
      <c r="C54" s="3">
        <v>4</v>
      </c>
      <c r="D54" s="3" t="s">
        <v>132</v>
      </c>
      <c r="E54" s="5"/>
      <c r="F54" s="5"/>
      <c r="G54" s="5"/>
      <c r="H54" s="5"/>
      <c r="I54" s="5"/>
      <c r="J54" s="5" t="s">
        <v>32</v>
      </c>
      <c r="K54" s="3" t="s">
        <v>98</v>
      </c>
      <c r="L54" s="9">
        <v>43229.549004629633</v>
      </c>
      <c r="M54" s="9">
        <v>43229.57476851852</v>
      </c>
      <c r="N54" s="3" t="s">
        <v>1743</v>
      </c>
      <c r="O54" s="10">
        <v>2.5761655092592595E-2</v>
      </c>
    </row>
    <row r="55" spans="1:15" ht="15" customHeight="1" x14ac:dyDescent="0.25">
      <c r="A55" s="3" t="s">
        <v>137</v>
      </c>
      <c r="B55" s="3" t="s">
        <v>20</v>
      </c>
      <c r="C55" s="3">
        <v>1</v>
      </c>
      <c r="D55" s="3" t="s">
        <v>124</v>
      </c>
      <c r="E55" s="5"/>
      <c r="F55" s="5"/>
      <c r="G55" s="5"/>
      <c r="H55" s="5"/>
      <c r="I55" s="5"/>
      <c r="J55" s="5" t="s">
        <v>32</v>
      </c>
      <c r="K55" s="3" t="s">
        <v>772</v>
      </c>
      <c r="L55" s="9">
        <v>43229.528807870367</v>
      </c>
      <c r="M55" s="9">
        <v>43229.598773148151</v>
      </c>
      <c r="N55" s="3" t="s">
        <v>1744</v>
      </c>
      <c r="O55" s="10">
        <v>6.9966979166666665E-2</v>
      </c>
    </row>
    <row r="56" spans="1:15" ht="15" customHeight="1" x14ac:dyDescent="0.25">
      <c r="A56" s="3" t="s">
        <v>147</v>
      </c>
      <c r="B56" s="3" t="s">
        <v>21</v>
      </c>
      <c r="C56" s="3">
        <v>4</v>
      </c>
      <c r="D56" s="3" t="s">
        <v>81</v>
      </c>
      <c r="E56" s="5"/>
      <c r="F56" s="5"/>
      <c r="G56" s="5"/>
      <c r="H56" s="5"/>
      <c r="I56" s="5"/>
      <c r="J56" s="5" t="s">
        <v>32</v>
      </c>
      <c r="K56" s="3" t="s">
        <v>40</v>
      </c>
      <c r="L56" s="9">
        <v>43229.593587962961</v>
      </c>
      <c r="M56" s="9">
        <v>43229.605740740742</v>
      </c>
      <c r="N56" s="3" t="s">
        <v>1687</v>
      </c>
      <c r="O56" s="10">
        <v>1.2154560185185187E-2</v>
      </c>
    </row>
    <row r="57" spans="1:15" ht="15" customHeight="1" x14ac:dyDescent="0.25">
      <c r="A57" s="3" t="s">
        <v>139</v>
      </c>
      <c r="B57" s="3" t="s">
        <v>21</v>
      </c>
      <c r="C57" s="3">
        <v>3</v>
      </c>
      <c r="D57" s="3" t="s">
        <v>50</v>
      </c>
      <c r="E57" s="5"/>
      <c r="F57" s="5"/>
      <c r="G57" s="5"/>
      <c r="H57" s="5"/>
      <c r="I57" s="5"/>
      <c r="J57" s="5" t="s">
        <v>32</v>
      </c>
      <c r="K57" s="3" t="s">
        <v>33</v>
      </c>
      <c r="L57" s="9">
        <v>43229.594027777777</v>
      </c>
      <c r="M57" s="9">
        <v>43229.611724537041</v>
      </c>
      <c r="N57" s="3" t="s">
        <v>1745</v>
      </c>
      <c r="O57" s="10">
        <v>1.7703541666666666E-2</v>
      </c>
    </row>
    <row r="58" spans="1:15" ht="15" customHeight="1" x14ac:dyDescent="0.25">
      <c r="A58" s="3" t="s">
        <v>149</v>
      </c>
      <c r="B58" s="3" t="s">
        <v>21</v>
      </c>
      <c r="C58" s="3">
        <v>2</v>
      </c>
      <c r="D58" s="3" t="s">
        <v>117</v>
      </c>
      <c r="E58" s="5"/>
      <c r="F58" s="5"/>
      <c r="G58" s="5"/>
      <c r="H58" s="5"/>
      <c r="I58" s="5"/>
      <c r="J58" s="5" t="s">
        <v>37</v>
      </c>
      <c r="K58" s="3" t="s">
        <v>53</v>
      </c>
      <c r="L58" s="9">
        <v>43229.599085648151</v>
      </c>
      <c r="M58" s="9">
        <v>43229.621921296297</v>
      </c>
      <c r="N58" s="3" t="s">
        <v>1746</v>
      </c>
      <c r="O58" s="10">
        <v>2.2834444444444445E-2</v>
      </c>
    </row>
    <row r="59" spans="1:15" ht="15" customHeight="1" x14ac:dyDescent="0.25">
      <c r="A59" s="3" t="s">
        <v>151</v>
      </c>
      <c r="B59" s="3" t="s">
        <v>21</v>
      </c>
      <c r="C59" s="3">
        <v>2</v>
      </c>
      <c r="D59" s="3" t="s">
        <v>71</v>
      </c>
      <c r="E59" s="5"/>
      <c r="F59" s="5"/>
      <c r="G59" s="5"/>
      <c r="H59" s="5"/>
      <c r="I59" s="5"/>
      <c r="J59" s="5" t="s">
        <v>32</v>
      </c>
      <c r="K59" s="3" t="s">
        <v>40</v>
      </c>
      <c r="L59" s="9">
        <v>43229.618414351855</v>
      </c>
      <c r="M59" s="9">
        <v>43229.629143518519</v>
      </c>
      <c r="N59" s="3" t="s">
        <v>1687</v>
      </c>
      <c r="O59" s="10">
        <v>1.0738090277777777E-2</v>
      </c>
    </row>
    <row r="60" spans="1:15" ht="15" customHeight="1" x14ac:dyDescent="0.25">
      <c r="A60" s="3" t="s">
        <v>1747</v>
      </c>
      <c r="B60" s="3" t="s">
        <v>22</v>
      </c>
      <c r="C60" s="3">
        <v>1</v>
      </c>
      <c r="D60" s="3" t="s">
        <v>1748</v>
      </c>
      <c r="E60" s="5"/>
      <c r="F60" s="5"/>
      <c r="G60" s="5"/>
      <c r="H60" s="5"/>
      <c r="I60" s="5"/>
      <c r="J60" s="5" t="s">
        <v>32</v>
      </c>
      <c r="K60" s="3" t="s">
        <v>33</v>
      </c>
      <c r="L60" s="9">
        <v>43229.616030092591</v>
      </c>
      <c r="M60" s="9">
        <v>43229.629803240743</v>
      </c>
      <c r="N60" s="3" t="s">
        <v>1749</v>
      </c>
      <c r="O60" s="10">
        <v>1.3765833333333333E-2</v>
      </c>
    </row>
    <row r="61" spans="1:15" ht="15" customHeight="1" x14ac:dyDescent="0.25">
      <c r="A61" s="3" t="s">
        <v>163</v>
      </c>
      <c r="B61" s="3" t="s">
        <v>22</v>
      </c>
      <c r="C61" s="3">
        <v>1</v>
      </c>
      <c r="D61" s="3" t="s">
        <v>164</v>
      </c>
      <c r="E61" s="5"/>
      <c r="F61" s="5"/>
      <c r="G61" s="5"/>
      <c r="H61" s="5"/>
      <c r="I61" s="5"/>
      <c r="J61" s="5" t="s">
        <v>32</v>
      </c>
      <c r="K61" s="3" t="s">
        <v>33</v>
      </c>
      <c r="L61" s="9">
        <v>43229.631064814814</v>
      </c>
      <c r="M61" s="9">
        <v>43229.633888888886</v>
      </c>
      <c r="N61" s="3" t="s">
        <v>1701</v>
      </c>
      <c r="O61" s="10">
        <v>2.8262962962962968E-3</v>
      </c>
    </row>
    <row r="62" spans="1:15" ht="15" customHeight="1" x14ac:dyDescent="0.25">
      <c r="A62" s="3" t="s">
        <v>159</v>
      </c>
      <c r="B62" s="3" t="s">
        <v>21</v>
      </c>
      <c r="C62" s="3">
        <v>8</v>
      </c>
      <c r="D62" s="3" t="s">
        <v>50</v>
      </c>
      <c r="E62" s="5"/>
      <c r="F62" s="5"/>
      <c r="G62" s="5"/>
      <c r="H62" s="5"/>
      <c r="I62" s="5"/>
      <c r="J62" s="5" t="s">
        <v>32</v>
      </c>
      <c r="K62" s="3" t="s">
        <v>98</v>
      </c>
      <c r="L62" s="9">
        <v>43229.627916666665</v>
      </c>
      <c r="M62" s="9">
        <v>43229.667175925926</v>
      </c>
      <c r="N62" s="3" t="s">
        <v>1750</v>
      </c>
      <c r="O62" s="10">
        <v>3.9253912037037035E-2</v>
      </c>
    </row>
    <row r="63" spans="1:15" ht="15" customHeight="1" x14ac:dyDescent="0.25">
      <c r="A63" s="3" t="s">
        <v>161</v>
      </c>
      <c r="B63" s="3" t="s">
        <v>21</v>
      </c>
      <c r="C63" s="3">
        <v>8</v>
      </c>
      <c r="D63" s="3" t="s">
        <v>71</v>
      </c>
      <c r="E63" s="5"/>
      <c r="F63" s="5"/>
      <c r="G63" s="5"/>
      <c r="H63" s="5"/>
      <c r="I63" s="5"/>
      <c r="J63" s="5" t="s">
        <v>32</v>
      </c>
      <c r="K63" s="3" t="s">
        <v>40</v>
      </c>
      <c r="L63" s="9">
        <v>43229.661296296297</v>
      </c>
      <c r="M63" s="9">
        <v>43229.676550925928</v>
      </c>
      <c r="N63" s="3" t="s">
        <v>1687</v>
      </c>
      <c r="O63" s="10">
        <v>1.5251574074074075E-2</v>
      </c>
    </row>
    <row r="64" spans="1:15" ht="15" customHeight="1" x14ac:dyDescent="0.25">
      <c r="A64" s="3" t="s">
        <v>170</v>
      </c>
      <c r="B64" s="3" t="s">
        <v>22</v>
      </c>
      <c r="C64" s="3">
        <v>1</v>
      </c>
      <c r="D64" s="3" t="s">
        <v>171</v>
      </c>
      <c r="E64" s="5"/>
      <c r="F64" s="5"/>
      <c r="G64" s="5"/>
      <c r="H64" s="5"/>
      <c r="I64" s="5"/>
      <c r="J64" s="5" t="s">
        <v>32</v>
      </c>
      <c r="K64" s="3" t="s">
        <v>772</v>
      </c>
      <c r="L64" s="9">
        <v>43229.696238425924</v>
      </c>
      <c r="M64" s="9">
        <v>43229.702685185184</v>
      </c>
      <c r="N64" s="3" t="s">
        <v>1751</v>
      </c>
      <c r="O64" s="10">
        <v>6.4525578703703707E-3</v>
      </c>
    </row>
    <row r="65" spans="1:15" ht="15" customHeight="1" x14ac:dyDescent="0.25">
      <c r="A65" s="3" t="s">
        <v>123</v>
      </c>
      <c r="B65" s="3" t="s">
        <v>20</v>
      </c>
      <c r="C65" s="3">
        <v>1</v>
      </c>
      <c r="D65" s="3" t="s">
        <v>124</v>
      </c>
      <c r="E65" s="5"/>
      <c r="F65" s="5"/>
      <c r="G65" s="5"/>
      <c r="H65" s="5"/>
      <c r="I65" s="5"/>
      <c r="J65" s="5" t="s">
        <v>37</v>
      </c>
      <c r="K65" s="3" t="s">
        <v>44</v>
      </c>
      <c r="L65" s="9">
        <v>43230.317870370367</v>
      </c>
      <c r="M65" s="9">
        <v>43230.351076388892</v>
      </c>
      <c r="N65" s="3" t="s">
        <v>1752</v>
      </c>
      <c r="O65" s="10">
        <v>3.3212476851851851E-2</v>
      </c>
    </row>
    <row r="66" spans="1:15" ht="15" customHeight="1" x14ac:dyDescent="0.25">
      <c r="A66" s="3" t="s">
        <v>144</v>
      </c>
      <c r="B66" s="3" t="s">
        <v>20</v>
      </c>
      <c r="C66" s="3">
        <v>1</v>
      </c>
      <c r="D66" s="3" t="s">
        <v>145</v>
      </c>
      <c r="E66" s="5"/>
      <c r="F66" s="5"/>
      <c r="G66" s="5"/>
      <c r="H66" s="5"/>
      <c r="I66" s="5"/>
      <c r="J66" s="5" t="s">
        <v>32</v>
      </c>
      <c r="K66" s="3" t="s">
        <v>44</v>
      </c>
      <c r="L66" s="9">
        <v>43230.352754629632</v>
      </c>
      <c r="M66" s="9">
        <v>43230.384594907409</v>
      </c>
      <c r="N66" s="3" t="s">
        <v>1753</v>
      </c>
      <c r="O66" s="10">
        <v>3.1850069444444441E-2</v>
      </c>
    </row>
    <row r="67" spans="1:15" ht="15" customHeight="1" x14ac:dyDescent="0.25">
      <c r="A67" s="3" t="s">
        <v>173</v>
      </c>
      <c r="B67" s="3" t="s">
        <v>20</v>
      </c>
      <c r="C67" s="3">
        <v>1</v>
      </c>
      <c r="D67" s="3" t="s">
        <v>124</v>
      </c>
      <c r="E67" s="5"/>
      <c r="F67" s="5"/>
      <c r="G67" s="5"/>
      <c r="H67" s="5"/>
      <c r="I67" s="5"/>
      <c r="J67" s="5" t="s">
        <v>32</v>
      </c>
      <c r="K67" s="3" t="s">
        <v>53</v>
      </c>
      <c r="L67" s="9">
        <v>43230.343159722222</v>
      </c>
      <c r="M67" s="9">
        <v>43230.405127314814</v>
      </c>
      <c r="N67" s="3" t="s">
        <v>1754</v>
      </c>
      <c r="O67" s="10">
        <v>6.1966041666666666E-2</v>
      </c>
    </row>
    <row r="68" spans="1:15" ht="15" customHeight="1" x14ac:dyDescent="0.25">
      <c r="A68" s="3" t="s">
        <v>126</v>
      </c>
      <c r="B68" s="3" t="s">
        <v>20</v>
      </c>
      <c r="C68" s="3">
        <v>1</v>
      </c>
      <c r="D68" s="3" t="s">
        <v>67</v>
      </c>
      <c r="E68" s="5">
        <v>43230.645069444443</v>
      </c>
      <c r="F68" s="5">
        <v>43231.606631944444</v>
      </c>
      <c r="G68" s="5" t="s">
        <v>57</v>
      </c>
      <c r="H68" s="5" t="s">
        <v>127</v>
      </c>
      <c r="I68" s="5"/>
      <c r="J68" s="5" t="s">
        <v>32</v>
      </c>
      <c r="K68" s="3" t="s">
        <v>98</v>
      </c>
      <c r="L68" s="9">
        <v>43230.378229166665</v>
      </c>
      <c r="M68" s="9">
        <v>43230.422962962963</v>
      </c>
      <c r="N68" s="3" t="s">
        <v>1755</v>
      </c>
      <c r="O68" s="10">
        <v>4.4731608796296292E-2</v>
      </c>
    </row>
    <row r="69" spans="1:15" ht="15" customHeight="1" x14ac:dyDescent="0.25">
      <c r="A69" s="3" t="s">
        <v>166</v>
      </c>
      <c r="B69" s="3" t="s">
        <v>21</v>
      </c>
      <c r="C69" s="3">
        <v>2</v>
      </c>
      <c r="D69" s="3" t="s">
        <v>167</v>
      </c>
      <c r="E69" s="5">
        <v>43223.406701388885</v>
      </c>
      <c r="F69" s="5">
        <v>43224.447245370371</v>
      </c>
      <c r="G69" s="5" t="s">
        <v>82</v>
      </c>
      <c r="H69" s="5" t="s">
        <v>168</v>
      </c>
      <c r="I69" s="5"/>
      <c r="J69" s="5" t="s">
        <v>37</v>
      </c>
      <c r="K69" s="3" t="s">
        <v>53</v>
      </c>
      <c r="L69" s="9">
        <v>43230.429039351853</v>
      </c>
      <c r="M69" s="9">
        <v>43230.450416666667</v>
      </c>
      <c r="N69" s="3" t="s">
        <v>713</v>
      </c>
      <c r="O69" s="10">
        <v>2.1379884259259258E-2</v>
      </c>
    </row>
    <row r="70" spans="1:15" ht="15" customHeight="1" x14ac:dyDescent="0.25">
      <c r="A70" s="3" t="s">
        <v>184</v>
      </c>
      <c r="B70" s="3" t="s">
        <v>20</v>
      </c>
      <c r="C70" s="3">
        <v>1</v>
      </c>
      <c r="D70" s="3" t="s">
        <v>67</v>
      </c>
      <c r="E70" s="5"/>
      <c r="F70" s="5"/>
      <c r="G70" s="5"/>
      <c r="H70" s="5"/>
      <c r="I70" s="5"/>
      <c r="J70" s="5" t="s">
        <v>32</v>
      </c>
      <c r="K70" s="3" t="s">
        <v>772</v>
      </c>
      <c r="L70" s="9">
        <v>43230.380532407406</v>
      </c>
      <c r="M70" s="9">
        <v>43230.503506944442</v>
      </c>
      <c r="N70" s="3" t="s">
        <v>1756</v>
      </c>
      <c r="O70" s="10">
        <v>0.1229762037037037</v>
      </c>
    </row>
    <row r="71" spans="1:15" ht="15" customHeight="1" x14ac:dyDescent="0.25">
      <c r="A71" s="3" t="s">
        <v>175</v>
      </c>
      <c r="B71" s="3" t="s">
        <v>21</v>
      </c>
      <c r="C71" s="3">
        <v>2</v>
      </c>
      <c r="D71" s="3" t="s">
        <v>176</v>
      </c>
      <c r="E71" s="5"/>
      <c r="F71" s="5"/>
      <c r="G71" s="5"/>
      <c r="H71" s="5"/>
      <c r="I71" s="5"/>
      <c r="J71" s="5" t="s">
        <v>32</v>
      </c>
      <c r="K71" s="3" t="s">
        <v>53</v>
      </c>
      <c r="L71" s="9">
        <v>43230.487893518519</v>
      </c>
      <c r="M71" s="9">
        <v>43230.519386574073</v>
      </c>
      <c r="N71" s="3" t="s">
        <v>1757</v>
      </c>
      <c r="O71" s="10">
        <v>3.1500972222222222E-2</v>
      </c>
    </row>
    <row r="72" spans="1:15" ht="15" customHeight="1" x14ac:dyDescent="0.25">
      <c r="A72" s="3" t="s">
        <v>180</v>
      </c>
      <c r="B72" s="3" t="s">
        <v>21</v>
      </c>
      <c r="C72" s="3">
        <v>2</v>
      </c>
      <c r="D72" s="3" t="s">
        <v>67</v>
      </c>
      <c r="E72" s="5"/>
      <c r="F72" s="5"/>
      <c r="G72" s="5"/>
      <c r="H72" s="5"/>
      <c r="I72" s="5"/>
      <c r="J72" s="5" t="s">
        <v>32</v>
      </c>
      <c r="K72" s="3" t="s">
        <v>40</v>
      </c>
      <c r="L72" s="9">
        <v>43230.521354166667</v>
      </c>
      <c r="M72" s="9">
        <v>43230.53297453704</v>
      </c>
      <c r="N72" s="3" t="s">
        <v>1687</v>
      </c>
      <c r="O72" s="10">
        <v>1.1622210648148147E-2</v>
      </c>
    </row>
    <row r="73" spans="1:15" ht="15" customHeight="1" x14ac:dyDescent="0.25">
      <c r="A73" s="3" t="s">
        <v>178</v>
      </c>
      <c r="B73" s="3" t="s">
        <v>21</v>
      </c>
      <c r="C73" s="3">
        <v>2</v>
      </c>
      <c r="D73" s="3" t="s">
        <v>179</v>
      </c>
      <c r="E73" s="5"/>
      <c r="F73" s="5"/>
      <c r="G73" s="5"/>
      <c r="H73" s="5"/>
      <c r="I73" s="5"/>
      <c r="J73" s="5" t="s">
        <v>32</v>
      </c>
      <c r="K73" s="3" t="s">
        <v>44</v>
      </c>
      <c r="L73" s="9">
        <v>43230.517060185186</v>
      </c>
      <c r="M73" s="9">
        <v>43230.541481481479</v>
      </c>
      <c r="N73" s="3" t="s">
        <v>1758</v>
      </c>
      <c r="O73" s="10">
        <v>2.4419884259259259E-2</v>
      </c>
    </row>
    <row r="74" spans="1:15" ht="15" customHeight="1" x14ac:dyDescent="0.25">
      <c r="A74" s="3" t="s">
        <v>182</v>
      </c>
      <c r="B74" s="3" t="s">
        <v>21</v>
      </c>
      <c r="C74" s="3">
        <v>10</v>
      </c>
      <c r="D74" s="3" t="s">
        <v>71</v>
      </c>
      <c r="E74" s="5"/>
      <c r="F74" s="5"/>
      <c r="G74" s="5"/>
      <c r="H74" s="5"/>
      <c r="I74" s="5"/>
      <c r="J74" s="5" t="s">
        <v>120</v>
      </c>
      <c r="K74" s="3" t="s">
        <v>40</v>
      </c>
      <c r="L74" s="9">
        <v>43230.536238425928</v>
      </c>
      <c r="M74" s="9">
        <v>43230.550138888888</v>
      </c>
      <c r="N74" s="3" t="s">
        <v>1687</v>
      </c>
      <c r="O74" s="10">
        <v>1.3893229166666667E-2</v>
      </c>
    </row>
    <row r="75" spans="1:15" ht="15" customHeight="1" x14ac:dyDescent="0.25">
      <c r="A75" s="3" t="s">
        <v>186</v>
      </c>
      <c r="B75" s="3" t="s">
        <v>21</v>
      </c>
      <c r="C75" s="3">
        <v>8</v>
      </c>
      <c r="D75" s="3" t="s">
        <v>117</v>
      </c>
      <c r="E75" s="5"/>
      <c r="F75" s="5"/>
      <c r="G75" s="5"/>
      <c r="H75" s="5"/>
      <c r="I75" s="5"/>
      <c r="J75" s="5" t="s">
        <v>37</v>
      </c>
      <c r="K75" s="3" t="s">
        <v>44</v>
      </c>
      <c r="L75" s="9">
        <v>43230.544687499998</v>
      </c>
      <c r="M75" s="9">
        <v>43230.557881944442</v>
      </c>
      <c r="N75" s="3" t="s">
        <v>1759</v>
      </c>
      <c r="O75" s="10">
        <v>1.3187627314814815E-2</v>
      </c>
    </row>
    <row r="76" spans="1:15" ht="15" customHeight="1" x14ac:dyDescent="0.25">
      <c r="A76" s="3" t="s">
        <v>187</v>
      </c>
      <c r="B76" s="3" t="s">
        <v>21</v>
      </c>
      <c r="C76" s="3">
        <v>4</v>
      </c>
      <c r="D76" s="3" t="s">
        <v>110</v>
      </c>
      <c r="E76" s="5">
        <v>43224.573078703703</v>
      </c>
      <c r="F76" s="5">
        <v>43227.493969907409</v>
      </c>
      <c r="G76" s="5" t="s">
        <v>82</v>
      </c>
      <c r="H76" s="5" t="s">
        <v>188</v>
      </c>
      <c r="I76" s="5"/>
      <c r="J76" s="5" t="s">
        <v>37</v>
      </c>
      <c r="K76" s="3" t="s">
        <v>40</v>
      </c>
      <c r="L76" s="9">
        <v>43230.563611111109</v>
      </c>
      <c r="M76" s="9">
        <v>43230.575138888889</v>
      </c>
      <c r="N76" s="3" t="s">
        <v>1687</v>
      </c>
      <c r="O76" s="10">
        <v>1.1519965277777778E-2</v>
      </c>
    </row>
    <row r="77" spans="1:15" ht="15" customHeight="1" x14ac:dyDescent="0.25">
      <c r="A77" s="3" t="s">
        <v>194</v>
      </c>
      <c r="B77" s="3" t="s">
        <v>21</v>
      </c>
      <c r="C77" s="3">
        <v>2</v>
      </c>
      <c r="D77" s="3" t="s">
        <v>195</v>
      </c>
      <c r="E77" s="5"/>
      <c r="F77" s="5"/>
      <c r="G77" s="5"/>
      <c r="H77" s="5"/>
      <c r="I77" s="5"/>
      <c r="J77" s="5" t="s">
        <v>32</v>
      </c>
      <c r="K77" s="3" t="s">
        <v>40</v>
      </c>
      <c r="L77" s="9">
        <v>43230.579421296294</v>
      </c>
      <c r="M77" s="9">
        <v>43230.591423611113</v>
      </c>
      <c r="N77" s="3" t="s">
        <v>1687</v>
      </c>
      <c r="O77" s="10">
        <v>1.2005370370370369E-2</v>
      </c>
    </row>
    <row r="78" spans="1:15" ht="15" customHeight="1" x14ac:dyDescent="0.25">
      <c r="A78" s="3" t="s">
        <v>193</v>
      </c>
      <c r="B78" s="3" t="s">
        <v>21</v>
      </c>
      <c r="C78" s="3">
        <v>6</v>
      </c>
      <c r="D78" s="3" t="s">
        <v>50</v>
      </c>
      <c r="E78" s="5"/>
      <c r="F78" s="5"/>
      <c r="G78" s="5"/>
      <c r="H78" s="5"/>
      <c r="I78" s="5"/>
      <c r="J78" s="5" t="s">
        <v>32</v>
      </c>
      <c r="K78" s="3" t="s">
        <v>98</v>
      </c>
      <c r="L78" s="9">
        <v>43230.577847222223</v>
      </c>
      <c r="M78" s="9">
        <v>43230.591469907406</v>
      </c>
      <c r="N78" s="3" t="s">
        <v>1760</v>
      </c>
      <c r="O78" s="10">
        <v>1.3624479166666668E-2</v>
      </c>
    </row>
    <row r="79" spans="1:15" ht="15" customHeight="1" x14ac:dyDescent="0.25">
      <c r="A79" s="3" t="s">
        <v>200</v>
      </c>
      <c r="B79" s="3" t="s">
        <v>21</v>
      </c>
      <c r="C79" s="3">
        <v>5</v>
      </c>
      <c r="D79" s="3" t="s">
        <v>117</v>
      </c>
      <c r="E79" s="5"/>
      <c r="F79" s="5"/>
      <c r="G79" s="5"/>
      <c r="H79" s="5"/>
      <c r="I79" s="5"/>
      <c r="J79" s="5" t="s">
        <v>37</v>
      </c>
      <c r="K79" s="3" t="s">
        <v>40</v>
      </c>
      <c r="L79" s="9">
        <v>43230.598553240743</v>
      </c>
      <c r="M79" s="9">
        <v>43230.60733796296</v>
      </c>
      <c r="N79" s="3" t="s">
        <v>1687</v>
      </c>
      <c r="O79" s="10">
        <v>8.7844791666666661E-3</v>
      </c>
    </row>
    <row r="80" spans="1:15" ht="15" customHeight="1" x14ac:dyDescent="0.25">
      <c r="A80" s="3" t="s">
        <v>206</v>
      </c>
      <c r="B80" s="3" t="s">
        <v>22</v>
      </c>
      <c r="C80" s="3">
        <v>1</v>
      </c>
      <c r="D80" s="3" t="s">
        <v>207</v>
      </c>
      <c r="E80" s="5"/>
      <c r="F80" s="5"/>
      <c r="G80" s="5"/>
      <c r="H80" s="5"/>
      <c r="I80" s="5"/>
      <c r="J80" s="5" t="s">
        <v>32</v>
      </c>
      <c r="K80" s="3" t="s">
        <v>98</v>
      </c>
      <c r="L80" s="9">
        <v>43230.643506944441</v>
      </c>
      <c r="M80" s="9">
        <v>43230.652233796296</v>
      </c>
      <c r="N80" s="3" t="s">
        <v>1761</v>
      </c>
      <c r="O80" s="10">
        <v>8.7295370370370374E-3</v>
      </c>
    </row>
    <row r="81" spans="1:15" ht="15" customHeight="1" x14ac:dyDescent="0.25">
      <c r="A81" s="3" t="s">
        <v>216</v>
      </c>
      <c r="B81" s="3" t="s">
        <v>22</v>
      </c>
      <c r="C81" s="3">
        <v>1</v>
      </c>
      <c r="D81" s="3" t="s">
        <v>217</v>
      </c>
      <c r="E81" s="5"/>
      <c r="F81" s="5"/>
      <c r="G81" s="5"/>
      <c r="H81" s="5"/>
      <c r="I81" s="5"/>
      <c r="J81" s="5" t="s">
        <v>32</v>
      </c>
      <c r="K81" s="3" t="s">
        <v>40</v>
      </c>
      <c r="L81" s="9">
        <v>43230.669259259259</v>
      </c>
      <c r="M81" s="9">
        <v>43230.672118055554</v>
      </c>
      <c r="N81" s="3" t="s">
        <v>1762</v>
      </c>
      <c r="O81" s="10">
        <v>2.8492129629629627E-3</v>
      </c>
    </row>
    <row r="82" spans="1:15" ht="15" customHeight="1" x14ac:dyDescent="0.25">
      <c r="A82" s="3" t="s">
        <v>209</v>
      </c>
      <c r="B82" s="3" t="s">
        <v>22</v>
      </c>
      <c r="C82" s="3">
        <v>1</v>
      </c>
      <c r="D82" s="3" t="s">
        <v>210</v>
      </c>
      <c r="E82" s="5"/>
      <c r="F82" s="5"/>
      <c r="G82" s="5"/>
      <c r="H82" s="5"/>
      <c r="I82" s="5"/>
      <c r="J82" s="5" t="s">
        <v>32</v>
      </c>
      <c r="K82" s="3" t="s">
        <v>40</v>
      </c>
      <c r="L82" s="9">
        <v>43230.673321759263</v>
      </c>
      <c r="M82" s="9">
        <v>43230.675856481481</v>
      </c>
      <c r="N82" s="3" t="s">
        <v>1763</v>
      </c>
      <c r="O82" s="10">
        <v>2.5353935185185184E-3</v>
      </c>
    </row>
    <row r="83" spans="1:15" ht="15" customHeight="1" x14ac:dyDescent="0.25">
      <c r="A83" s="3" t="s">
        <v>223</v>
      </c>
      <c r="B83" s="3" t="s">
        <v>22</v>
      </c>
      <c r="C83" s="3">
        <v>1</v>
      </c>
      <c r="D83" s="3" t="s">
        <v>224</v>
      </c>
      <c r="E83" s="5"/>
      <c r="F83" s="5"/>
      <c r="G83" s="5"/>
      <c r="H83" s="5"/>
      <c r="I83" s="5"/>
      <c r="J83" s="5" t="s">
        <v>32</v>
      </c>
      <c r="K83" s="3" t="s">
        <v>40</v>
      </c>
      <c r="L83" s="9">
        <v>43230.676469907405</v>
      </c>
      <c r="M83" s="9">
        <v>43230.682939814818</v>
      </c>
      <c r="N83" s="3" t="s">
        <v>1764</v>
      </c>
      <c r="O83" s="10">
        <v>6.466331018518518E-3</v>
      </c>
    </row>
    <row r="84" spans="1:15" ht="15" customHeight="1" x14ac:dyDescent="0.25">
      <c r="A84" s="3" t="s">
        <v>228</v>
      </c>
      <c r="B84" s="3" t="s">
        <v>22</v>
      </c>
      <c r="C84" s="3">
        <v>1</v>
      </c>
      <c r="D84" s="3" t="s">
        <v>229</v>
      </c>
      <c r="E84" s="5"/>
      <c r="F84" s="5"/>
      <c r="G84" s="5"/>
      <c r="H84" s="5"/>
      <c r="I84" s="5"/>
      <c r="J84" s="5" t="s">
        <v>32</v>
      </c>
      <c r="K84" s="3" t="s">
        <v>772</v>
      </c>
      <c r="L84" s="9">
        <v>43230.688692129632</v>
      </c>
      <c r="M84" s="9">
        <v>43230.701493055552</v>
      </c>
      <c r="N84" s="3" t="s">
        <v>1765</v>
      </c>
      <c r="O84" s="10">
        <v>1.2800578703703705E-2</v>
      </c>
    </row>
    <row r="85" spans="1:15" ht="15" customHeight="1" x14ac:dyDescent="0.25">
      <c r="A85" s="3" t="s">
        <v>190</v>
      </c>
      <c r="B85" s="3" t="s">
        <v>20</v>
      </c>
      <c r="C85" s="3">
        <v>1</v>
      </c>
      <c r="D85" s="3" t="s">
        <v>191</v>
      </c>
      <c r="E85" s="5"/>
      <c r="F85" s="5"/>
      <c r="G85" s="5"/>
      <c r="H85" s="5"/>
      <c r="I85" s="5"/>
      <c r="J85" s="5" t="s">
        <v>32</v>
      </c>
      <c r="K85" s="3" t="s">
        <v>98</v>
      </c>
      <c r="L85" s="9">
        <v>43231.335381944446</v>
      </c>
      <c r="M85" s="9">
        <v>43231.384479166663</v>
      </c>
      <c r="N85" s="3" t="s">
        <v>1766</v>
      </c>
      <c r="O85" s="10">
        <v>4.909461805555556E-2</v>
      </c>
    </row>
    <row r="86" spans="1:15" ht="15" customHeight="1" x14ac:dyDescent="0.25">
      <c r="A86" s="3" t="s">
        <v>233</v>
      </c>
      <c r="B86" s="3" t="s">
        <v>20</v>
      </c>
      <c r="C86" s="3">
        <v>1</v>
      </c>
      <c r="D86" s="3" t="s">
        <v>234</v>
      </c>
      <c r="E86" s="5"/>
      <c r="F86" s="5"/>
      <c r="G86" s="5"/>
      <c r="H86" s="5"/>
      <c r="I86" s="5"/>
      <c r="J86" s="5" t="s">
        <v>37</v>
      </c>
      <c r="K86" s="3" t="s">
        <v>40</v>
      </c>
      <c r="L86" s="9">
        <v>43231.528263888889</v>
      </c>
      <c r="M86" s="9">
        <v>43231.552106481482</v>
      </c>
      <c r="N86" s="3" t="s">
        <v>1767</v>
      </c>
      <c r="O86" s="10">
        <v>2.384090277777778E-2</v>
      </c>
    </row>
    <row r="87" spans="1:15" ht="15" customHeight="1" x14ac:dyDescent="0.25">
      <c r="A87" s="3" t="s">
        <v>153</v>
      </c>
      <c r="B87" s="3" t="s">
        <v>20</v>
      </c>
      <c r="C87" s="3">
        <v>1</v>
      </c>
      <c r="D87" s="3" t="s">
        <v>145</v>
      </c>
      <c r="E87" s="5"/>
      <c r="F87" s="5"/>
      <c r="G87" s="5"/>
      <c r="H87" s="5"/>
      <c r="I87" s="5"/>
      <c r="J87" s="5" t="s">
        <v>32</v>
      </c>
      <c r="K87" s="3" t="s">
        <v>772</v>
      </c>
      <c r="L87" s="9">
        <v>43231.524224537039</v>
      </c>
      <c r="M87" s="9">
        <v>43231.613553240742</v>
      </c>
      <c r="N87" s="3" t="s">
        <v>1768</v>
      </c>
      <c r="O87" s="10">
        <v>8.9323969907407416E-2</v>
      </c>
    </row>
    <row r="88" spans="1:15" ht="15" customHeight="1" x14ac:dyDescent="0.25">
      <c r="A88" s="3" t="s">
        <v>242</v>
      </c>
      <c r="B88" s="3" t="s">
        <v>21</v>
      </c>
      <c r="C88" s="3">
        <v>7</v>
      </c>
      <c r="D88" s="3" t="s">
        <v>71</v>
      </c>
      <c r="E88" s="5"/>
      <c r="F88" s="5"/>
      <c r="G88" s="5"/>
      <c r="H88" s="5"/>
      <c r="I88" s="5"/>
      <c r="J88" s="5" t="s">
        <v>120</v>
      </c>
      <c r="K88" s="3" t="s">
        <v>98</v>
      </c>
      <c r="L88" s="9">
        <v>43231.595601851855</v>
      </c>
      <c r="M88" s="9">
        <v>43231.614328703705</v>
      </c>
      <c r="N88" s="3" t="s">
        <v>1769</v>
      </c>
      <c r="O88" s="10">
        <v>1.8724594907407407E-2</v>
      </c>
    </row>
    <row r="89" spans="1:15" ht="15" customHeight="1" x14ac:dyDescent="0.25">
      <c r="A89" s="3" t="s">
        <v>238</v>
      </c>
      <c r="B89" s="3" t="s">
        <v>21</v>
      </c>
      <c r="C89" s="3">
        <v>5</v>
      </c>
      <c r="D89" s="3" t="s">
        <v>167</v>
      </c>
      <c r="E89" s="5"/>
      <c r="F89" s="5"/>
      <c r="G89" s="5"/>
      <c r="H89" s="5"/>
      <c r="I89" s="5"/>
      <c r="J89" s="5" t="s">
        <v>37</v>
      </c>
      <c r="K89" s="3" t="s">
        <v>40</v>
      </c>
      <c r="L89" s="9">
        <v>43231.614282407405</v>
      </c>
      <c r="M89" s="9">
        <v>43231.626458333332</v>
      </c>
      <c r="N89" s="3" t="s">
        <v>1687</v>
      </c>
      <c r="O89" s="10">
        <v>1.2184710648148148E-2</v>
      </c>
    </row>
    <row r="90" spans="1:15" ht="15" customHeight="1" x14ac:dyDescent="0.25">
      <c r="A90" s="3" t="s">
        <v>246</v>
      </c>
      <c r="B90" s="3" t="s">
        <v>21</v>
      </c>
      <c r="C90" s="3">
        <v>7</v>
      </c>
      <c r="D90" s="3" t="s">
        <v>167</v>
      </c>
      <c r="E90" s="5"/>
      <c r="F90" s="5"/>
      <c r="G90" s="5"/>
      <c r="H90" s="5"/>
      <c r="I90" s="5"/>
      <c r="J90" s="5" t="s">
        <v>37</v>
      </c>
      <c r="K90" s="3" t="s">
        <v>98</v>
      </c>
      <c r="L90" s="9">
        <v>43231.622418981482</v>
      </c>
      <c r="M90" s="9">
        <v>43231.637094907404</v>
      </c>
      <c r="N90" s="3" t="s">
        <v>1770</v>
      </c>
      <c r="O90" s="10">
        <v>1.4676481481481483E-2</v>
      </c>
    </row>
    <row r="91" spans="1:15" ht="15" customHeight="1" x14ac:dyDescent="0.25">
      <c r="A91" s="3" t="s">
        <v>255</v>
      </c>
      <c r="B91" s="3" t="s">
        <v>21</v>
      </c>
      <c r="C91" s="3">
        <v>7</v>
      </c>
      <c r="D91" s="3" t="s">
        <v>176</v>
      </c>
      <c r="E91" s="5">
        <v>43290.586400462962</v>
      </c>
      <c r="F91" s="5">
        <v>43298.658576388887</v>
      </c>
      <c r="G91" s="5" t="s">
        <v>57</v>
      </c>
      <c r="H91" s="5" t="s">
        <v>256</v>
      </c>
      <c r="I91" s="5"/>
      <c r="J91" s="5" t="s">
        <v>32</v>
      </c>
      <c r="K91" s="3" t="s">
        <v>98</v>
      </c>
      <c r="L91" s="9">
        <v>43231.639120370368</v>
      </c>
      <c r="M91" s="9">
        <v>43231.665023148147</v>
      </c>
      <c r="N91" s="3" t="s">
        <v>1771</v>
      </c>
      <c r="O91" s="10">
        <v>2.5908657407407411E-2</v>
      </c>
    </row>
    <row r="92" spans="1:15" ht="15" customHeight="1" x14ac:dyDescent="0.25">
      <c r="A92" s="3" t="s">
        <v>197</v>
      </c>
      <c r="B92" s="3" t="s">
        <v>20</v>
      </c>
      <c r="C92" s="3">
        <v>1</v>
      </c>
      <c r="D92" s="3" t="s">
        <v>198</v>
      </c>
      <c r="E92" s="5"/>
      <c r="F92" s="5"/>
      <c r="G92" s="5"/>
      <c r="H92" s="5"/>
      <c r="I92" s="5"/>
      <c r="J92" s="5" t="s">
        <v>32</v>
      </c>
      <c r="K92" s="3" t="s">
        <v>772</v>
      </c>
      <c r="L92" s="9">
        <v>43231.617604166669</v>
      </c>
      <c r="M92" s="9">
        <v>43231.688171296293</v>
      </c>
      <c r="N92" s="3" t="s">
        <v>1772</v>
      </c>
      <c r="O92" s="10">
        <v>7.0565312499999991E-2</v>
      </c>
    </row>
    <row r="93" spans="1:15" ht="15" customHeight="1" x14ac:dyDescent="0.25">
      <c r="A93" s="3" t="s">
        <v>248</v>
      </c>
      <c r="B93" s="3" t="s">
        <v>21</v>
      </c>
      <c r="C93" s="3">
        <v>5</v>
      </c>
      <c r="D93" s="3" t="s">
        <v>249</v>
      </c>
      <c r="E93" s="5"/>
      <c r="F93" s="5"/>
      <c r="G93" s="5"/>
      <c r="H93" s="5"/>
      <c r="I93" s="5"/>
      <c r="J93" s="5" t="s">
        <v>37</v>
      </c>
      <c r="K93" s="3" t="s">
        <v>44</v>
      </c>
      <c r="L93" s="9">
        <v>43231.676863425928</v>
      </c>
      <c r="M93" s="9">
        <v>43231.690428240741</v>
      </c>
      <c r="N93" s="3" t="s">
        <v>1773</v>
      </c>
      <c r="O93" s="10">
        <v>1.3571828703703702E-2</v>
      </c>
    </row>
    <row r="94" spans="1:15" ht="15" customHeight="1" x14ac:dyDescent="0.25">
      <c r="A94" s="3" t="s">
        <v>251</v>
      </c>
      <c r="B94" s="3" t="s">
        <v>21</v>
      </c>
      <c r="C94" s="3">
        <v>5</v>
      </c>
      <c r="D94" s="3" t="s">
        <v>50</v>
      </c>
      <c r="E94" s="5">
        <v>43224.644837962966</v>
      </c>
      <c r="F94" s="5">
        <v>43227.67083333333</v>
      </c>
      <c r="G94" s="5" t="s">
        <v>96</v>
      </c>
      <c r="H94" s="5" t="s">
        <v>252</v>
      </c>
      <c r="I94" s="5"/>
      <c r="J94" s="5" t="s">
        <v>32</v>
      </c>
      <c r="K94" s="3" t="s">
        <v>772</v>
      </c>
      <c r="L94" s="9">
        <v>43231.692094907405</v>
      </c>
      <c r="M94" s="9">
        <v>43231.704375000001</v>
      </c>
      <c r="N94" s="3" t="s">
        <v>1774</v>
      </c>
      <c r="O94" s="10">
        <v>1.2282199074074076E-2</v>
      </c>
    </row>
    <row r="95" spans="1:15" ht="15" customHeight="1" x14ac:dyDescent="0.25">
      <c r="A95" s="3" t="s">
        <v>253</v>
      </c>
      <c r="B95" s="3" t="s">
        <v>20</v>
      </c>
      <c r="C95" s="3">
        <v>1</v>
      </c>
      <c r="D95" s="3" t="s">
        <v>134</v>
      </c>
      <c r="E95" s="5"/>
      <c r="F95" s="5"/>
      <c r="G95" s="5"/>
      <c r="H95" s="5"/>
      <c r="I95" s="5"/>
      <c r="J95" s="5" t="s">
        <v>37</v>
      </c>
      <c r="K95" s="3" t="s">
        <v>44</v>
      </c>
      <c r="L95" s="9">
        <v>43234.340370370373</v>
      </c>
      <c r="M95" s="9">
        <v>43234.384189814817</v>
      </c>
      <c r="N95" s="3" t="s">
        <v>1775</v>
      </c>
      <c r="O95" s="10">
        <v>4.3817916666666672E-2</v>
      </c>
    </row>
    <row r="96" spans="1:15" ht="15" customHeight="1" x14ac:dyDescent="0.25">
      <c r="A96" s="3" t="s">
        <v>155</v>
      </c>
      <c r="B96" s="3" t="s">
        <v>20</v>
      </c>
      <c r="C96" s="3">
        <v>1</v>
      </c>
      <c r="D96" s="3" t="s">
        <v>134</v>
      </c>
      <c r="E96" s="5">
        <v>43215.536724537036</v>
      </c>
      <c r="F96" s="5">
        <v>43224.602094907408</v>
      </c>
      <c r="G96" s="5" t="s">
        <v>57</v>
      </c>
      <c r="H96" s="5" t="s">
        <v>156</v>
      </c>
      <c r="I96" s="5"/>
      <c r="J96" s="5" t="s">
        <v>120</v>
      </c>
      <c r="K96" s="3" t="s">
        <v>98</v>
      </c>
      <c r="L96" s="9">
        <v>43234.356307870374</v>
      </c>
      <c r="M96" s="9">
        <v>43234.40797453704</v>
      </c>
      <c r="N96" s="3" t="s">
        <v>1776</v>
      </c>
      <c r="O96" s="10">
        <v>5.1673460648148151E-2</v>
      </c>
    </row>
    <row r="97" spans="1:15" ht="15" customHeight="1" x14ac:dyDescent="0.25">
      <c r="A97" s="3" t="s">
        <v>263</v>
      </c>
      <c r="B97" s="3" t="s">
        <v>21</v>
      </c>
      <c r="C97" s="3">
        <v>7</v>
      </c>
      <c r="D97" s="3" t="s">
        <v>43</v>
      </c>
      <c r="E97" s="5"/>
      <c r="F97" s="5"/>
      <c r="G97" s="5"/>
      <c r="H97" s="5"/>
      <c r="I97" s="5"/>
      <c r="J97" s="5" t="s">
        <v>37</v>
      </c>
      <c r="K97" s="3" t="s">
        <v>98</v>
      </c>
      <c r="L97" s="9">
        <v>43234.470578703702</v>
      </c>
      <c r="M97" s="9">
        <v>43234.48841435185</v>
      </c>
      <c r="N97" s="3" t="s">
        <v>1708</v>
      </c>
      <c r="O97" s="10">
        <v>1.7838877314814816E-2</v>
      </c>
    </row>
    <row r="98" spans="1:15" ht="15" customHeight="1" x14ac:dyDescent="0.25">
      <c r="A98" s="3" t="s">
        <v>226</v>
      </c>
      <c r="B98" s="3" t="s">
        <v>20</v>
      </c>
      <c r="C98" s="3">
        <v>1</v>
      </c>
      <c r="D98" s="3" t="s">
        <v>43</v>
      </c>
      <c r="E98" s="5"/>
      <c r="F98" s="5"/>
      <c r="G98" s="5"/>
      <c r="H98" s="5"/>
      <c r="I98" s="5"/>
      <c r="J98" s="5" t="s">
        <v>37</v>
      </c>
      <c r="K98" s="3" t="s">
        <v>44</v>
      </c>
      <c r="L98" s="9">
        <v>43234.38689814815</v>
      </c>
      <c r="M98" s="9">
        <v>43234.491724537038</v>
      </c>
      <c r="N98" s="3" t="s">
        <v>1777</v>
      </c>
      <c r="O98" s="10">
        <v>0.10483097222222222</v>
      </c>
    </row>
    <row r="99" spans="1:15" ht="15" customHeight="1" x14ac:dyDescent="0.25">
      <c r="A99" s="3" t="s">
        <v>258</v>
      </c>
      <c r="B99" s="3" t="s">
        <v>21</v>
      </c>
      <c r="C99" s="3">
        <v>10</v>
      </c>
      <c r="D99" s="3" t="s">
        <v>50</v>
      </c>
      <c r="E99" s="5"/>
      <c r="F99" s="5"/>
      <c r="G99" s="5"/>
      <c r="H99" s="5"/>
      <c r="I99" s="5"/>
      <c r="J99" s="5" t="s">
        <v>32</v>
      </c>
      <c r="K99" s="3" t="s">
        <v>53</v>
      </c>
      <c r="L99" s="9">
        <v>43234.490358796298</v>
      </c>
      <c r="M99" s="9">
        <v>43234.505347222221</v>
      </c>
      <c r="N99" s="3" t="s">
        <v>1778</v>
      </c>
      <c r="O99" s="10">
        <v>1.4989872685185186E-2</v>
      </c>
    </row>
    <row r="100" spans="1:15" ht="15" customHeight="1" x14ac:dyDescent="0.25">
      <c r="A100" s="3" t="s">
        <v>260</v>
      </c>
      <c r="B100" s="3" t="s">
        <v>21</v>
      </c>
      <c r="C100" s="3">
        <v>5</v>
      </c>
      <c r="D100" s="3" t="s">
        <v>167</v>
      </c>
      <c r="E100" s="5"/>
      <c r="F100" s="5"/>
      <c r="G100" s="5"/>
      <c r="H100" s="5"/>
      <c r="I100" s="5"/>
      <c r="J100" s="5" t="s">
        <v>37</v>
      </c>
      <c r="K100" s="3" t="s">
        <v>44</v>
      </c>
      <c r="L100" s="9">
        <v>43234.493159722224</v>
      </c>
      <c r="M100" s="9">
        <v>43234.511134259257</v>
      </c>
      <c r="N100" s="3" t="s">
        <v>1759</v>
      </c>
      <c r="O100" s="10">
        <v>1.7973622685185184E-2</v>
      </c>
    </row>
    <row r="101" spans="1:15" ht="15" customHeight="1" x14ac:dyDescent="0.25">
      <c r="A101" s="3" t="s">
        <v>265</v>
      </c>
      <c r="B101" s="3" t="s">
        <v>21</v>
      </c>
      <c r="C101" s="3">
        <v>3</v>
      </c>
      <c r="D101" s="3" t="s">
        <v>167</v>
      </c>
      <c r="E101" s="5"/>
      <c r="F101" s="5"/>
      <c r="G101" s="5"/>
      <c r="H101" s="5"/>
      <c r="I101" s="5"/>
      <c r="J101" s="5" t="s">
        <v>37</v>
      </c>
      <c r="K101" s="3" t="s">
        <v>44</v>
      </c>
      <c r="L101" s="9">
        <v>43234.512152777781</v>
      </c>
      <c r="M101" s="9">
        <v>43234.527789351851</v>
      </c>
      <c r="N101" s="3" t="s">
        <v>1759</v>
      </c>
      <c r="O101" s="10">
        <v>1.5633692129629628E-2</v>
      </c>
    </row>
    <row r="102" spans="1:15" ht="15" customHeight="1" x14ac:dyDescent="0.25">
      <c r="A102" s="3" t="s">
        <v>236</v>
      </c>
      <c r="B102" s="3" t="s">
        <v>20</v>
      </c>
      <c r="C102" s="3">
        <v>1</v>
      </c>
      <c r="D102" s="3" t="s">
        <v>124</v>
      </c>
      <c r="E102" s="5"/>
      <c r="F102" s="5"/>
      <c r="G102" s="5"/>
      <c r="H102" s="5"/>
      <c r="I102" s="5"/>
      <c r="J102" s="5" t="s">
        <v>32</v>
      </c>
      <c r="K102" s="3" t="s">
        <v>772</v>
      </c>
      <c r="L102" s="9">
        <v>43234.381377314814</v>
      </c>
      <c r="M102" s="9">
        <v>43234.537430555552</v>
      </c>
      <c r="N102" s="3" t="s">
        <v>1779</v>
      </c>
      <c r="O102" s="10">
        <v>0.15604761574074075</v>
      </c>
    </row>
    <row r="103" spans="1:15" ht="15" customHeight="1" x14ac:dyDescent="0.25">
      <c r="A103" s="3" t="s">
        <v>141</v>
      </c>
      <c r="B103" s="3" t="s">
        <v>20</v>
      </c>
      <c r="C103" s="3">
        <v>1</v>
      </c>
      <c r="D103" s="3" t="s">
        <v>134</v>
      </c>
      <c r="E103" s="5">
        <v>43216.419629629629</v>
      </c>
      <c r="F103" s="5">
        <v>43227.547893518517</v>
      </c>
      <c r="G103" s="5" t="s">
        <v>57</v>
      </c>
      <c r="H103" s="5" t="s">
        <v>142</v>
      </c>
      <c r="I103" s="5"/>
      <c r="J103" s="5" t="s">
        <v>37</v>
      </c>
      <c r="K103" s="3" t="s">
        <v>98</v>
      </c>
      <c r="L103" s="9">
        <v>43234.495752314811</v>
      </c>
      <c r="M103" s="9">
        <v>43234.549803240741</v>
      </c>
      <c r="N103" s="3" t="s">
        <v>1780</v>
      </c>
      <c r="O103" s="10">
        <v>5.405159722222222E-2</v>
      </c>
    </row>
    <row r="104" spans="1:15" ht="15" customHeight="1" x14ac:dyDescent="0.25">
      <c r="A104" s="3" t="s">
        <v>267</v>
      </c>
      <c r="B104" s="3" t="s">
        <v>21</v>
      </c>
      <c r="C104" s="3">
        <v>3</v>
      </c>
      <c r="D104" s="3" t="s">
        <v>268</v>
      </c>
      <c r="E104" s="5"/>
      <c r="F104" s="5"/>
      <c r="G104" s="5"/>
      <c r="H104" s="5"/>
      <c r="I104" s="5"/>
      <c r="J104" s="5" t="s">
        <v>32</v>
      </c>
      <c r="K104" s="3" t="s">
        <v>53</v>
      </c>
      <c r="L104" s="9">
        <v>43234.536145833335</v>
      </c>
      <c r="M104" s="9">
        <v>43234.554016203707</v>
      </c>
      <c r="N104" s="3" t="s">
        <v>713</v>
      </c>
      <c r="O104" s="10">
        <v>1.7872604166666667E-2</v>
      </c>
    </row>
    <row r="105" spans="1:15" ht="15" customHeight="1" x14ac:dyDescent="0.25">
      <c r="A105" s="3" t="s">
        <v>270</v>
      </c>
      <c r="B105" s="3" t="s">
        <v>21</v>
      </c>
      <c r="C105" s="3">
        <v>2</v>
      </c>
      <c r="D105" s="3" t="s">
        <v>43</v>
      </c>
      <c r="E105" s="5"/>
      <c r="F105" s="5"/>
      <c r="G105" s="5"/>
      <c r="H105" s="5"/>
      <c r="I105" s="5"/>
      <c r="J105" s="5" t="s">
        <v>37</v>
      </c>
      <c r="K105" s="3" t="s">
        <v>44</v>
      </c>
      <c r="L105" s="9">
        <v>43234.548495370371</v>
      </c>
      <c r="M105" s="9">
        <v>43234.564988425926</v>
      </c>
      <c r="N105" s="3" t="s">
        <v>1781</v>
      </c>
      <c r="O105" s="10">
        <v>1.6494942129629628E-2</v>
      </c>
    </row>
    <row r="106" spans="1:15" ht="15" customHeight="1" x14ac:dyDescent="0.25">
      <c r="A106" s="3" t="s">
        <v>278</v>
      </c>
      <c r="B106" s="3" t="s">
        <v>21</v>
      </c>
      <c r="C106" s="3">
        <v>3</v>
      </c>
      <c r="D106" s="3" t="s">
        <v>43</v>
      </c>
      <c r="E106" s="5"/>
      <c r="F106" s="5"/>
      <c r="G106" s="5"/>
      <c r="H106" s="5"/>
      <c r="I106" s="5"/>
      <c r="J106" s="5" t="s">
        <v>37</v>
      </c>
      <c r="K106" s="3" t="s">
        <v>98</v>
      </c>
      <c r="L106" s="9">
        <v>43234.552037037036</v>
      </c>
      <c r="M106" s="9">
        <v>43234.56821759259</v>
      </c>
      <c r="N106" s="3" t="s">
        <v>1782</v>
      </c>
      <c r="O106" s="10">
        <v>1.6181261574074072E-2</v>
      </c>
    </row>
    <row r="107" spans="1:15" ht="15" customHeight="1" x14ac:dyDescent="0.25">
      <c r="A107" s="3" t="s">
        <v>280</v>
      </c>
      <c r="B107" s="3" t="s">
        <v>21</v>
      </c>
      <c r="C107" s="3">
        <v>3</v>
      </c>
      <c r="D107" s="3" t="s">
        <v>43</v>
      </c>
      <c r="E107" s="5"/>
      <c r="F107" s="5"/>
      <c r="G107" s="5"/>
      <c r="H107" s="5"/>
      <c r="I107" s="5"/>
      <c r="J107" s="5" t="s">
        <v>37</v>
      </c>
      <c r="K107" s="3" t="s">
        <v>53</v>
      </c>
      <c r="L107" s="9">
        <v>43234.555046296293</v>
      </c>
      <c r="M107" s="9">
        <v>43234.573425925926</v>
      </c>
      <c r="N107" s="3" t="s">
        <v>713</v>
      </c>
      <c r="O107" s="10">
        <v>1.8381307870370369E-2</v>
      </c>
    </row>
    <row r="108" spans="1:15" ht="15" customHeight="1" x14ac:dyDescent="0.25">
      <c r="A108" s="3" t="s">
        <v>276</v>
      </c>
      <c r="B108" s="3" t="s">
        <v>21</v>
      </c>
      <c r="C108" s="3">
        <v>3</v>
      </c>
      <c r="D108" s="3" t="s">
        <v>43</v>
      </c>
      <c r="E108" s="5"/>
      <c r="F108" s="5"/>
      <c r="G108" s="5"/>
      <c r="H108" s="5"/>
      <c r="I108" s="5"/>
      <c r="J108" s="5" t="s">
        <v>37</v>
      </c>
      <c r="K108" s="3" t="s">
        <v>772</v>
      </c>
      <c r="L108" s="9">
        <v>43234.566145833334</v>
      </c>
      <c r="M108" s="9">
        <v>43234.57707175926</v>
      </c>
      <c r="N108" s="3" t="s">
        <v>1774</v>
      </c>
      <c r="O108" s="10">
        <v>1.0926863425925927E-2</v>
      </c>
    </row>
    <row r="109" spans="1:15" ht="15" customHeight="1" x14ac:dyDescent="0.25">
      <c r="A109" s="3" t="s">
        <v>286</v>
      </c>
      <c r="B109" s="3" t="s">
        <v>20</v>
      </c>
      <c r="C109" s="3">
        <v>1</v>
      </c>
      <c r="D109" s="3" t="s">
        <v>31</v>
      </c>
      <c r="E109" s="5"/>
      <c r="F109" s="5"/>
      <c r="G109" s="5"/>
      <c r="H109" s="5"/>
      <c r="I109" s="5"/>
      <c r="J109" s="5" t="s">
        <v>37</v>
      </c>
      <c r="K109" s="3" t="s">
        <v>44</v>
      </c>
      <c r="L109" s="9">
        <v>43234.567083333335</v>
      </c>
      <c r="M109" s="9">
        <v>43234.630902777775</v>
      </c>
      <c r="N109" s="3" t="s">
        <v>1783</v>
      </c>
      <c r="O109" s="10">
        <v>6.3826203703703704E-2</v>
      </c>
    </row>
    <row r="110" spans="1:15" ht="15" customHeight="1" x14ac:dyDescent="0.25">
      <c r="A110" s="3" t="s">
        <v>290</v>
      </c>
      <c r="B110" s="3" t="s">
        <v>21</v>
      </c>
      <c r="C110" s="3">
        <v>4</v>
      </c>
      <c r="D110" s="3" t="s">
        <v>81</v>
      </c>
      <c r="E110" s="5"/>
      <c r="F110" s="5"/>
      <c r="G110" s="5"/>
      <c r="H110" s="5"/>
      <c r="I110" s="5"/>
      <c r="J110" s="5" t="s">
        <v>32</v>
      </c>
      <c r="K110" s="3" t="s">
        <v>40</v>
      </c>
      <c r="L110" s="9">
        <v>43234.629594907405</v>
      </c>
      <c r="M110" s="9">
        <v>43234.63863425926</v>
      </c>
      <c r="N110" s="3" t="s">
        <v>1687</v>
      </c>
      <c r="O110" s="10">
        <v>9.0406712962962966E-3</v>
      </c>
    </row>
    <row r="111" spans="1:15" ht="15" customHeight="1" x14ac:dyDescent="0.25">
      <c r="A111" s="3" t="s">
        <v>202</v>
      </c>
      <c r="B111" s="3" t="s">
        <v>20</v>
      </c>
      <c r="C111" s="3">
        <v>1</v>
      </c>
      <c r="D111" s="3" t="s">
        <v>203</v>
      </c>
      <c r="E111" s="5">
        <v>43217.642453703702</v>
      </c>
      <c r="F111" s="5">
        <v>43224.421261574076</v>
      </c>
      <c r="G111" s="5" t="s">
        <v>96</v>
      </c>
      <c r="H111" s="5" t="s">
        <v>204</v>
      </c>
      <c r="I111" s="5"/>
      <c r="J111" s="5" t="s">
        <v>37</v>
      </c>
      <c r="K111" s="3" t="s">
        <v>33</v>
      </c>
      <c r="L111" s="9">
        <v>43234.538252314815</v>
      </c>
      <c r="M111" s="9">
        <v>43234.648078703707</v>
      </c>
      <c r="N111" s="3" t="s">
        <v>1784</v>
      </c>
      <c r="O111" s="10">
        <v>0.10982483796296295</v>
      </c>
    </row>
    <row r="112" spans="1:15" ht="45" customHeight="1" x14ac:dyDescent="0.25">
      <c r="A112" s="3" t="s">
        <v>212</v>
      </c>
      <c r="B112" s="3" t="s">
        <v>20</v>
      </c>
      <c r="C112" s="3">
        <v>1</v>
      </c>
      <c r="D112" s="3" t="s">
        <v>213</v>
      </c>
      <c r="E112" s="5">
        <v>43238.581446759257</v>
      </c>
      <c r="F112" s="5">
        <v>43238.594895833332</v>
      </c>
      <c r="G112" s="5" t="s">
        <v>57</v>
      </c>
      <c r="H112" s="5" t="s">
        <v>214</v>
      </c>
      <c r="I112" s="5" t="s">
        <v>215</v>
      </c>
      <c r="J112" s="5" t="s">
        <v>32</v>
      </c>
      <c r="K112" s="3" t="s">
        <v>772</v>
      </c>
      <c r="L112" s="9">
        <v>43234.598773148151</v>
      </c>
      <c r="M112" s="9">
        <v>43234.651979166665</v>
      </c>
      <c r="N112" s="3" t="s">
        <v>1785</v>
      </c>
      <c r="O112" s="10">
        <v>5.3206874999999994E-2</v>
      </c>
    </row>
    <row r="113" spans="1:15" ht="15" customHeight="1" x14ac:dyDescent="0.25">
      <c r="A113" s="3" t="s">
        <v>293</v>
      </c>
      <c r="B113" s="3" t="s">
        <v>21</v>
      </c>
      <c r="C113" s="3">
        <v>10</v>
      </c>
      <c r="D113" s="3" t="s">
        <v>167</v>
      </c>
      <c r="E113" s="5"/>
      <c r="F113" s="5"/>
      <c r="G113" s="5"/>
      <c r="H113" s="5"/>
      <c r="I113" s="5"/>
      <c r="J113" s="5" t="s">
        <v>37</v>
      </c>
      <c r="K113" s="3" t="s">
        <v>40</v>
      </c>
      <c r="L113" s="9">
        <v>43234.654282407406</v>
      </c>
      <c r="M113" s="9">
        <v>43234.66605324074</v>
      </c>
      <c r="N113" s="3" t="s">
        <v>1687</v>
      </c>
      <c r="O113" s="10">
        <v>1.1760497685185183E-2</v>
      </c>
    </row>
    <row r="114" spans="1:15" ht="15" customHeight="1" x14ac:dyDescent="0.25">
      <c r="A114" s="3" t="s">
        <v>288</v>
      </c>
      <c r="B114" s="3" t="s">
        <v>21</v>
      </c>
      <c r="C114" s="3">
        <v>3</v>
      </c>
      <c r="D114" s="3" t="s">
        <v>117</v>
      </c>
      <c r="E114" s="5"/>
      <c r="F114" s="5"/>
      <c r="G114" s="5"/>
      <c r="H114" s="5"/>
      <c r="I114" s="5"/>
      <c r="J114" s="5" t="s">
        <v>37</v>
      </c>
      <c r="K114" s="3" t="s">
        <v>772</v>
      </c>
      <c r="L114" s="9">
        <v>43234.654143518521</v>
      </c>
      <c r="M114" s="9">
        <v>43234.667650462965</v>
      </c>
      <c r="N114" s="3" t="s">
        <v>1774</v>
      </c>
      <c r="O114" s="10">
        <v>1.3506469907407408E-2</v>
      </c>
    </row>
    <row r="115" spans="1:15" ht="15" customHeight="1" x14ac:dyDescent="0.25">
      <c r="A115" s="3" t="s">
        <v>292</v>
      </c>
      <c r="B115" s="3" t="s">
        <v>21</v>
      </c>
      <c r="C115" s="3">
        <v>20</v>
      </c>
      <c r="D115" s="3" t="s">
        <v>43</v>
      </c>
      <c r="E115" s="5"/>
      <c r="F115" s="5"/>
      <c r="G115" s="5"/>
      <c r="H115" s="5"/>
      <c r="I115" s="5"/>
      <c r="J115" s="5" t="s">
        <v>37</v>
      </c>
      <c r="K115" s="3" t="s">
        <v>772</v>
      </c>
      <c r="L115" s="9">
        <v>43234.668634259258</v>
      </c>
      <c r="M115" s="9">
        <v>43234.688923611109</v>
      </c>
      <c r="N115" s="3" t="s">
        <v>1786</v>
      </c>
      <c r="O115" s="10">
        <v>2.0293761574074073E-2</v>
      </c>
    </row>
    <row r="116" spans="1:15" ht="15" customHeight="1" x14ac:dyDescent="0.25">
      <c r="A116" s="3" t="s">
        <v>230</v>
      </c>
      <c r="B116" s="3" t="s">
        <v>22</v>
      </c>
      <c r="C116" s="3">
        <v>1</v>
      </c>
      <c r="D116" s="3" t="s">
        <v>231</v>
      </c>
      <c r="E116" s="5"/>
      <c r="F116" s="5"/>
      <c r="G116" s="5"/>
      <c r="H116" s="5"/>
      <c r="I116" s="5"/>
      <c r="J116" s="5" t="s">
        <v>32</v>
      </c>
      <c r="K116" s="3" t="s">
        <v>33</v>
      </c>
      <c r="L116" s="9">
        <v>43234.695289351854</v>
      </c>
      <c r="M116" s="9">
        <v>43234.70071759259</v>
      </c>
      <c r="N116" s="3" t="s">
        <v>1706</v>
      </c>
      <c r="O116" s="10">
        <v>5.4280555555555549E-3</v>
      </c>
    </row>
    <row r="117" spans="1:15" ht="45" customHeight="1" x14ac:dyDescent="0.25">
      <c r="A117" s="3" t="s">
        <v>281</v>
      </c>
      <c r="B117" s="3" t="s">
        <v>20</v>
      </c>
      <c r="C117" s="3">
        <v>1</v>
      </c>
      <c r="D117" s="3" t="s">
        <v>282</v>
      </c>
      <c r="E117" s="5">
        <v>43228.620995370373</v>
      </c>
      <c r="F117" s="5">
        <v>43228.638136574074</v>
      </c>
      <c r="G117" s="5" t="s">
        <v>57</v>
      </c>
      <c r="H117" s="5" t="s">
        <v>1787</v>
      </c>
      <c r="I117" s="5" t="s">
        <v>1788</v>
      </c>
      <c r="J117" s="5" t="s">
        <v>37</v>
      </c>
      <c r="K117" s="3" t="s">
        <v>44</v>
      </c>
      <c r="L117" s="9">
        <v>43235.331724537034</v>
      </c>
      <c r="M117" s="9">
        <v>43235.359039351853</v>
      </c>
      <c r="N117" s="3" t="s">
        <v>1789</v>
      </c>
      <c r="O117" s="10">
        <v>2.7314398148148147E-2</v>
      </c>
    </row>
    <row r="118" spans="1:15" ht="15" customHeight="1" x14ac:dyDescent="0.25">
      <c r="A118" s="3" t="s">
        <v>319</v>
      </c>
      <c r="B118" s="3" t="s">
        <v>21</v>
      </c>
      <c r="C118" s="3">
        <v>7</v>
      </c>
      <c r="D118" s="3" t="s">
        <v>320</v>
      </c>
      <c r="E118" s="5">
        <v>43201.592962962961</v>
      </c>
      <c r="F118" s="5">
        <v>43222.75</v>
      </c>
      <c r="G118" s="5" t="s">
        <v>96</v>
      </c>
      <c r="H118" s="5" t="s">
        <v>321</v>
      </c>
      <c r="I118" s="5"/>
      <c r="J118" s="5" t="s">
        <v>37</v>
      </c>
      <c r="K118" s="3" t="s">
        <v>772</v>
      </c>
      <c r="L118" s="9">
        <v>43235.40016203704</v>
      </c>
      <c r="M118" s="9">
        <v>43235.441250000003</v>
      </c>
      <c r="N118" s="3" t="s">
        <v>1790</v>
      </c>
      <c r="O118" s="10">
        <v>4.1083020833333338E-2</v>
      </c>
    </row>
    <row r="119" spans="1:15" ht="15" customHeight="1" x14ac:dyDescent="0.25">
      <c r="A119" s="3" t="s">
        <v>243</v>
      </c>
      <c r="B119" s="3" t="s">
        <v>20</v>
      </c>
      <c r="C119" s="3">
        <v>1</v>
      </c>
      <c r="D119" s="3" t="s">
        <v>244</v>
      </c>
      <c r="E119" s="5"/>
      <c r="F119" s="5"/>
      <c r="G119" s="5"/>
      <c r="H119" s="5"/>
      <c r="I119" s="5"/>
      <c r="J119" s="5" t="s">
        <v>37</v>
      </c>
      <c r="K119" s="3" t="s">
        <v>98</v>
      </c>
      <c r="L119" s="9">
        <v>43235.383564814816</v>
      </c>
      <c r="M119" s="9">
        <v>43235.454201388886</v>
      </c>
      <c r="N119" s="3" t="s">
        <v>1791</v>
      </c>
      <c r="O119" s="10">
        <v>7.0632476851851853E-2</v>
      </c>
    </row>
    <row r="120" spans="1:15" ht="15" customHeight="1" x14ac:dyDescent="0.25">
      <c r="A120" s="3" t="s">
        <v>219</v>
      </c>
      <c r="B120" s="3" t="s">
        <v>20</v>
      </c>
      <c r="C120" s="3">
        <v>1</v>
      </c>
      <c r="D120" s="3" t="s">
        <v>134</v>
      </c>
      <c r="E120" s="5">
        <v>43224.525324074071</v>
      </c>
      <c r="F120" s="5">
        <v>43227.428518518522</v>
      </c>
      <c r="G120" s="5" t="s">
        <v>96</v>
      </c>
      <c r="H120" s="5" t="s">
        <v>220</v>
      </c>
      <c r="I120" s="5"/>
      <c r="J120" s="5" t="s">
        <v>37</v>
      </c>
      <c r="K120" s="3" t="s">
        <v>53</v>
      </c>
      <c r="L120" s="9">
        <v>43235.342395833337</v>
      </c>
      <c r="M120" s="9">
        <v>43235.454409722224</v>
      </c>
      <c r="N120" s="3" t="s">
        <v>1792</v>
      </c>
      <c r="O120" s="10">
        <v>0.11200886574074075</v>
      </c>
    </row>
    <row r="121" spans="1:15" ht="15" customHeight="1" x14ac:dyDescent="0.25">
      <c r="A121" s="3" t="s">
        <v>305</v>
      </c>
      <c r="B121" s="3" t="s">
        <v>21</v>
      </c>
      <c r="C121" s="3">
        <v>10</v>
      </c>
      <c r="D121" s="3" t="s">
        <v>213</v>
      </c>
      <c r="E121" s="5"/>
      <c r="F121" s="5"/>
      <c r="G121" s="5"/>
      <c r="H121" s="5"/>
      <c r="I121" s="5"/>
      <c r="J121" s="5" t="s">
        <v>32</v>
      </c>
      <c r="K121" s="3" t="s">
        <v>40</v>
      </c>
      <c r="L121" s="9">
        <v>43235.462337962963</v>
      </c>
      <c r="M121" s="9">
        <v>43235.471516203703</v>
      </c>
      <c r="N121" s="3" t="s">
        <v>1687</v>
      </c>
      <c r="O121" s="10">
        <v>9.1746527777777764E-3</v>
      </c>
    </row>
    <row r="122" spans="1:15" ht="15" customHeight="1" x14ac:dyDescent="0.25">
      <c r="A122" s="3" t="s">
        <v>300</v>
      </c>
      <c r="B122" s="3" t="s">
        <v>21</v>
      </c>
      <c r="C122" s="3">
        <v>13</v>
      </c>
      <c r="D122" s="3" t="s">
        <v>167</v>
      </c>
      <c r="E122" s="5"/>
      <c r="F122" s="5"/>
      <c r="G122" s="5"/>
      <c r="H122" s="5"/>
      <c r="I122" s="5"/>
      <c r="J122" s="5" t="s">
        <v>37</v>
      </c>
      <c r="K122" s="3" t="s">
        <v>772</v>
      </c>
      <c r="L122" s="9">
        <v>43235.44332175926</v>
      </c>
      <c r="M122" s="9">
        <v>43235.472071759257</v>
      </c>
      <c r="N122" s="3" t="s">
        <v>1793</v>
      </c>
      <c r="O122" s="10">
        <v>2.8749085648148143E-2</v>
      </c>
    </row>
    <row r="123" spans="1:15" ht="15" customHeight="1" x14ac:dyDescent="0.25">
      <c r="A123" s="3" t="s">
        <v>308</v>
      </c>
      <c r="B123" s="3" t="s">
        <v>21</v>
      </c>
      <c r="C123" s="3">
        <v>4</v>
      </c>
      <c r="D123" s="3" t="s">
        <v>167</v>
      </c>
      <c r="E123" s="5"/>
      <c r="F123" s="5"/>
      <c r="G123" s="5"/>
      <c r="H123" s="5"/>
      <c r="I123" s="5"/>
      <c r="J123" s="5" t="s">
        <v>37</v>
      </c>
      <c r="K123" s="3" t="s">
        <v>40</v>
      </c>
      <c r="L123" s="9">
        <v>43235.472002314818</v>
      </c>
      <c r="M123" s="9">
        <v>43235.479699074072</v>
      </c>
      <c r="N123" s="3" t="s">
        <v>1687</v>
      </c>
      <c r="O123" s="10">
        <v>7.6894097222222216E-3</v>
      </c>
    </row>
    <row r="124" spans="1:15" ht="15" customHeight="1" x14ac:dyDescent="0.25">
      <c r="A124" s="3" t="s">
        <v>306</v>
      </c>
      <c r="B124" s="3" t="s">
        <v>21</v>
      </c>
      <c r="C124" s="3">
        <v>3</v>
      </c>
      <c r="D124" s="3" t="s">
        <v>67</v>
      </c>
      <c r="E124" s="5"/>
      <c r="F124" s="5"/>
      <c r="G124" s="5"/>
      <c r="H124" s="5"/>
      <c r="I124" s="5"/>
      <c r="J124" s="5" t="s">
        <v>32</v>
      </c>
      <c r="K124" s="3" t="s">
        <v>53</v>
      </c>
      <c r="L124" s="9">
        <v>43235.462719907409</v>
      </c>
      <c r="M124" s="9">
        <v>43235.48060185185</v>
      </c>
      <c r="N124" s="3" t="s">
        <v>713</v>
      </c>
      <c r="O124" s="10">
        <v>1.7873645833333333E-2</v>
      </c>
    </row>
    <row r="125" spans="1:15" ht="15" customHeight="1" x14ac:dyDescent="0.25">
      <c r="A125" s="3" t="s">
        <v>309</v>
      </c>
      <c r="B125" s="3" t="s">
        <v>21</v>
      </c>
      <c r="C125" s="3">
        <v>2</v>
      </c>
      <c r="D125" s="3" t="s">
        <v>310</v>
      </c>
      <c r="E125" s="5">
        <v>43213.577048611114</v>
      </c>
      <c r="F125" s="5">
        <v>43229.449456018519</v>
      </c>
      <c r="G125" s="5" t="s">
        <v>82</v>
      </c>
      <c r="H125" s="5" t="s">
        <v>311</v>
      </c>
      <c r="I125" s="5"/>
      <c r="J125" s="5" t="s">
        <v>37</v>
      </c>
      <c r="K125" s="3" t="s">
        <v>98</v>
      </c>
      <c r="L125" s="9">
        <v>43235.457094907404</v>
      </c>
      <c r="M125" s="9">
        <v>43235.484317129631</v>
      </c>
      <c r="N125" s="3" t="s">
        <v>1794</v>
      </c>
      <c r="O125" s="10">
        <v>2.7227928240740742E-2</v>
      </c>
    </row>
    <row r="126" spans="1:15" ht="15" customHeight="1" x14ac:dyDescent="0.25">
      <c r="A126" s="3" t="s">
        <v>313</v>
      </c>
      <c r="B126" s="3" t="s">
        <v>22</v>
      </c>
      <c r="C126" s="3">
        <v>1</v>
      </c>
      <c r="D126" s="3" t="s">
        <v>314</v>
      </c>
      <c r="E126" s="5"/>
      <c r="F126" s="5"/>
      <c r="G126" s="5"/>
      <c r="H126" s="5"/>
      <c r="I126" s="5"/>
      <c r="J126" s="5" t="s">
        <v>32</v>
      </c>
      <c r="K126" s="3" t="s">
        <v>44</v>
      </c>
      <c r="L126" s="9">
        <v>43235.479791666665</v>
      </c>
      <c r="M126" s="9">
        <v>43235.485254629632</v>
      </c>
      <c r="N126" s="3" t="s">
        <v>1795</v>
      </c>
      <c r="O126" s="10">
        <v>5.4693865740740736E-3</v>
      </c>
    </row>
    <row r="127" spans="1:15" ht="15" customHeight="1" x14ac:dyDescent="0.25">
      <c r="A127" s="3" t="s">
        <v>330</v>
      </c>
      <c r="B127" s="3" t="s">
        <v>21</v>
      </c>
      <c r="C127" s="3">
        <v>7</v>
      </c>
      <c r="D127" s="3" t="s">
        <v>331</v>
      </c>
      <c r="E127" s="5"/>
      <c r="F127" s="5"/>
      <c r="G127" s="5"/>
      <c r="H127" s="5"/>
      <c r="I127" s="5"/>
      <c r="J127" s="5" t="s">
        <v>32</v>
      </c>
      <c r="K127" s="3" t="s">
        <v>53</v>
      </c>
      <c r="L127" s="9">
        <v>43235.500856481478</v>
      </c>
      <c r="M127" s="9">
        <v>43235.521481481483</v>
      </c>
      <c r="N127" s="3" t="s">
        <v>713</v>
      </c>
      <c r="O127" s="10">
        <v>2.0621990740740743E-2</v>
      </c>
    </row>
    <row r="128" spans="1:15" ht="15" customHeight="1" x14ac:dyDescent="0.25">
      <c r="A128" s="3" t="s">
        <v>323</v>
      </c>
      <c r="B128" s="3" t="s">
        <v>21</v>
      </c>
      <c r="C128" s="3">
        <v>7</v>
      </c>
      <c r="D128" s="3" t="s">
        <v>167</v>
      </c>
      <c r="E128" s="5"/>
      <c r="F128" s="5"/>
      <c r="G128" s="5"/>
      <c r="H128" s="5"/>
      <c r="I128" s="5"/>
      <c r="J128" s="5" t="s">
        <v>37</v>
      </c>
      <c r="K128" s="3" t="s">
        <v>53</v>
      </c>
      <c r="L128" s="9">
        <v>43235.523425925923</v>
      </c>
      <c r="M128" s="9">
        <v>43235.541238425925</v>
      </c>
      <c r="N128" s="3" t="s">
        <v>713</v>
      </c>
      <c r="O128" s="10">
        <v>1.7809224537037035E-2</v>
      </c>
    </row>
    <row r="129" spans="1:15" ht="15" customHeight="1" x14ac:dyDescent="0.25">
      <c r="A129" s="3" t="s">
        <v>240</v>
      </c>
      <c r="B129" s="3" t="s">
        <v>20</v>
      </c>
      <c r="C129" s="3">
        <v>1</v>
      </c>
      <c r="D129" s="3" t="s">
        <v>145</v>
      </c>
      <c r="E129" s="5"/>
      <c r="F129" s="5"/>
      <c r="G129" s="5"/>
      <c r="H129" s="5"/>
      <c r="I129" s="5"/>
      <c r="J129" s="5" t="s">
        <v>32</v>
      </c>
      <c r="K129" s="3" t="s">
        <v>772</v>
      </c>
      <c r="L129" s="9">
        <v>43235.523287037038</v>
      </c>
      <c r="M129" s="9">
        <v>43235.576550925929</v>
      </c>
      <c r="N129" s="3" t="s">
        <v>1796</v>
      </c>
      <c r="O129" s="10">
        <v>5.3262453703703701E-2</v>
      </c>
    </row>
    <row r="130" spans="1:15" ht="15" customHeight="1" x14ac:dyDescent="0.25">
      <c r="A130" s="3" t="s">
        <v>325</v>
      </c>
      <c r="B130" s="3" t="s">
        <v>21</v>
      </c>
      <c r="C130" s="3">
        <v>5</v>
      </c>
      <c r="D130" s="3" t="s">
        <v>107</v>
      </c>
      <c r="E130" s="5"/>
      <c r="F130" s="5"/>
      <c r="G130" s="5"/>
      <c r="H130" s="5"/>
      <c r="I130" s="5"/>
      <c r="J130" s="5" t="s">
        <v>37</v>
      </c>
      <c r="K130" s="3" t="s">
        <v>98</v>
      </c>
      <c r="L130" s="9">
        <v>43235.585046296299</v>
      </c>
      <c r="M130" s="9">
        <v>43235.60732638889</v>
      </c>
      <c r="N130" s="3" t="s">
        <v>1797</v>
      </c>
      <c r="O130" s="10">
        <v>2.2274895833333336E-2</v>
      </c>
    </row>
    <row r="131" spans="1:15" ht="15" customHeight="1" x14ac:dyDescent="0.25">
      <c r="A131" s="3" t="s">
        <v>333</v>
      </c>
      <c r="B131" s="3" t="s">
        <v>21</v>
      </c>
      <c r="C131" s="3">
        <v>5</v>
      </c>
      <c r="D131" s="3" t="s">
        <v>64</v>
      </c>
      <c r="E131" s="5"/>
      <c r="F131" s="5"/>
      <c r="G131" s="5"/>
      <c r="H131" s="5"/>
      <c r="I131" s="5"/>
      <c r="J131" s="5" t="s">
        <v>32</v>
      </c>
      <c r="K131" s="3" t="s">
        <v>53</v>
      </c>
      <c r="L131" s="9">
        <v>43235.625381944446</v>
      </c>
      <c r="M131" s="9">
        <v>43235.645243055558</v>
      </c>
      <c r="N131" s="3" t="s">
        <v>713</v>
      </c>
      <c r="O131" s="10">
        <v>1.9863055555555554E-2</v>
      </c>
    </row>
    <row r="132" spans="1:15" ht="15" customHeight="1" x14ac:dyDescent="0.25">
      <c r="A132" s="3" t="s">
        <v>261</v>
      </c>
      <c r="B132" s="3" t="s">
        <v>20</v>
      </c>
      <c r="C132" s="3">
        <v>1</v>
      </c>
      <c r="D132" s="3" t="s">
        <v>43</v>
      </c>
      <c r="E132" s="5"/>
      <c r="F132" s="5"/>
      <c r="G132" s="5"/>
      <c r="H132" s="5"/>
      <c r="I132" s="5"/>
      <c r="J132" s="5" t="s">
        <v>37</v>
      </c>
      <c r="K132" s="3" t="s">
        <v>772</v>
      </c>
      <c r="L132" s="9">
        <v>43235.591562499998</v>
      </c>
      <c r="M132" s="9">
        <v>43235.659409722219</v>
      </c>
      <c r="N132" s="3" t="s">
        <v>1798</v>
      </c>
      <c r="O132" s="10">
        <v>6.784557870370371E-2</v>
      </c>
    </row>
    <row r="133" spans="1:15" ht="15" customHeight="1" x14ac:dyDescent="0.25">
      <c r="A133" s="3" t="s">
        <v>340</v>
      </c>
      <c r="B133" s="3" t="s">
        <v>22</v>
      </c>
      <c r="C133" s="3">
        <v>1</v>
      </c>
      <c r="D133" s="3" t="s">
        <v>314</v>
      </c>
      <c r="E133" s="5"/>
      <c r="F133" s="5"/>
      <c r="G133" s="5"/>
      <c r="H133" s="5"/>
      <c r="I133" s="5"/>
      <c r="J133" s="5" t="s">
        <v>32</v>
      </c>
      <c r="K133" s="3" t="s">
        <v>33</v>
      </c>
      <c r="L133" s="9">
        <v>43235.62195601852</v>
      </c>
      <c r="M133" s="9">
        <v>43235.659641203703</v>
      </c>
      <c r="N133" s="3" t="s">
        <v>1726</v>
      </c>
      <c r="O133" s="10">
        <v>3.7685439814814814E-2</v>
      </c>
    </row>
    <row r="134" spans="1:15" ht="15" customHeight="1" x14ac:dyDescent="0.25">
      <c r="A134" s="3" t="s">
        <v>338</v>
      </c>
      <c r="B134" s="3" t="s">
        <v>21</v>
      </c>
      <c r="C134" s="3">
        <v>2</v>
      </c>
      <c r="D134" s="3" t="s">
        <v>67</v>
      </c>
      <c r="E134" s="5"/>
      <c r="F134" s="5"/>
      <c r="G134" s="5"/>
      <c r="H134" s="5"/>
      <c r="I134" s="5"/>
      <c r="J134" s="5" t="s">
        <v>32</v>
      </c>
      <c r="K134" s="3" t="s">
        <v>98</v>
      </c>
      <c r="L134" s="9">
        <v>43235.64266203704</v>
      </c>
      <c r="M134" s="9">
        <v>43235.66574074074</v>
      </c>
      <c r="N134" s="3" t="s">
        <v>1708</v>
      </c>
      <c r="O134" s="10">
        <v>2.3087071759259264E-2</v>
      </c>
    </row>
    <row r="135" spans="1:15" ht="15" customHeight="1" x14ac:dyDescent="0.25">
      <c r="A135" s="3" t="s">
        <v>295</v>
      </c>
      <c r="B135" s="3" t="s">
        <v>20</v>
      </c>
      <c r="C135" s="3">
        <v>1</v>
      </c>
      <c r="D135" s="3" t="s">
        <v>145</v>
      </c>
      <c r="E135" s="5"/>
      <c r="F135" s="5"/>
      <c r="G135" s="5"/>
      <c r="H135" s="5"/>
      <c r="I135" s="5"/>
      <c r="J135" s="5" t="s">
        <v>32</v>
      </c>
      <c r="K135" s="3" t="s">
        <v>53</v>
      </c>
      <c r="L135" s="9">
        <v>43236.350972222222</v>
      </c>
      <c r="M135" s="9">
        <v>43236.408275462964</v>
      </c>
      <c r="N135" s="3" t="s">
        <v>1799</v>
      </c>
      <c r="O135" s="10">
        <v>5.7298622685185187E-2</v>
      </c>
    </row>
    <row r="136" spans="1:15" ht="15" customHeight="1" x14ac:dyDescent="0.25">
      <c r="A136" s="3" t="s">
        <v>342</v>
      </c>
      <c r="B136" s="3" t="s">
        <v>21</v>
      </c>
      <c r="C136" s="3">
        <v>3</v>
      </c>
      <c r="D136" s="3" t="s">
        <v>50</v>
      </c>
      <c r="E136" s="5"/>
      <c r="F136" s="5"/>
      <c r="G136" s="5"/>
      <c r="H136" s="5"/>
      <c r="I136" s="5"/>
      <c r="J136" s="5" t="s">
        <v>32</v>
      </c>
      <c r="K136" s="3" t="s">
        <v>53</v>
      </c>
      <c r="L136" s="9">
        <v>43236.411990740744</v>
      </c>
      <c r="M136" s="9">
        <v>43236.427812499998</v>
      </c>
      <c r="N136" s="3" t="s">
        <v>713</v>
      </c>
      <c r="O136" s="10">
        <v>1.5817916666666664E-2</v>
      </c>
    </row>
    <row r="137" spans="1:15" ht="45" customHeight="1" x14ac:dyDescent="0.25">
      <c r="A137" s="3" t="s">
        <v>271</v>
      </c>
      <c r="B137" s="3" t="s">
        <v>20</v>
      </c>
      <c r="C137" s="3">
        <v>1</v>
      </c>
      <c r="D137" s="3" t="s">
        <v>272</v>
      </c>
      <c r="E137" s="5">
        <v>43213.412766203706</v>
      </c>
      <c r="F137" s="5">
        <v>43223.656608796293</v>
      </c>
      <c r="G137" s="5" t="s">
        <v>57</v>
      </c>
      <c r="H137" s="5" t="s">
        <v>1800</v>
      </c>
      <c r="I137" s="5" t="s">
        <v>1801</v>
      </c>
      <c r="J137" s="5" t="s">
        <v>32</v>
      </c>
      <c r="K137" s="3" t="s">
        <v>98</v>
      </c>
      <c r="L137" s="9">
        <v>43236.354386574072</v>
      </c>
      <c r="M137" s="9">
        <v>43236.42827546296</v>
      </c>
      <c r="N137" s="3" t="s">
        <v>1802</v>
      </c>
      <c r="O137" s="10">
        <v>7.3887210648148141E-2</v>
      </c>
    </row>
    <row r="138" spans="1:15" ht="15" customHeight="1" x14ac:dyDescent="0.25">
      <c r="A138" s="3" t="s">
        <v>222</v>
      </c>
      <c r="B138" s="3" t="s">
        <v>20</v>
      </c>
      <c r="C138" s="3">
        <v>1</v>
      </c>
      <c r="D138" s="3" t="s">
        <v>134</v>
      </c>
      <c r="E138" s="5"/>
      <c r="F138" s="5"/>
      <c r="G138" s="5"/>
      <c r="H138" s="5"/>
      <c r="I138" s="5"/>
      <c r="J138" s="5" t="s">
        <v>37</v>
      </c>
      <c r="K138" s="3" t="s">
        <v>53</v>
      </c>
      <c r="L138" s="9">
        <v>43236.431006944447</v>
      </c>
      <c r="M138" s="9">
        <v>43236.518750000003</v>
      </c>
      <c r="N138" s="3" t="s">
        <v>1803</v>
      </c>
      <c r="O138" s="10">
        <v>8.773798611111111E-2</v>
      </c>
    </row>
    <row r="139" spans="1:15" ht="15" customHeight="1" x14ac:dyDescent="0.25">
      <c r="A139" s="3" t="s">
        <v>343</v>
      </c>
      <c r="B139" s="3" t="s">
        <v>21</v>
      </c>
      <c r="C139" s="3">
        <v>2</v>
      </c>
      <c r="D139" s="3" t="s">
        <v>36</v>
      </c>
      <c r="E139" s="5"/>
      <c r="F139" s="5"/>
      <c r="G139" s="5"/>
      <c r="H139" s="5"/>
      <c r="I139" s="5"/>
      <c r="J139" s="5" t="s">
        <v>37</v>
      </c>
      <c r="K139" s="3" t="s">
        <v>98</v>
      </c>
      <c r="L139" s="9">
        <v>43236.517962962964</v>
      </c>
      <c r="M139" s="9">
        <v>43236.535474537035</v>
      </c>
      <c r="N139" s="3" t="s">
        <v>1804</v>
      </c>
      <c r="O139" s="10">
        <v>1.7509571759259258E-2</v>
      </c>
    </row>
    <row r="140" spans="1:15" ht="15" customHeight="1" x14ac:dyDescent="0.25">
      <c r="A140" s="3" t="s">
        <v>337</v>
      </c>
      <c r="B140" s="3" t="s">
        <v>20</v>
      </c>
      <c r="C140" s="3">
        <v>1</v>
      </c>
      <c r="D140" s="3" t="s">
        <v>167</v>
      </c>
      <c r="E140" s="5"/>
      <c r="F140" s="5"/>
      <c r="G140" s="5"/>
      <c r="H140" s="5"/>
      <c r="I140" s="5"/>
      <c r="J140" s="5" t="s">
        <v>37</v>
      </c>
      <c r="K140" s="3" t="s">
        <v>44</v>
      </c>
      <c r="L140" s="9">
        <v>43236.531608796293</v>
      </c>
      <c r="M140" s="9">
        <v>43236.577106481483</v>
      </c>
      <c r="N140" s="3" t="s">
        <v>1805</v>
      </c>
      <c r="O140" s="10">
        <v>4.5496446759259263E-2</v>
      </c>
    </row>
    <row r="141" spans="1:15" ht="15" customHeight="1" x14ac:dyDescent="0.25">
      <c r="A141" s="3" t="s">
        <v>358</v>
      </c>
      <c r="B141" s="3" t="s">
        <v>20</v>
      </c>
      <c r="C141" s="3">
        <v>1</v>
      </c>
      <c r="D141" s="3" t="s">
        <v>145</v>
      </c>
      <c r="E141" s="5"/>
      <c r="F141" s="5"/>
      <c r="G141" s="5"/>
      <c r="H141" s="5"/>
      <c r="I141" s="5"/>
      <c r="J141" s="5" t="s">
        <v>32</v>
      </c>
      <c r="K141" s="3" t="s">
        <v>40</v>
      </c>
      <c r="L141" s="9">
        <v>43236.557905092595</v>
      </c>
      <c r="M141" s="9">
        <v>43236.587777777779</v>
      </c>
      <c r="N141" s="3" t="s">
        <v>1806</v>
      </c>
      <c r="O141" s="10">
        <v>2.986571759259259E-2</v>
      </c>
    </row>
    <row r="142" spans="1:15" ht="15" customHeight="1" x14ac:dyDescent="0.25">
      <c r="A142" s="3" t="s">
        <v>354</v>
      </c>
      <c r="B142" s="3" t="s">
        <v>20</v>
      </c>
      <c r="C142" s="3">
        <v>1</v>
      </c>
      <c r="D142" s="3" t="s">
        <v>145</v>
      </c>
      <c r="E142" s="5"/>
      <c r="F142" s="5"/>
      <c r="G142" s="5"/>
      <c r="H142" s="5"/>
      <c r="I142" s="5"/>
      <c r="J142" s="5" t="s">
        <v>32</v>
      </c>
      <c r="K142" s="3" t="s">
        <v>53</v>
      </c>
      <c r="L142" s="9">
        <v>43236.545613425929</v>
      </c>
      <c r="M142" s="9">
        <v>43236.592222222222</v>
      </c>
      <c r="N142" s="3" t="s">
        <v>1807</v>
      </c>
      <c r="O142" s="10">
        <v>4.6614768518518514E-2</v>
      </c>
    </row>
    <row r="143" spans="1:15" ht="15" customHeight="1" x14ac:dyDescent="0.25">
      <c r="A143" s="3" t="s">
        <v>351</v>
      </c>
      <c r="B143" s="3" t="s">
        <v>21</v>
      </c>
      <c r="C143" s="3">
        <v>17</v>
      </c>
      <c r="D143" s="3" t="s">
        <v>213</v>
      </c>
      <c r="E143" s="5"/>
      <c r="F143" s="5"/>
      <c r="G143" s="5"/>
      <c r="H143" s="5"/>
      <c r="I143" s="5"/>
      <c r="J143" s="5" t="s">
        <v>32</v>
      </c>
      <c r="K143" s="3" t="s">
        <v>44</v>
      </c>
      <c r="L143" s="9">
        <v>43236.584560185183</v>
      </c>
      <c r="M143" s="9">
        <v>43236.601238425923</v>
      </c>
      <c r="N143" s="3" t="s">
        <v>1808</v>
      </c>
      <c r="O143" s="10">
        <v>1.6682233796296297E-2</v>
      </c>
    </row>
    <row r="144" spans="1:15" ht="15" customHeight="1" x14ac:dyDescent="0.25">
      <c r="A144" s="3" t="s">
        <v>361</v>
      </c>
      <c r="B144" s="3" t="s">
        <v>21</v>
      </c>
      <c r="C144" s="3">
        <v>9</v>
      </c>
      <c r="D144" s="3" t="s">
        <v>167</v>
      </c>
      <c r="E144" s="5"/>
      <c r="F144" s="5"/>
      <c r="G144" s="5"/>
      <c r="H144" s="5"/>
      <c r="I144" s="5"/>
      <c r="J144" s="5" t="s">
        <v>37</v>
      </c>
      <c r="K144" s="3" t="s">
        <v>33</v>
      </c>
      <c r="L144" s="9">
        <v>43236.593449074076</v>
      </c>
      <c r="M144" s="9">
        <v>43236.609236111108</v>
      </c>
      <c r="N144" s="3" t="s">
        <v>1809</v>
      </c>
      <c r="O144" s="10">
        <v>1.5792546296296298E-2</v>
      </c>
    </row>
    <row r="145" spans="1:15" ht="15" customHeight="1" x14ac:dyDescent="0.25">
      <c r="A145" s="3" t="s">
        <v>362</v>
      </c>
      <c r="B145" s="3" t="s">
        <v>21</v>
      </c>
      <c r="C145" s="3">
        <v>6</v>
      </c>
      <c r="D145" s="3" t="s">
        <v>363</v>
      </c>
      <c r="E145" s="5"/>
      <c r="F145" s="5"/>
      <c r="G145" s="5"/>
      <c r="H145" s="5"/>
      <c r="I145" s="5"/>
      <c r="J145" s="5" t="s">
        <v>37</v>
      </c>
      <c r="K145" s="3" t="s">
        <v>53</v>
      </c>
      <c r="L145" s="9">
        <v>43236.596342592595</v>
      </c>
      <c r="M145" s="9">
        <v>43236.617083333331</v>
      </c>
      <c r="N145" s="3" t="s">
        <v>713</v>
      </c>
      <c r="O145" s="10">
        <v>2.0743402777777777E-2</v>
      </c>
    </row>
    <row r="146" spans="1:15" ht="45" customHeight="1" x14ac:dyDescent="0.25">
      <c r="A146" s="3" t="s">
        <v>364</v>
      </c>
      <c r="B146" s="3" t="s">
        <v>21</v>
      </c>
      <c r="C146" s="3">
        <v>6</v>
      </c>
      <c r="D146" s="3" t="s">
        <v>81</v>
      </c>
      <c r="E146" s="5">
        <v>43404.655104166668</v>
      </c>
      <c r="F146" s="5">
        <v>43404.659907407404</v>
      </c>
      <c r="G146" s="5" t="s">
        <v>57</v>
      </c>
      <c r="H146" s="5" t="s">
        <v>1810</v>
      </c>
      <c r="I146" s="5" t="s">
        <v>1811</v>
      </c>
      <c r="J146" s="5" t="s">
        <v>32</v>
      </c>
      <c r="K146" s="3" t="s">
        <v>33</v>
      </c>
      <c r="L146" s="9">
        <v>43236.611377314817</v>
      </c>
      <c r="M146" s="9">
        <v>43236.628379629627</v>
      </c>
      <c r="N146" s="3" t="s">
        <v>1812</v>
      </c>
      <c r="O146" s="10">
        <v>1.7003518518518519E-2</v>
      </c>
    </row>
    <row r="147" spans="1:15" ht="15" customHeight="1" x14ac:dyDescent="0.25">
      <c r="A147" s="3" t="s">
        <v>368</v>
      </c>
      <c r="B147" s="3" t="s">
        <v>21</v>
      </c>
      <c r="C147" s="3">
        <v>5</v>
      </c>
      <c r="D147" s="3" t="s">
        <v>369</v>
      </c>
      <c r="E147" s="5"/>
      <c r="F147" s="5"/>
      <c r="G147" s="5"/>
      <c r="H147" s="5"/>
      <c r="I147" s="5"/>
      <c r="J147" s="5" t="s">
        <v>32</v>
      </c>
      <c r="K147" s="3" t="s">
        <v>53</v>
      </c>
      <c r="L147" s="9">
        <v>43236.618344907409</v>
      </c>
      <c r="M147" s="9">
        <v>43236.635023148148</v>
      </c>
      <c r="N147" s="3" t="s">
        <v>713</v>
      </c>
      <c r="O147" s="10">
        <v>1.6672731481481479E-2</v>
      </c>
    </row>
    <row r="148" spans="1:15" ht="15" customHeight="1" x14ac:dyDescent="0.25">
      <c r="A148" s="3" t="s">
        <v>356</v>
      </c>
      <c r="B148" s="3" t="s">
        <v>20</v>
      </c>
      <c r="C148" s="3">
        <v>1</v>
      </c>
      <c r="D148" s="3" t="s">
        <v>145</v>
      </c>
      <c r="E148" s="5"/>
      <c r="F148" s="5"/>
      <c r="G148" s="5"/>
      <c r="H148" s="5"/>
      <c r="I148" s="5"/>
      <c r="J148" s="5" t="s">
        <v>32</v>
      </c>
      <c r="K148" s="3" t="s">
        <v>40</v>
      </c>
      <c r="L148" s="9">
        <v>43236.597048611111</v>
      </c>
      <c r="M148" s="9">
        <v>43236.637685185182</v>
      </c>
      <c r="N148" s="3" t="s">
        <v>1813</v>
      </c>
      <c r="O148" s="10">
        <v>4.0645046296296297E-2</v>
      </c>
    </row>
    <row r="149" spans="1:15" ht="15" customHeight="1" x14ac:dyDescent="0.25">
      <c r="A149" s="3" t="s">
        <v>371</v>
      </c>
      <c r="B149" s="3" t="s">
        <v>21</v>
      </c>
      <c r="C149" s="3">
        <v>4</v>
      </c>
      <c r="D149" s="3" t="s">
        <v>31</v>
      </c>
      <c r="E149" s="5"/>
      <c r="F149" s="5"/>
      <c r="G149" s="5"/>
      <c r="H149" s="5"/>
      <c r="I149" s="5"/>
      <c r="J149" s="5" t="s">
        <v>37</v>
      </c>
      <c r="K149" s="3" t="s">
        <v>44</v>
      </c>
      <c r="L149" s="9">
        <v>43236.623136574075</v>
      </c>
      <c r="M149" s="9">
        <v>43236.642870370371</v>
      </c>
      <c r="N149" s="3" t="s">
        <v>1759</v>
      </c>
      <c r="O149" s="10">
        <v>1.973960648148148E-2</v>
      </c>
    </row>
    <row r="150" spans="1:15" ht="15" customHeight="1" x14ac:dyDescent="0.25">
      <c r="A150" s="3" t="s">
        <v>297</v>
      </c>
      <c r="B150" s="3" t="s">
        <v>20</v>
      </c>
      <c r="C150" s="3">
        <v>1</v>
      </c>
      <c r="D150" s="3" t="s">
        <v>145</v>
      </c>
      <c r="E150" s="5">
        <v>43237.560023148151</v>
      </c>
      <c r="F150" s="5">
        <v>43238.336087962962</v>
      </c>
      <c r="G150" s="5" t="s">
        <v>57</v>
      </c>
      <c r="H150" s="5" t="s">
        <v>298</v>
      </c>
      <c r="I150" s="5"/>
      <c r="J150" s="5" t="s">
        <v>32</v>
      </c>
      <c r="K150" s="3" t="s">
        <v>772</v>
      </c>
      <c r="L150" s="9">
        <v>43236.644502314812</v>
      </c>
      <c r="M150" s="9">
        <v>43236.686145833337</v>
      </c>
      <c r="N150" s="3" t="s">
        <v>1814</v>
      </c>
      <c r="O150" s="10">
        <v>4.1641608796296296E-2</v>
      </c>
    </row>
    <row r="151" spans="1:15" ht="15" customHeight="1" x14ac:dyDescent="0.25">
      <c r="A151" s="3" t="s">
        <v>377</v>
      </c>
      <c r="B151" s="3" t="s">
        <v>21</v>
      </c>
      <c r="C151" s="3">
        <v>7</v>
      </c>
      <c r="D151" s="3" t="s">
        <v>167</v>
      </c>
      <c r="E151" s="5">
        <v>43229.642361111109</v>
      </c>
      <c r="F151" s="5">
        <v>43230.581643518519</v>
      </c>
      <c r="G151" s="5" t="s">
        <v>96</v>
      </c>
      <c r="H151" s="5" t="s">
        <v>378</v>
      </c>
      <c r="I151" s="5"/>
      <c r="J151" s="5" t="s">
        <v>37</v>
      </c>
      <c r="K151" s="3" t="s">
        <v>44</v>
      </c>
      <c r="L151" s="9">
        <v>43237.348553240743</v>
      </c>
      <c r="M151" s="9">
        <v>43237.363055555557</v>
      </c>
      <c r="N151" s="3" t="s">
        <v>1815</v>
      </c>
      <c r="O151" s="10">
        <v>1.4504745370370371E-2</v>
      </c>
    </row>
    <row r="152" spans="1:15" ht="15" customHeight="1" x14ac:dyDescent="0.25">
      <c r="A152" s="3" t="s">
        <v>345</v>
      </c>
      <c r="B152" s="3" t="s">
        <v>20</v>
      </c>
      <c r="C152" s="3">
        <v>1</v>
      </c>
      <c r="D152" s="3" t="s">
        <v>145</v>
      </c>
      <c r="E152" s="5"/>
      <c r="F152" s="5"/>
      <c r="G152" s="5"/>
      <c r="H152" s="5"/>
      <c r="I152" s="5"/>
      <c r="J152" s="5" t="s">
        <v>32</v>
      </c>
      <c r="K152" s="3" t="s">
        <v>772</v>
      </c>
      <c r="L152" s="9">
        <v>43237.391655092593</v>
      </c>
      <c r="M152" s="9">
        <v>43237.463136574072</v>
      </c>
      <c r="N152" s="3" t="s">
        <v>1816</v>
      </c>
      <c r="O152" s="10">
        <v>7.1481481481481479E-2</v>
      </c>
    </row>
    <row r="153" spans="1:15" ht="15" customHeight="1" x14ac:dyDescent="0.25">
      <c r="A153" s="3" t="s">
        <v>399</v>
      </c>
      <c r="B153" s="3" t="s">
        <v>21</v>
      </c>
      <c r="C153" s="3">
        <v>4</v>
      </c>
      <c r="D153" s="3" t="s">
        <v>363</v>
      </c>
      <c r="E153" s="5"/>
      <c r="F153" s="5"/>
      <c r="G153" s="5"/>
      <c r="H153" s="5"/>
      <c r="I153" s="5"/>
      <c r="J153" s="5" t="s">
        <v>32</v>
      </c>
      <c r="K153" s="3" t="s">
        <v>40</v>
      </c>
      <c r="L153" s="9">
        <v>43237.454351851855</v>
      </c>
      <c r="M153" s="9">
        <v>43237.463969907411</v>
      </c>
      <c r="N153" s="3" t="s">
        <v>1687</v>
      </c>
      <c r="O153" s="10">
        <v>9.6180092592592584E-3</v>
      </c>
    </row>
    <row r="154" spans="1:15" ht="15" customHeight="1" x14ac:dyDescent="0.25">
      <c r="A154" s="3" t="s">
        <v>401</v>
      </c>
      <c r="B154" s="3" t="s">
        <v>21</v>
      </c>
      <c r="C154" s="3">
        <v>5</v>
      </c>
      <c r="D154" s="3" t="s">
        <v>50</v>
      </c>
      <c r="E154" s="5"/>
      <c r="F154" s="5"/>
      <c r="G154" s="5"/>
      <c r="H154" s="5"/>
      <c r="I154" s="5"/>
      <c r="J154" s="5" t="s">
        <v>32</v>
      </c>
      <c r="K154" s="3" t="s">
        <v>40</v>
      </c>
      <c r="L154" s="9">
        <v>43237.464513888888</v>
      </c>
      <c r="M154" s="9">
        <v>43237.470902777779</v>
      </c>
      <c r="N154" s="3" t="s">
        <v>1687</v>
      </c>
      <c r="O154" s="10">
        <v>6.3974884259259263E-3</v>
      </c>
    </row>
    <row r="155" spans="1:15" ht="15" customHeight="1" x14ac:dyDescent="0.25">
      <c r="A155" s="3" t="s">
        <v>404</v>
      </c>
      <c r="B155" s="3" t="s">
        <v>21</v>
      </c>
      <c r="C155" s="3">
        <v>2</v>
      </c>
      <c r="D155" s="3" t="s">
        <v>363</v>
      </c>
      <c r="E155" s="5"/>
      <c r="F155" s="5"/>
      <c r="G155" s="5"/>
      <c r="H155" s="5"/>
      <c r="I155" s="5"/>
      <c r="J155" s="5" t="s">
        <v>37</v>
      </c>
      <c r="K155" s="3" t="s">
        <v>40</v>
      </c>
      <c r="L155" s="9">
        <v>43237.471631944441</v>
      </c>
      <c r="M155" s="9">
        <v>43237.479421296295</v>
      </c>
      <c r="N155" s="3" t="s">
        <v>1687</v>
      </c>
      <c r="O155" s="10">
        <v>7.7889351851851843E-3</v>
      </c>
    </row>
    <row r="156" spans="1:15" ht="15" customHeight="1" x14ac:dyDescent="0.25">
      <c r="A156" s="3" t="s">
        <v>410</v>
      </c>
      <c r="B156" s="3" t="s">
        <v>21</v>
      </c>
      <c r="C156" s="3">
        <v>4</v>
      </c>
      <c r="D156" s="3" t="s">
        <v>110</v>
      </c>
      <c r="E156" s="5"/>
      <c r="F156" s="5"/>
      <c r="G156" s="5"/>
      <c r="H156" s="5"/>
      <c r="I156" s="5"/>
      <c r="J156" s="5" t="s">
        <v>37</v>
      </c>
      <c r="K156" s="3" t="s">
        <v>40</v>
      </c>
      <c r="L156" s="9">
        <v>43237.480162037034</v>
      </c>
      <c r="M156" s="9">
        <v>43237.489305555559</v>
      </c>
      <c r="N156" s="3" t="s">
        <v>1817</v>
      </c>
      <c r="O156" s="10">
        <v>9.1457870370370373E-3</v>
      </c>
    </row>
    <row r="157" spans="1:15" ht="15" customHeight="1" x14ac:dyDescent="0.25">
      <c r="A157" s="3" t="s">
        <v>316</v>
      </c>
      <c r="B157" s="3" t="s">
        <v>22</v>
      </c>
      <c r="C157" s="3">
        <v>1</v>
      </c>
      <c r="D157" s="3" t="s">
        <v>317</v>
      </c>
      <c r="E157" s="5"/>
      <c r="F157" s="5"/>
      <c r="G157" s="5"/>
      <c r="H157" s="5"/>
      <c r="I157" s="5"/>
      <c r="J157" s="5" t="s">
        <v>32</v>
      </c>
      <c r="K157" s="3" t="s">
        <v>772</v>
      </c>
      <c r="L157" s="9">
        <v>43237.489537037036</v>
      </c>
      <c r="M157" s="9">
        <v>43237.508969907409</v>
      </c>
      <c r="N157" s="3" t="s">
        <v>1818</v>
      </c>
      <c r="O157" s="10">
        <v>1.9434201388888888E-2</v>
      </c>
    </row>
    <row r="158" spans="1:15" ht="15" customHeight="1" x14ac:dyDescent="0.25">
      <c r="A158" s="3" t="s">
        <v>412</v>
      </c>
      <c r="B158" s="3" t="s">
        <v>21</v>
      </c>
      <c r="C158" s="3">
        <v>3</v>
      </c>
      <c r="D158" s="3" t="s">
        <v>369</v>
      </c>
      <c r="E158" s="5"/>
      <c r="F158" s="5"/>
      <c r="G158" s="5"/>
      <c r="H158" s="5"/>
      <c r="I158" s="5"/>
      <c r="J158" s="5" t="s">
        <v>32</v>
      </c>
      <c r="K158" s="3" t="s">
        <v>40</v>
      </c>
      <c r="L158" s="9">
        <v>43237.50335648148</v>
      </c>
      <c r="M158" s="9">
        <v>43237.513506944444</v>
      </c>
      <c r="N158" s="3" t="s">
        <v>1819</v>
      </c>
      <c r="O158" s="10">
        <v>1.0141157407407408E-2</v>
      </c>
    </row>
    <row r="159" spans="1:15" ht="15" customHeight="1" x14ac:dyDescent="0.25">
      <c r="A159" s="3" t="s">
        <v>327</v>
      </c>
      <c r="B159" s="3" t="s">
        <v>22</v>
      </c>
      <c r="C159" s="3">
        <v>1</v>
      </c>
      <c r="D159" s="3" t="s">
        <v>328</v>
      </c>
      <c r="E159" s="5"/>
      <c r="F159" s="5"/>
      <c r="G159" s="5"/>
      <c r="H159" s="5"/>
      <c r="I159" s="5"/>
      <c r="J159" s="5" t="s">
        <v>32</v>
      </c>
      <c r="K159" s="3" t="s">
        <v>33</v>
      </c>
      <c r="L159" s="9">
        <v>43237.556284722225</v>
      </c>
      <c r="M159" s="9">
        <v>43237.571550925924</v>
      </c>
      <c r="N159" s="3" t="s">
        <v>1820</v>
      </c>
      <c r="O159" s="10">
        <v>1.5267303240740741E-2</v>
      </c>
    </row>
    <row r="160" spans="1:15" ht="15" customHeight="1" x14ac:dyDescent="0.25">
      <c r="A160" s="3" t="s">
        <v>408</v>
      </c>
      <c r="B160" s="3" t="s">
        <v>20</v>
      </c>
      <c r="C160" s="3">
        <v>1</v>
      </c>
      <c r="D160" s="3" t="s">
        <v>145</v>
      </c>
      <c r="E160" s="5"/>
      <c r="F160" s="5"/>
      <c r="G160" s="5"/>
      <c r="H160" s="5"/>
      <c r="I160" s="5"/>
      <c r="J160" s="5" t="s">
        <v>32</v>
      </c>
      <c r="K160" s="3" t="s">
        <v>40</v>
      </c>
      <c r="L160" s="9">
        <v>43237.545474537037</v>
      </c>
      <c r="M160" s="9">
        <v>43237.573506944442</v>
      </c>
      <c r="N160" s="3" t="s">
        <v>1821</v>
      </c>
      <c r="O160" s="10">
        <v>2.8030081018518518E-2</v>
      </c>
    </row>
    <row r="161" spans="1:15" ht="15" customHeight="1" x14ac:dyDescent="0.25">
      <c r="A161" s="3" t="s">
        <v>334</v>
      </c>
      <c r="B161" s="3" t="s">
        <v>22</v>
      </c>
      <c r="C161" s="3">
        <v>1</v>
      </c>
      <c r="D161" s="3" t="s">
        <v>335</v>
      </c>
      <c r="E161" s="5"/>
      <c r="F161" s="5"/>
      <c r="G161" s="5"/>
      <c r="H161" s="5"/>
      <c r="I161" s="5"/>
      <c r="J161" s="5" t="s">
        <v>32</v>
      </c>
      <c r="K161" s="3" t="s">
        <v>33</v>
      </c>
      <c r="L161" s="9">
        <v>43237.573437500003</v>
      </c>
      <c r="M161" s="9">
        <v>43237.57953703704</v>
      </c>
      <c r="N161" s="3" t="s">
        <v>1749</v>
      </c>
      <c r="O161" s="10">
        <v>6.1032870370370364E-3</v>
      </c>
    </row>
    <row r="162" spans="1:15" ht="15" customHeight="1" x14ac:dyDescent="0.25">
      <c r="A162" s="3" t="s">
        <v>360</v>
      </c>
      <c r="B162" s="3" t="s">
        <v>20</v>
      </c>
      <c r="C162" s="3">
        <v>1</v>
      </c>
      <c r="D162" s="3" t="s">
        <v>145</v>
      </c>
      <c r="E162" s="5"/>
      <c r="F162" s="5"/>
      <c r="G162" s="5"/>
      <c r="H162" s="5"/>
      <c r="I162" s="5"/>
      <c r="J162" s="5" t="s">
        <v>32</v>
      </c>
      <c r="K162" s="3" t="s">
        <v>53</v>
      </c>
      <c r="L162" s="9">
        <v>43237.525960648149</v>
      </c>
      <c r="M162" s="9">
        <v>43237.584062499998</v>
      </c>
      <c r="N162" s="3" t="s">
        <v>1822</v>
      </c>
      <c r="O162" s="10">
        <v>5.8095486111111115E-2</v>
      </c>
    </row>
    <row r="163" spans="1:15" ht="15" customHeight="1" x14ac:dyDescent="0.25">
      <c r="A163" s="3" t="s">
        <v>347</v>
      </c>
      <c r="B163" s="3" t="s">
        <v>20</v>
      </c>
      <c r="C163" s="3">
        <v>1</v>
      </c>
      <c r="D163" s="3" t="s">
        <v>145</v>
      </c>
      <c r="E163" s="5"/>
      <c r="F163" s="5"/>
      <c r="G163" s="5"/>
      <c r="H163" s="5"/>
      <c r="I163" s="5"/>
      <c r="J163" s="5" t="s">
        <v>32</v>
      </c>
      <c r="K163" s="3" t="s">
        <v>772</v>
      </c>
      <c r="L163" s="9">
        <v>43237.53943287037</v>
      </c>
      <c r="M163" s="9">
        <v>43237.626481481479</v>
      </c>
      <c r="N163" s="3" t="s">
        <v>1823</v>
      </c>
      <c r="O163" s="10">
        <v>8.7044293981481488E-2</v>
      </c>
    </row>
    <row r="164" spans="1:15" ht="15" customHeight="1" x14ac:dyDescent="0.25">
      <c r="A164" s="3" t="s">
        <v>380</v>
      </c>
      <c r="B164" s="3" t="s">
        <v>20</v>
      </c>
      <c r="C164" s="3">
        <v>1</v>
      </c>
      <c r="D164" s="3" t="s">
        <v>381</v>
      </c>
      <c r="E164" s="5">
        <v>43206.623171296298</v>
      </c>
      <c r="F164" s="5">
        <v>43228.610219907408</v>
      </c>
      <c r="G164" s="5" t="s">
        <v>57</v>
      </c>
      <c r="H164" s="5" t="s">
        <v>382</v>
      </c>
      <c r="I164" s="5"/>
      <c r="J164" s="5" t="s">
        <v>32</v>
      </c>
      <c r="K164" s="3" t="s">
        <v>33</v>
      </c>
      <c r="L164" s="9">
        <v>43237.48951388889</v>
      </c>
      <c r="M164" s="9">
        <v>43237.659548611111</v>
      </c>
      <c r="N164" s="3" t="s">
        <v>1824</v>
      </c>
      <c r="O164" s="10">
        <v>0.17003244212962965</v>
      </c>
    </row>
    <row r="165" spans="1:15" ht="15" customHeight="1" x14ac:dyDescent="0.25">
      <c r="A165" s="3" t="s">
        <v>431</v>
      </c>
      <c r="B165" s="3" t="s">
        <v>21</v>
      </c>
      <c r="C165" s="3">
        <v>5</v>
      </c>
      <c r="D165" s="3" t="s">
        <v>36</v>
      </c>
      <c r="E165" s="5"/>
      <c r="F165" s="5"/>
      <c r="G165" s="5"/>
      <c r="H165" s="5"/>
      <c r="I165" s="5"/>
      <c r="J165" s="5" t="s">
        <v>37</v>
      </c>
      <c r="K165" s="3" t="s">
        <v>40</v>
      </c>
      <c r="L165" s="9">
        <v>43237.653761574074</v>
      </c>
      <c r="M165" s="9">
        <v>43237.661562499998</v>
      </c>
      <c r="N165" s="3" t="s">
        <v>1687</v>
      </c>
      <c r="O165" s="10">
        <v>7.797094907407408E-3</v>
      </c>
    </row>
    <row r="166" spans="1:15" ht="15" customHeight="1" x14ac:dyDescent="0.25">
      <c r="A166" s="3" t="s">
        <v>373</v>
      </c>
      <c r="B166" s="3" t="s">
        <v>20</v>
      </c>
      <c r="C166" s="3">
        <v>1</v>
      </c>
      <c r="D166" s="3" t="s">
        <v>145</v>
      </c>
      <c r="E166" s="5"/>
      <c r="F166" s="5"/>
      <c r="G166" s="5"/>
      <c r="H166" s="5"/>
      <c r="I166" s="5"/>
      <c r="J166" s="5" t="s">
        <v>32</v>
      </c>
      <c r="K166" s="3" t="s">
        <v>772</v>
      </c>
      <c r="L166" s="9">
        <v>43237.628483796296</v>
      </c>
      <c r="M166" s="9">
        <v>43237.674131944441</v>
      </c>
      <c r="N166" s="3" t="s">
        <v>1825</v>
      </c>
      <c r="O166" s="10">
        <v>4.5639166666666668E-2</v>
      </c>
    </row>
    <row r="167" spans="1:15" ht="15" customHeight="1" x14ac:dyDescent="0.25">
      <c r="A167" s="3" t="s">
        <v>433</v>
      </c>
      <c r="B167" s="3" t="s">
        <v>21</v>
      </c>
      <c r="C167" s="3">
        <v>17</v>
      </c>
      <c r="D167" s="3" t="s">
        <v>167</v>
      </c>
      <c r="E167" s="5"/>
      <c r="F167" s="5"/>
      <c r="G167" s="5"/>
      <c r="H167" s="5"/>
      <c r="I167" s="5"/>
      <c r="J167" s="5" t="s">
        <v>37</v>
      </c>
      <c r="K167" s="3" t="s">
        <v>33</v>
      </c>
      <c r="L167" s="9">
        <v>43237.663101851853</v>
      </c>
      <c r="M167" s="9">
        <v>43237.675428240742</v>
      </c>
      <c r="N167" s="3" t="s">
        <v>1701</v>
      </c>
      <c r="O167" s="10">
        <v>1.2321030092592592E-2</v>
      </c>
    </row>
    <row r="168" spans="1:15" ht="15" customHeight="1" x14ac:dyDescent="0.25">
      <c r="A168" s="3" t="s">
        <v>440</v>
      </c>
      <c r="B168" s="3" t="s">
        <v>21</v>
      </c>
      <c r="C168" s="3">
        <v>7</v>
      </c>
      <c r="D168" s="3" t="s">
        <v>31</v>
      </c>
      <c r="E168" s="5"/>
      <c r="F168" s="5"/>
      <c r="G168" s="5"/>
      <c r="H168" s="5"/>
      <c r="I168" s="5"/>
      <c r="J168" s="5" t="s">
        <v>37</v>
      </c>
      <c r="K168" s="3" t="s">
        <v>40</v>
      </c>
      <c r="L168" s="9">
        <v>43237.66443287037</v>
      </c>
      <c r="M168" s="9">
        <v>43237.680208333331</v>
      </c>
      <c r="N168" s="3" t="s">
        <v>1826</v>
      </c>
      <c r="O168" s="10">
        <v>1.577869212962963E-2</v>
      </c>
    </row>
    <row r="169" spans="1:15" ht="15" customHeight="1" x14ac:dyDescent="0.25">
      <c r="A169" s="3" t="s">
        <v>437</v>
      </c>
      <c r="B169" s="3" t="s">
        <v>21</v>
      </c>
      <c r="C169" s="3">
        <v>7</v>
      </c>
      <c r="D169" s="3" t="s">
        <v>167</v>
      </c>
      <c r="E169" s="5">
        <v>43231.419525462959</v>
      </c>
      <c r="F169" s="5">
        <v>43231.654143518521</v>
      </c>
      <c r="G169" s="5" t="s">
        <v>96</v>
      </c>
      <c r="H169" s="5" t="s">
        <v>438</v>
      </c>
      <c r="I169" s="5"/>
      <c r="J169" s="5" t="s">
        <v>37</v>
      </c>
      <c r="K169" s="3" t="s">
        <v>772</v>
      </c>
      <c r="L169" s="9">
        <v>43237.675243055557</v>
      </c>
      <c r="M169" s="9">
        <v>43237.686400462961</v>
      </c>
      <c r="N169" s="3" t="s">
        <v>1774</v>
      </c>
      <c r="O169" s="10">
        <v>1.1150960648148148E-2</v>
      </c>
    </row>
    <row r="170" spans="1:15" ht="15" customHeight="1" x14ac:dyDescent="0.25">
      <c r="A170" s="3" t="s">
        <v>388</v>
      </c>
      <c r="B170" s="3" t="s">
        <v>20</v>
      </c>
      <c r="C170" s="3">
        <v>1</v>
      </c>
      <c r="D170" s="3" t="s">
        <v>145</v>
      </c>
      <c r="E170" s="5"/>
      <c r="F170" s="5"/>
      <c r="G170" s="5"/>
      <c r="H170" s="5"/>
      <c r="I170" s="5"/>
      <c r="J170" s="5" t="s">
        <v>32</v>
      </c>
      <c r="K170" s="3" t="s">
        <v>53</v>
      </c>
      <c r="L170" s="9">
        <v>43238.330543981479</v>
      </c>
      <c r="M170" s="9">
        <v>43238.396168981482</v>
      </c>
      <c r="N170" s="3" t="s">
        <v>1827</v>
      </c>
      <c r="O170" s="10">
        <v>6.5618680555555559E-2</v>
      </c>
    </row>
    <row r="171" spans="1:15" ht="15" customHeight="1" x14ac:dyDescent="0.25">
      <c r="A171" s="3" t="s">
        <v>375</v>
      </c>
      <c r="B171" s="3" t="s">
        <v>20</v>
      </c>
      <c r="C171" s="3">
        <v>1</v>
      </c>
      <c r="D171" s="3" t="s">
        <v>145</v>
      </c>
      <c r="E171" s="5"/>
      <c r="F171" s="5"/>
      <c r="G171" s="5"/>
      <c r="H171" s="5"/>
      <c r="I171" s="5"/>
      <c r="J171" s="5" t="s">
        <v>32</v>
      </c>
      <c r="K171" s="3" t="s">
        <v>98</v>
      </c>
      <c r="L171" s="9">
        <v>43238.387662037036</v>
      </c>
      <c r="M171" s="9">
        <v>43238.443668981483</v>
      </c>
      <c r="N171" s="3" t="s">
        <v>1828</v>
      </c>
      <c r="O171" s="10">
        <v>5.600420138888889E-2</v>
      </c>
    </row>
    <row r="172" spans="1:15" ht="15" customHeight="1" x14ac:dyDescent="0.25">
      <c r="A172" s="3" t="s">
        <v>416</v>
      </c>
      <c r="B172" s="3" t="s">
        <v>20</v>
      </c>
      <c r="C172" s="3">
        <v>1</v>
      </c>
      <c r="D172" s="3" t="s">
        <v>417</v>
      </c>
      <c r="E172" s="5"/>
      <c r="F172" s="5"/>
      <c r="G172" s="5"/>
      <c r="H172" s="5"/>
      <c r="I172" s="5"/>
      <c r="J172" s="5" t="s">
        <v>37</v>
      </c>
      <c r="K172" s="3" t="s">
        <v>53</v>
      </c>
      <c r="L172" s="9">
        <v>43238.405972222223</v>
      </c>
      <c r="M172" s="9">
        <v>43238.455474537041</v>
      </c>
      <c r="N172" s="3" t="s">
        <v>1829</v>
      </c>
      <c r="O172" s="10">
        <v>4.9505104166666668E-2</v>
      </c>
    </row>
    <row r="173" spans="1:15" ht="15" customHeight="1" x14ac:dyDescent="0.25">
      <c r="A173" s="3" t="s">
        <v>448</v>
      </c>
      <c r="B173" s="3" t="s">
        <v>21</v>
      </c>
      <c r="C173" s="3">
        <v>8</v>
      </c>
      <c r="D173" s="3" t="s">
        <v>167</v>
      </c>
      <c r="E173" s="5"/>
      <c r="F173" s="5"/>
      <c r="G173" s="5"/>
      <c r="H173" s="5"/>
      <c r="I173" s="5"/>
      <c r="J173" s="5" t="s">
        <v>37</v>
      </c>
      <c r="K173" s="3" t="s">
        <v>40</v>
      </c>
      <c r="L173" s="9">
        <v>43238.469687500001</v>
      </c>
      <c r="M173" s="9">
        <v>43238.476678240739</v>
      </c>
      <c r="N173" s="3" t="s">
        <v>1687</v>
      </c>
      <c r="O173" s="10">
        <v>6.9941435185185185E-3</v>
      </c>
    </row>
    <row r="174" spans="1:15" ht="15" customHeight="1" x14ac:dyDescent="0.25">
      <c r="A174" s="3" t="s">
        <v>384</v>
      </c>
      <c r="B174" s="3" t="s">
        <v>20</v>
      </c>
      <c r="C174" s="3">
        <v>1</v>
      </c>
      <c r="D174" s="3" t="s">
        <v>167</v>
      </c>
      <c r="E174" s="5"/>
      <c r="F174" s="5"/>
      <c r="G174" s="5"/>
      <c r="H174" s="5"/>
      <c r="I174" s="5"/>
      <c r="J174" s="5" t="s">
        <v>37</v>
      </c>
      <c r="K174" s="3" t="s">
        <v>772</v>
      </c>
      <c r="L174" s="9">
        <v>43238.383877314816</v>
      </c>
      <c r="M174" s="9">
        <v>43238.477337962962</v>
      </c>
      <c r="N174" s="3" t="s">
        <v>1830</v>
      </c>
      <c r="O174" s="10">
        <v>9.3462476851851842E-2</v>
      </c>
    </row>
    <row r="175" spans="1:15" ht="15" customHeight="1" x14ac:dyDescent="0.25">
      <c r="A175" s="3" t="s">
        <v>450</v>
      </c>
      <c r="B175" s="3" t="s">
        <v>21</v>
      </c>
      <c r="C175" s="3">
        <v>4</v>
      </c>
      <c r="D175" s="3" t="s">
        <v>31</v>
      </c>
      <c r="E175" s="5"/>
      <c r="F175" s="5"/>
      <c r="G175" s="5"/>
      <c r="H175" s="5"/>
      <c r="I175" s="5"/>
      <c r="J175" s="5" t="s">
        <v>37</v>
      </c>
      <c r="K175" s="3" t="s">
        <v>40</v>
      </c>
      <c r="L175" s="9">
        <v>43238.477199074077</v>
      </c>
      <c r="M175" s="9">
        <v>43238.48300925926</v>
      </c>
      <c r="N175" s="3" t="s">
        <v>1687</v>
      </c>
      <c r="O175" s="10">
        <v>5.8176504629629637E-3</v>
      </c>
    </row>
    <row r="176" spans="1:15" ht="15" customHeight="1" x14ac:dyDescent="0.25">
      <c r="A176" s="3" t="s">
        <v>463</v>
      </c>
      <c r="B176" s="3" t="s">
        <v>21</v>
      </c>
      <c r="C176" s="3">
        <v>7</v>
      </c>
      <c r="D176" s="3" t="s">
        <v>167</v>
      </c>
      <c r="E176" s="5"/>
      <c r="F176" s="5"/>
      <c r="G176" s="5"/>
      <c r="H176" s="5"/>
      <c r="I176" s="5"/>
      <c r="J176" s="5" t="s">
        <v>37</v>
      </c>
      <c r="K176" s="3" t="s">
        <v>53</v>
      </c>
      <c r="L176" s="9">
        <v>43238.482916666668</v>
      </c>
      <c r="M176" s="9">
        <v>43238.499930555554</v>
      </c>
      <c r="N176" s="3" t="s">
        <v>713</v>
      </c>
      <c r="O176" s="10">
        <v>1.7024189814814815E-2</v>
      </c>
    </row>
    <row r="177" spans="1:15" ht="15" customHeight="1" x14ac:dyDescent="0.25">
      <c r="A177" s="3" t="s">
        <v>420</v>
      </c>
      <c r="B177" s="3" t="s">
        <v>20</v>
      </c>
      <c r="C177" s="3">
        <v>1</v>
      </c>
      <c r="D177" s="3" t="s">
        <v>421</v>
      </c>
      <c r="E177" s="5">
        <v>43224.561180555553</v>
      </c>
      <c r="F177" s="5">
        <v>43230.483715277776</v>
      </c>
      <c r="G177" s="5" t="s">
        <v>82</v>
      </c>
      <c r="H177" s="5" t="s">
        <v>422</v>
      </c>
      <c r="I177" s="5"/>
      <c r="J177" s="5" t="s">
        <v>37</v>
      </c>
      <c r="K177" s="3" t="s">
        <v>98</v>
      </c>
      <c r="L177" s="9">
        <v>43238.447511574072</v>
      </c>
      <c r="M177" s="9">
        <v>43238.502314814818</v>
      </c>
      <c r="N177" s="3" t="s">
        <v>1831</v>
      </c>
      <c r="O177" s="10">
        <v>5.4797164351851856E-2</v>
      </c>
    </row>
    <row r="178" spans="1:15" ht="15" customHeight="1" x14ac:dyDescent="0.25">
      <c r="A178" s="3" t="s">
        <v>418</v>
      </c>
      <c r="B178" s="3" t="s">
        <v>20</v>
      </c>
      <c r="C178" s="3">
        <v>1</v>
      </c>
      <c r="D178" s="3" t="s">
        <v>145</v>
      </c>
      <c r="E178" s="5"/>
      <c r="F178" s="5"/>
      <c r="G178" s="5"/>
      <c r="H178" s="5"/>
      <c r="I178" s="5"/>
      <c r="J178" s="5" t="s">
        <v>32</v>
      </c>
      <c r="K178" s="3" t="s">
        <v>40</v>
      </c>
      <c r="L178" s="9">
        <v>43238.484965277778</v>
      </c>
      <c r="M178" s="9">
        <v>43238.509502314817</v>
      </c>
      <c r="N178" s="3" t="s">
        <v>1832</v>
      </c>
      <c r="O178" s="10">
        <v>2.453157407407407E-2</v>
      </c>
    </row>
    <row r="179" spans="1:15" ht="15" customHeight="1" x14ac:dyDescent="0.25">
      <c r="A179" s="3" t="s">
        <v>406</v>
      </c>
      <c r="B179" s="3" t="s">
        <v>20</v>
      </c>
      <c r="C179" s="3">
        <v>1</v>
      </c>
      <c r="D179" s="3" t="s">
        <v>50</v>
      </c>
      <c r="E179" s="5"/>
      <c r="F179" s="5"/>
      <c r="G179" s="5"/>
      <c r="H179" s="5"/>
      <c r="I179" s="5"/>
      <c r="J179" s="5" t="s">
        <v>32</v>
      </c>
      <c r="K179" s="3" t="s">
        <v>44</v>
      </c>
      <c r="L179" s="9">
        <v>43238.490949074076</v>
      </c>
      <c r="M179" s="9">
        <v>43238.58693287037</v>
      </c>
      <c r="N179" s="3" t="s">
        <v>1833</v>
      </c>
      <c r="O179" s="10">
        <v>9.5993009259259257E-2</v>
      </c>
    </row>
    <row r="180" spans="1:15" ht="15" customHeight="1" x14ac:dyDescent="0.25">
      <c r="A180" s="3" t="s">
        <v>402</v>
      </c>
      <c r="B180" s="3" t="s">
        <v>20</v>
      </c>
      <c r="C180" s="3">
        <v>1</v>
      </c>
      <c r="D180" s="3" t="s">
        <v>145</v>
      </c>
      <c r="E180" s="5"/>
      <c r="F180" s="5"/>
      <c r="G180" s="5"/>
      <c r="H180" s="5"/>
      <c r="I180" s="5"/>
      <c r="J180" s="5" t="s">
        <v>32</v>
      </c>
      <c r="K180" s="3" t="s">
        <v>772</v>
      </c>
      <c r="L180" s="9">
        <v>43238.530960648146</v>
      </c>
      <c r="M180" s="9">
        <v>43238.632326388892</v>
      </c>
      <c r="N180" s="3" t="s">
        <v>1834</v>
      </c>
      <c r="O180" s="10">
        <v>0.10136564814814815</v>
      </c>
    </row>
    <row r="181" spans="1:15" ht="15" customHeight="1" x14ac:dyDescent="0.25">
      <c r="A181" s="3" t="s">
        <v>464</v>
      </c>
      <c r="B181" s="3" t="s">
        <v>20</v>
      </c>
      <c r="C181" s="3">
        <v>1</v>
      </c>
      <c r="D181" s="3" t="s">
        <v>145</v>
      </c>
      <c r="E181" s="5"/>
      <c r="F181" s="5"/>
      <c r="G181" s="5"/>
      <c r="H181" s="5"/>
      <c r="I181" s="5"/>
      <c r="J181" s="5" t="s">
        <v>32</v>
      </c>
      <c r="K181" s="3" t="s">
        <v>33</v>
      </c>
      <c r="L181" s="9">
        <v>43238.571562500001</v>
      </c>
      <c r="M181" s="9">
        <v>43238.639618055553</v>
      </c>
      <c r="N181" s="3" t="s">
        <v>1835</v>
      </c>
      <c r="O181" s="10">
        <v>6.8058055555555552E-2</v>
      </c>
    </row>
    <row r="182" spans="1:15" ht="15" customHeight="1" x14ac:dyDescent="0.25">
      <c r="A182" s="3" t="s">
        <v>393</v>
      </c>
      <c r="B182" s="3" t="s">
        <v>22</v>
      </c>
      <c r="C182" s="3">
        <v>1</v>
      </c>
      <c r="D182" s="3" t="s">
        <v>394</v>
      </c>
      <c r="E182" s="5"/>
      <c r="F182" s="5"/>
      <c r="G182" s="5"/>
      <c r="H182" s="5"/>
      <c r="I182" s="5"/>
      <c r="J182" s="5" t="s">
        <v>32</v>
      </c>
      <c r="K182" s="3" t="s">
        <v>33</v>
      </c>
      <c r="L182" s="9">
        <v>43238.678703703707</v>
      </c>
      <c r="M182" s="9">
        <v>43238.687083333331</v>
      </c>
      <c r="N182" s="3" t="s">
        <v>1836</v>
      </c>
      <c r="O182" s="10">
        <v>8.3806828703703717E-3</v>
      </c>
    </row>
    <row r="183" spans="1:15" ht="15" customHeight="1" x14ac:dyDescent="0.25">
      <c r="A183" s="3" t="s">
        <v>454</v>
      </c>
      <c r="B183" s="3" t="s">
        <v>22</v>
      </c>
      <c r="C183" s="3">
        <v>1</v>
      </c>
      <c r="D183" s="3" t="s">
        <v>455</v>
      </c>
      <c r="E183" s="5"/>
      <c r="F183" s="5"/>
      <c r="G183" s="5"/>
      <c r="H183" s="5"/>
      <c r="I183" s="5"/>
      <c r="J183" s="5" t="s">
        <v>32</v>
      </c>
      <c r="K183" s="3" t="s">
        <v>33</v>
      </c>
      <c r="L183" s="9">
        <v>43238.690925925926</v>
      </c>
      <c r="M183" s="9">
        <v>43238.698831018519</v>
      </c>
      <c r="N183" s="3" t="s">
        <v>1706</v>
      </c>
      <c r="O183" s="10">
        <v>7.8954745370370377E-3</v>
      </c>
    </row>
    <row r="184" spans="1:15" ht="15" customHeight="1" x14ac:dyDescent="0.25">
      <c r="A184" s="3" t="s">
        <v>424</v>
      </c>
      <c r="B184" s="3" t="s">
        <v>20</v>
      </c>
      <c r="C184" s="3">
        <v>1</v>
      </c>
      <c r="D184" s="3" t="s">
        <v>134</v>
      </c>
      <c r="E184" s="5">
        <v>43227.619189814817</v>
      </c>
      <c r="F184" s="5">
        <v>43229.429155092592</v>
      </c>
      <c r="G184" s="5" t="s">
        <v>96</v>
      </c>
      <c r="H184" s="5" t="s">
        <v>425</v>
      </c>
      <c r="I184" s="5"/>
      <c r="J184" s="5" t="s">
        <v>37</v>
      </c>
      <c r="K184" s="3" t="s">
        <v>772</v>
      </c>
      <c r="L184" s="9">
        <v>43238.651354166665</v>
      </c>
      <c r="M184" s="9">
        <v>43238.707314814812</v>
      </c>
      <c r="N184" s="3" t="s">
        <v>1837</v>
      </c>
      <c r="O184" s="10">
        <v>5.5962256944444448E-2</v>
      </c>
    </row>
    <row r="185" spans="1:15" ht="15" customHeight="1" x14ac:dyDescent="0.25">
      <c r="A185" s="3" t="s">
        <v>430</v>
      </c>
      <c r="B185" s="3" t="s">
        <v>20</v>
      </c>
      <c r="C185" s="3">
        <v>1</v>
      </c>
      <c r="D185" s="3" t="s">
        <v>145</v>
      </c>
      <c r="E185" s="5"/>
      <c r="F185" s="5"/>
      <c r="G185" s="5"/>
      <c r="H185" s="5"/>
      <c r="I185" s="5"/>
      <c r="J185" s="5" t="s">
        <v>32</v>
      </c>
      <c r="K185" s="3" t="s">
        <v>98</v>
      </c>
      <c r="L185" s="9">
        <v>43241.343680555554</v>
      </c>
      <c r="M185" s="9">
        <v>43241.397997685184</v>
      </c>
      <c r="N185" s="3" t="s">
        <v>1838</v>
      </c>
      <c r="O185" s="10">
        <v>5.4317152777777773E-2</v>
      </c>
    </row>
    <row r="186" spans="1:15" ht="15" customHeight="1" x14ac:dyDescent="0.25">
      <c r="A186" s="3" t="s">
        <v>435</v>
      </c>
      <c r="B186" s="3" t="s">
        <v>20</v>
      </c>
      <c r="C186" s="3">
        <v>1</v>
      </c>
      <c r="D186" s="3" t="s">
        <v>145</v>
      </c>
      <c r="E186" s="5"/>
      <c r="F186" s="5"/>
      <c r="G186" s="5"/>
      <c r="H186" s="5"/>
      <c r="I186" s="5"/>
      <c r="J186" s="5" t="s">
        <v>32</v>
      </c>
      <c r="K186" s="3" t="s">
        <v>40</v>
      </c>
      <c r="L186" s="9">
        <v>43241.396608796298</v>
      </c>
      <c r="M186" s="9">
        <v>43241.428171296298</v>
      </c>
      <c r="N186" s="3" t="s">
        <v>1839</v>
      </c>
      <c r="O186" s="10">
        <v>3.1568680555555555E-2</v>
      </c>
    </row>
    <row r="187" spans="1:15" ht="15" customHeight="1" x14ac:dyDescent="0.25">
      <c r="A187" s="3" t="s">
        <v>414</v>
      </c>
      <c r="B187" s="3" t="s">
        <v>20</v>
      </c>
      <c r="C187" s="3">
        <v>1</v>
      </c>
      <c r="D187" s="3" t="s">
        <v>145</v>
      </c>
      <c r="E187" s="5"/>
      <c r="F187" s="5"/>
      <c r="G187" s="5"/>
      <c r="H187" s="5"/>
      <c r="I187" s="5"/>
      <c r="J187" s="5" t="s">
        <v>32</v>
      </c>
      <c r="K187" s="3" t="s">
        <v>772</v>
      </c>
      <c r="L187" s="9">
        <v>43241.380532407406</v>
      </c>
      <c r="M187" s="9">
        <v>43241.461215277777</v>
      </c>
      <c r="N187" s="3" t="s">
        <v>1840</v>
      </c>
      <c r="O187" s="10">
        <v>8.0687268518518526E-2</v>
      </c>
    </row>
    <row r="188" spans="1:15" ht="15" customHeight="1" x14ac:dyDescent="0.25">
      <c r="A188" s="3" t="s">
        <v>474</v>
      </c>
      <c r="B188" s="3" t="s">
        <v>21</v>
      </c>
      <c r="C188" s="3">
        <v>4</v>
      </c>
      <c r="D188" s="3" t="s">
        <v>191</v>
      </c>
      <c r="E188" s="5"/>
      <c r="F188" s="5"/>
      <c r="G188" s="5"/>
      <c r="H188" s="5"/>
      <c r="I188" s="5"/>
      <c r="J188" s="5" t="s">
        <v>32</v>
      </c>
      <c r="K188" s="3" t="s">
        <v>40</v>
      </c>
      <c r="L188" s="9">
        <v>43241.477986111109</v>
      </c>
      <c r="M188" s="9">
        <v>43241.488425925927</v>
      </c>
      <c r="N188" s="3" t="s">
        <v>1687</v>
      </c>
      <c r="O188" s="10">
        <v>1.0433067129629631E-2</v>
      </c>
    </row>
    <row r="189" spans="1:15" ht="15" customHeight="1" x14ac:dyDescent="0.25">
      <c r="A189" s="3" t="s">
        <v>468</v>
      </c>
      <c r="B189" s="3" t="s">
        <v>21</v>
      </c>
      <c r="C189" s="3">
        <v>2</v>
      </c>
      <c r="D189" s="3" t="s">
        <v>369</v>
      </c>
      <c r="E189" s="5"/>
      <c r="F189" s="5"/>
      <c r="G189" s="5"/>
      <c r="H189" s="5"/>
      <c r="I189" s="5"/>
      <c r="J189" s="5" t="s">
        <v>32</v>
      </c>
      <c r="K189" s="3" t="s">
        <v>772</v>
      </c>
      <c r="L189" s="9">
        <v>43241.466354166667</v>
      </c>
      <c r="M189" s="9">
        <v>43241.496111111112</v>
      </c>
      <c r="N189" s="3" t="s">
        <v>1841</v>
      </c>
      <c r="O189" s="10">
        <v>2.9761006944444442E-2</v>
      </c>
    </row>
    <row r="190" spans="1:15" ht="15" customHeight="1" x14ac:dyDescent="0.25">
      <c r="A190" s="3" t="s">
        <v>349</v>
      </c>
      <c r="B190" s="3" t="s">
        <v>22</v>
      </c>
      <c r="C190" s="3">
        <v>1</v>
      </c>
      <c r="D190" s="3" t="s">
        <v>350</v>
      </c>
      <c r="E190" s="5"/>
      <c r="F190" s="5"/>
      <c r="G190" s="5"/>
      <c r="H190" s="5"/>
      <c r="I190" s="5"/>
      <c r="J190" s="5" t="s">
        <v>32</v>
      </c>
      <c r="K190" s="3" t="s">
        <v>44</v>
      </c>
      <c r="L190" s="9">
        <v>43241.563321759262</v>
      </c>
      <c r="M190" s="9">
        <v>43241.570081018515</v>
      </c>
      <c r="N190" s="3" t="s">
        <v>1842</v>
      </c>
      <c r="O190" s="10">
        <v>6.7526273148148146E-3</v>
      </c>
    </row>
    <row r="191" spans="1:15" ht="15" customHeight="1" x14ac:dyDescent="0.25">
      <c r="A191" s="3" t="s">
        <v>444</v>
      </c>
      <c r="B191" s="3" t="s">
        <v>20</v>
      </c>
      <c r="C191" s="3">
        <v>1</v>
      </c>
      <c r="D191" s="3" t="s">
        <v>145</v>
      </c>
      <c r="E191" s="5"/>
      <c r="F191" s="5"/>
      <c r="G191" s="5"/>
      <c r="H191" s="5"/>
      <c r="I191" s="5"/>
      <c r="J191" s="5" t="s">
        <v>32</v>
      </c>
      <c r="K191" s="3" t="s">
        <v>772</v>
      </c>
      <c r="L191" s="9">
        <v>43241.523773148147</v>
      </c>
      <c r="M191" s="9">
        <v>43241.576192129629</v>
      </c>
      <c r="N191" s="3" t="s">
        <v>1843</v>
      </c>
      <c r="O191" s="10">
        <v>5.2412812499999996E-2</v>
      </c>
    </row>
    <row r="192" spans="1:15" ht="15" customHeight="1" x14ac:dyDescent="0.25">
      <c r="A192" s="3" t="s">
        <v>427</v>
      </c>
      <c r="B192" s="3" t="s">
        <v>22</v>
      </c>
      <c r="C192" s="3">
        <v>1</v>
      </c>
      <c r="D192" s="3" t="s">
        <v>428</v>
      </c>
      <c r="E192" s="5"/>
      <c r="F192" s="5"/>
      <c r="G192" s="5"/>
      <c r="H192" s="5"/>
      <c r="I192" s="5"/>
      <c r="J192" s="5" t="s">
        <v>32</v>
      </c>
      <c r="K192" s="3" t="s">
        <v>44</v>
      </c>
      <c r="L192" s="9">
        <v>43241.576620370368</v>
      </c>
      <c r="M192" s="9">
        <v>43241.578750000001</v>
      </c>
      <c r="N192" s="3" t="s">
        <v>1844</v>
      </c>
      <c r="O192" s="10">
        <v>2.1332175925925924E-3</v>
      </c>
    </row>
    <row r="193" spans="1:15" ht="15" customHeight="1" x14ac:dyDescent="0.25">
      <c r="A193" s="3" t="s">
        <v>441</v>
      </c>
      <c r="B193" s="3" t="s">
        <v>22</v>
      </c>
      <c r="C193" s="3">
        <v>1</v>
      </c>
      <c r="D193" s="3" t="s">
        <v>442</v>
      </c>
      <c r="E193" s="5"/>
      <c r="F193" s="5"/>
      <c r="G193" s="5"/>
      <c r="H193" s="5"/>
      <c r="I193" s="5"/>
      <c r="J193" s="5" t="s">
        <v>32</v>
      </c>
      <c r="K193" s="3" t="s">
        <v>98</v>
      </c>
      <c r="L193" s="9">
        <v>43241.594918981478</v>
      </c>
      <c r="M193" s="9">
        <v>43241.598715277774</v>
      </c>
      <c r="N193" s="3" t="s">
        <v>1761</v>
      </c>
      <c r="O193" s="10">
        <v>3.7939004629629629E-3</v>
      </c>
    </row>
    <row r="194" spans="1:15" ht="15" customHeight="1" x14ac:dyDescent="0.25">
      <c r="A194" s="3" t="s">
        <v>353</v>
      </c>
      <c r="B194" s="3" t="s">
        <v>22</v>
      </c>
      <c r="C194" s="3">
        <v>1</v>
      </c>
      <c r="D194" s="3" t="s">
        <v>350</v>
      </c>
      <c r="E194" s="5"/>
      <c r="F194" s="5"/>
      <c r="G194" s="5"/>
      <c r="H194" s="5"/>
      <c r="I194" s="5"/>
      <c r="J194" s="5" t="s">
        <v>32</v>
      </c>
      <c r="K194" s="3" t="s">
        <v>33</v>
      </c>
      <c r="L194" s="9">
        <v>43241.588055555556</v>
      </c>
      <c r="M194" s="9">
        <v>43241.602800925924</v>
      </c>
      <c r="N194" s="3" t="s">
        <v>1749</v>
      </c>
      <c r="O194" s="10">
        <v>1.4738171296296296E-2</v>
      </c>
    </row>
    <row r="195" spans="1:15" ht="15" customHeight="1" x14ac:dyDescent="0.25">
      <c r="A195" s="3" t="s">
        <v>476</v>
      </c>
      <c r="B195" s="3" t="s">
        <v>21</v>
      </c>
      <c r="C195" s="3">
        <v>14</v>
      </c>
      <c r="D195" s="3" t="s">
        <v>117</v>
      </c>
      <c r="E195" s="5"/>
      <c r="F195" s="5"/>
      <c r="G195" s="5"/>
      <c r="H195" s="5"/>
      <c r="I195" s="5"/>
      <c r="J195" s="5" t="s">
        <v>37</v>
      </c>
      <c r="K195" s="3" t="s">
        <v>40</v>
      </c>
      <c r="L195" s="9">
        <v>43241.595358796294</v>
      </c>
      <c r="M195" s="9">
        <v>43241.605717592596</v>
      </c>
      <c r="N195" s="3" t="s">
        <v>1687</v>
      </c>
      <c r="O195" s="10">
        <v>1.0355428240740741E-2</v>
      </c>
    </row>
    <row r="196" spans="1:15" ht="15" customHeight="1" x14ac:dyDescent="0.25">
      <c r="A196" s="3" t="s">
        <v>385</v>
      </c>
      <c r="B196" s="3" t="s">
        <v>22</v>
      </c>
      <c r="C196" s="3">
        <v>1</v>
      </c>
      <c r="D196" s="3" t="s">
        <v>386</v>
      </c>
      <c r="E196" s="5"/>
      <c r="F196" s="5"/>
      <c r="G196" s="5"/>
      <c r="H196" s="5"/>
      <c r="I196" s="5"/>
      <c r="J196" s="5" t="s">
        <v>32</v>
      </c>
      <c r="K196" s="3" t="s">
        <v>98</v>
      </c>
      <c r="L196" s="9">
        <v>43241.602650462963</v>
      </c>
      <c r="M196" s="9">
        <v>43241.614224537036</v>
      </c>
      <c r="N196" s="3" t="s">
        <v>1845</v>
      </c>
      <c r="O196" s="10">
        <v>1.1572893518518521E-2</v>
      </c>
    </row>
    <row r="197" spans="1:15" ht="15" customHeight="1" x14ac:dyDescent="0.25">
      <c r="A197" s="3" t="s">
        <v>451</v>
      </c>
      <c r="B197" s="3" t="s">
        <v>20</v>
      </c>
      <c r="C197" s="3">
        <v>1</v>
      </c>
      <c r="D197" s="3" t="s">
        <v>75</v>
      </c>
      <c r="E197" s="5">
        <v>43243.394699074073</v>
      </c>
      <c r="F197" s="5">
        <v>43250.559004629627</v>
      </c>
      <c r="G197" s="5" t="s">
        <v>57</v>
      </c>
      <c r="H197" s="5" t="s">
        <v>452</v>
      </c>
      <c r="I197" s="5"/>
      <c r="J197" s="5" t="s">
        <v>37</v>
      </c>
      <c r="K197" s="3" t="s">
        <v>44</v>
      </c>
      <c r="L197" s="9">
        <v>43241.581724537034</v>
      </c>
      <c r="M197" s="9">
        <v>43241.615081018521</v>
      </c>
      <c r="N197" s="3" t="s">
        <v>1846</v>
      </c>
      <c r="O197" s="10">
        <v>3.33609375E-2</v>
      </c>
    </row>
    <row r="198" spans="1:15" ht="15" customHeight="1" x14ac:dyDescent="0.25">
      <c r="A198" s="3" t="s">
        <v>460</v>
      </c>
      <c r="B198" s="3" t="s">
        <v>22</v>
      </c>
      <c r="C198" s="3">
        <v>1</v>
      </c>
      <c r="D198" s="3" t="s">
        <v>461</v>
      </c>
      <c r="E198" s="5"/>
      <c r="F198" s="5"/>
      <c r="G198" s="5"/>
      <c r="H198" s="5"/>
      <c r="I198" s="5"/>
      <c r="J198" s="5" t="s">
        <v>32</v>
      </c>
      <c r="K198" s="3" t="s">
        <v>44</v>
      </c>
      <c r="L198" s="9">
        <v>43241.621168981481</v>
      </c>
      <c r="M198" s="9">
        <v>43241.623229166667</v>
      </c>
      <c r="N198" s="3" t="s">
        <v>1847</v>
      </c>
      <c r="O198" s="10">
        <v>2.0532291666666663E-3</v>
      </c>
    </row>
    <row r="199" spans="1:15" ht="45" customHeight="1" x14ac:dyDescent="0.25">
      <c r="A199" s="3" t="s">
        <v>302</v>
      </c>
      <c r="B199" s="3" t="s">
        <v>20</v>
      </c>
      <c r="C199" s="3">
        <v>1</v>
      </c>
      <c r="D199" s="3" t="s">
        <v>145</v>
      </c>
      <c r="E199" s="5">
        <v>43242.586180555554</v>
      </c>
      <c r="F199" s="5">
        <v>43242.6640162037</v>
      </c>
      <c r="G199" s="5" t="s">
        <v>57</v>
      </c>
      <c r="H199" s="5" t="s">
        <v>303</v>
      </c>
      <c r="I199" s="5" t="s">
        <v>304</v>
      </c>
      <c r="J199" s="5" t="s">
        <v>32</v>
      </c>
      <c r="K199" s="3" t="s">
        <v>772</v>
      </c>
      <c r="L199" s="9">
        <v>43241.583402777775</v>
      </c>
      <c r="M199" s="9">
        <v>43241.625428240739</v>
      </c>
      <c r="N199" s="3" t="s">
        <v>1848</v>
      </c>
      <c r="O199" s="10">
        <v>4.2030347222222215E-2</v>
      </c>
    </row>
    <row r="200" spans="1:15" ht="15" customHeight="1" x14ac:dyDescent="0.25">
      <c r="A200" s="3" t="s">
        <v>390</v>
      </c>
      <c r="B200" s="3" t="s">
        <v>22</v>
      </c>
      <c r="C200" s="3">
        <v>1</v>
      </c>
      <c r="D200" s="3" t="s">
        <v>391</v>
      </c>
      <c r="E200" s="5"/>
      <c r="F200" s="5"/>
      <c r="G200" s="5"/>
      <c r="H200" s="5"/>
      <c r="I200" s="5"/>
      <c r="J200" s="5" t="s">
        <v>32</v>
      </c>
      <c r="K200" s="3" t="s">
        <v>33</v>
      </c>
      <c r="L200" s="9">
        <v>43241.604375000003</v>
      </c>
      <c r="M200" s="9">
        <v>43241.626192129632</v>
      </c>
      <c r="N200" s="3" t="s">
        <v>1676</v>
      </c>
      <c r="O200" s="10">
        <v>2.1816874999999999E-2</v>
      </c>
    </row>
    <row r="201" spans="1:15" ht="15" customHeight="1" x14ac:dyDescent="0.25">
      <c r="A201" s="3" t="s">
        <v>396</v>
      </c>
      <c r="B201" s="3" t="s">
        <v>22</v>
      </c>
      <c r="C201" s="3">
        <v>1</v>
      </c>
      <c r="D201" s="3" t="s">
        <v>397</v>
      </c>
      <c r="E201" s="5"/>
      <c r="F201" s="5"/>
      <c r="G201" s="5"/>
      <c r="H201" s="5"/>
      <c r="I201" s="5"/>
      <c r="J201" s="5" t="s">
        <v>32</v>
      </c>
      <c r="K201" s="3" t="s">
        <v>33</v>
      </c>
      <c r="L201" s="9">
        <v>43241.627928240741</v>
      </c>
      <c r="M201" s="9">
        <v>43241.641597222224</v>
      </c>
      <c r="N201" s="3" t="s">
        <v>1701</v>
      </c>
      <c r="O201" s="10">
        <v>1.3670057870370371E-2</v>
      </c>
    </row>
    <row r="202" spans="1:15" ht="15" customHeight="1" x14ac:dyDescent="0.25">
      <c r="A202" s="3" t="s">
        <v>445</v>
      </c>
      <c r="B202" s="3" t="s">
        <v>22</v>
      </c>
      <c r="C202" s="3">
        <v>1</v>
      </c>
      <c r="D202" s="3" t="s">
        <v>446</v>
      </c>
      <c r="E202" s="5"/>
      <c r="F202" s="5"/>
      <c r="G202" s="5"/>
      <c r="H202" s="5"/>
      <c r="I202" s="5"/>
      <c r="J202" s="5" t="s">
        <v>32</v>
      </c>
      <c r="K202" s="3" t="s">
        <v>98</v>
      </c>
      <c r="L202" s="9">
        <v>43241.615729166668</v>
      </c>
      <c r="M202" s="9">
        <v>43241.646828703706</v>
      </c>
      <c r="N202" s="3" t="s">
        <v>1849</v>
      </c>
      <c r="O202" s="10">
        <v>3.1096840277777774E-2</v>
      </c>
    </row>
    <row r="203" spans="1:15" ht="15" customHeight="1" x14ac:dyDescent="0.25">
      <c r="A203" s="3" t="s">
        <v>484</v>
      </c>
      <c r="B203" s="3" t="s">
        <v>21</v>
      </c>
      <c r="C203" s="3">
        <v>3</v>
      </c>
      <c r="D203" s="3" t="s">
        <v>36</v>
      </c>
      <c r="E203" s="5"/>
      <c r="F203" s="5"/>
      <c r="G203" s="5"/>
      <c r="H203" s="5"/>
      <c r="I203" s="5"/>
      <c r="J203" s="5" t="s">
        <v>32</v>
      </c>
      <c r="K203" s="3" t="s">
        <v>40</v>
      </c>
      <c r="L203" s="9">
        <v>43241.634988425925</v>
      </c>
      <c r="M203" s="9">
        <v>43241.650092592594</v>
      </c>
      <c r="N203" s="3" t="s">
        <v>1850</v>
      </c>
      <c r="O203" s="10">
        <v>1.510181712962963E-2</v>
      </c>
    </row>
    <row r="204" spans="1:15" ht="15" customHeight="1" x14ac:dyDescent="0.25">
      <c r="A204" s="3" t="s">
        <v>507</v>
      </c>
      <c r="B204" s="3" t="s">
        <v>22</v>
      </c>
      <c r="C204" s="3">
        <v>1</v>
      </c>
      <c r="D204" s="3" t="s">
        <v>508</v>
      </c>
      <c r="E204" s="5"/>
      <c r="F204" s="5"/>
      <c r="G204" s="5"/>
      <c r="H204" s="5"/>
      <c r="I204" s="5"/>
      <c r="J204" s="5" t="s">
        <v>32</v>
      </c>
      <c r="K204" s="3" t="s">
        <v>33</v>
      </c>
      <c r="L204" s="9">
        <v>43241.643020833333</v>
      </c>
      <c r="M204" s="9">
        <v>43241.656886574077</v>
      </c>
      <c r="N204" s="3" t="s">
        <v>1726</v>
      </c>
      <c r="O204" s="10">
        <v>1.3869745370370371E-2</v>
      </c>
    </row>
    <row r="205" spans="1:15" ht="15" customHeight="1" x14ac:dyDescent="0.25">
      <c r="A205" s="3" t="s">
        <v>471</v>
      </c>
      <c r="B205" s="3" t="s">
        <v>22</v>
      </c>
      <c r="C205" s="3">
        <v>1</v>
      </c>
      <c r="D205" s="3" t="s">
        <v>472</v>
      </c>
      <c r="E205" s="5"/>
      <c r="F205" s="5"/>
      <c r="G205" s="5"/>
      <c r="H205" s="5"/>
      <c r="I205" s="5"/>
      <c r="J205" s="5" t="s">
        <v>32</v>
      </c>
      <c r="K205" s="3" t="s">
        <v>33</v>
      </c>
      <c r="L205" s="9">
        <v>43241.658449074072</v>
      </c>
      <c r="M205" s="9">
        <v>43241.679745370369</v>
      </c>
      <c r="N205" s="3" t="s">
        <v>1726</v>
      </c>
      <c r="O205" s="10">
        <v>2.1293958333333335E-2</v>
      </c>
    </row>
    <row r="206" spans="1:15" ht="15" customHeight="1" x14ac:dyDescent="0.25">
      <c r="A206" s="3" t="s">
        <v>457</v>
      </c>
      <c r="B206" s="3" t="s">
        <v>20</v>
      </c>
      <c r="C206" s="3">
        <v>1</v>
      </c>
      <c r="D206" s="3" t="s">
        <v>458</v>
      </c>
      <c r="E206" s="5"/>
      <c r="F206" s="5"/>
      <c r="G206" s="5"/>
      <c r="H206" s="5"/>
      <c r="I206" s="5"/>
      <c r="J206" s="5" t="s">
        <v>37</v>
      </c>
      <c r="K206" s="3" t="s">
        <v>772</v>
      </c>
      <c r="L206" s="9">
        <v>43241.656064814815</v>
      </c>
      <c r="M206" s="9">
        <v>43241.686840277776</v>
      </c>
      <c r="N206" s="3" t="s">
        <v>1851</v>
      </c>
      <c r="O206" s="10">
        <v>3.0775358796296295E-2</v>
      </c>
    </row>
    <row r="207" spans="1:15" ht="15" customHeight="1" x14ac:dyDescent="0.25">
      <c r="A207" s="3" t="s">
        <v>478</v>
      </c>
      <c r="B207" s="3" t="s">
        <v>22</v>
      </c>
      <c r="C207" s="3">
        <v>1</v>
      </c>
      <c r="D207" s="3" t="s">
        <v>479</v>
      </c>
      <c r="E207" s="5"/>
      <c r="F207" s="5"/>
      <c r="G207" s="5"/>
      <c r="H207" s="5"/>
      <c r="I207" s="5"/>
      <c r="J207" s="5" t="s">
        <v>32</v>
      </c>
      <c r="K207" s="3" t="s">
        <v>33</v>
      </c>
      <c r="L207" s="9">
        <v>43241.681261574071</v>
      </c>
      <c r="M207" s="9">
        <v>43241.687210648146</v>
      </c>
      <c r="N207" s="3" t="s">
        <v>1706</v>
      </c>
      <c r="O207" s="10">
        <v>5.9523726851851847E-3</v>
      </c>
    </row>
    <row r="208" spans="1:15" ht="15" customHeight="1" x14ac:dyDescent="0.25">
      <c r="A208" s="3" t="s">
        <v>491</v>
      </c>
      <c r="B208" s="3" t="s">
        <v>21</v>
      </c>
      <c r="C208" s="3">
        <v>10</v>
      </c>
      <c r="D208" s="3" t="s">
        <v>50</v>
      </c>
      <c r="E208" s="5"/>
      <c r="F208" s="5"/>
      <c r="G208" s="5"/>
      <c r="H208" s="5"/>
      <c r="I208" s="5"/>
      <c r="J208" s="5" t="s">
        <v>32</v>
      </c>
      <c r="K208" s="3" t="s">
        <v>40</v>
      </c>
      <c r="L208" s="9">
        <v>43241.664421296293</v>
      </c>
      <c r="M208" s="9">
        <v>43241.687708333331</v>
      </c>
      <c r="N208" s="3" t="s">
        <v>1687</v>
      </c>
      <c r="O208" s="10">
        <v>2.3282442129629627E-2</v>
      </c>
    </row>
    <row r="209" spans="1:15" ht="15" customHeight="1" x14ac:dyDescent="0.25">
      <c r="A209" s="3" t="s">
        <v>495</v>
      </c>
      <c r="B209" s="3" t="s">
        <v>22</v>
      </c>
      <c r="C209" s="3">
        <v>1</v>
      </c>
      <c r="D209" s="3" t="s">
        <v>496</v>
      </c>
      <c r="E209" s="5"/>
      <c r="F209" s="5"/>
      <c r="G209" s="5"/>
      <c r="H209" s="5"/>
      <c r="I209" s="5"/>
      <c r="J209" s="5" t="s">
        <v>32</v>
      </c>
      <c r="K209" s="3" t="s">
        <v>98</v>
      </c>
      <c r="L209" s="9">
        <v>43242.368703703702</v>
      </c>
      <c r="M209" s="9">
        <v>43242.381041666667</v>
      </c>
      <c r="N209" s="3" t="s">
        <v>1852</v>
      </c>
      <c r="O209" s="10">
        <v>1.2332731481481481E-2</v>
      </c>
    </row>
    <row r="210" spans="1:15" ht="15" customHeight="1" x14ac:dyDescent="0.25">
      <c r="A210" s="3" t="s">
        <v>481</v>
      </c>
      <c r="B210" s="3" t="s">
        <v>20</v>
      </c>
      <c r="C210" s="3">
        <v>1</v>
      </c>
      <c r="D210" s="3" t="s">
        <v>145</v>
      </c>
      <c r="E210" s="5"/>
      <c r="F210" s="5"/>
      <c r="G210" s="5"/>
      <c r="H210" s="5"/>
      <c r="I210" s="5"/>
      <c r="J210" s="5" t="s">
        <v>32</v>
      </c>
      <c r="K210" s="3" t="s">
        <v>53</v>
      </c>
      <c r="L210" s="9">
        <v>43242.349814814814</v>
      </c>
      <c r="M210" s="9">
        <v>43242.38590277778</v>
      </c>
      <c r="N210" s="3" t="s">
        <v>1853</v>
      </c>
      <c r="O210" s="10">
        <v>3.6082210648148143E-2</v>
      </c>
    </row>
    <row r="211" spans="1:15" ht="15" customHeight="1" x14ac:dyDescent="0.25">
      <c r="A211" s="3" t="s">
        <v>470</v>
      </c>
      <c r="B211" s="3" t="s">
        <v>20</v>
      </c>
      <c r="C211" s="3">
        <v>1</v>
      </c>
      <c r="D211" s="3" t="s">
        <v>75</v>
      </c>
      <c r="E211" s="5"/>
      <c r="F211" s="5"/>
      <c r="G211" s="5"/>
      <c r="H211" s="5"/>
      <c r="I211" s="5"/>
      <c r="J211" s="5" t="s">
        <v>32</v>
      </c>
      <c r="K211" s="3" t="s">
        <v>98</v>
      </c>
      <c r="L211" s="9">
        <v>43242.383611111109</v>
      </c>
      <c r="M211" s="9">
        <v>43242.456782407404</v>
      </c>
      <c r="N211" s="3" t="s">
        <v>1854</v>
      </c>
      <c r="O211" s="10">
        <v>7.317025462962963E-2</v>
      </c>
    </row>
    <row r="212" spans="1:15" ht="15" customHeight="1" x14ac:dyDescent="0.25">
      <c r="A212" s="3" t="s">
        <v>466</v>
      </c>
      <c r="B212" s="3" t="s">
        <v>20</v>
      </c>
      <c r="C212" s="3">
        <v>1</v>
      </c>
      <c r="D212" s="3" t="s">
        <v>145</v>
      </c>
      <c r="E212" s="5">
        <v>43230.475844907407</v>
      </c>
      <c r="F212" s="5">
        <v>43231.57472222222</v>
      </c>
      <c r="G212" s="5" t="s">
        <v>82</v>
      </c>
      <c r="H212" s="5" t="s">
        <v>467</v>
      </c>
      <c r="I212" s="5"/>
      <c r="J212" s="5" t="s">
        <v>32</v>
      </c>
      <c r="K212" s="3" t="s">
        <v>44</v>
      </c>
      <c r="L212" s="9">
        <v>43242.40834490741</v>
      </c>
      <c r="M212" s="9">
        <v>43242.466990740744</v>
      </c>
      <c r="N212" s="3" t="s">
        <v>1855</v>
      </c>
      <c r="O212" s="10">
        <v>5.8650590277777775E-2</v>
      </c>
    </row>
    <row r="213" spans="1:15" ht="15" customHeight="1" x14ac:dyDescent="0.25">
      <c r="A213" s="3" t="s">
        <v>486</v>
      </c>
      <c r="B213" s="3" t="s">
        <v>21</v>
      </c>
      <c r="C213" s="3">
        <v>7</v>
      </c>
      <c r="D213" s="3" t="s">
        <v>167</v>
      </c>
      <c r="E213" s="5"/>
      <c r="F213" s="5"/>
      <c r="G213" s="5"/>
      <c r="H213" s="5"/>
      <c r="I213" s="5"/>
      <c r="J213" s="5" t="s">
        <v>37</v>
      </c>
      <c r="K213" s="3" t="s">
        <v>53</v>
      </c>
      <c r="L213" s="9">
        <v>43242.474293981482</v>
      </c>
      <c r="M213" s="9">
        <v>43242.49077546296</v>
      </c>
      <c r="N213" s="3" t="s">
        <v>713</v>
      </c>
      <c r="O213" s="10">
        <v>1.6485833333333335E-2</v>
      </c>
    </row>
    <row r="214" spans="1:15" ht="15" customHeight="1" x14ac:dyDescent="0.25">
      <c r="A214" s="3" t="s">
        <v>477</v>
      </c>
      <c r="B214" s="3" t="s">
        <v>21</v>
      </c>
      <c r="C214" s="3">
        <v>7</v>
      </c>
      <c r="D214" s="3" t="s">
        <v>167</v>
      </c>
      <c r="E214" s="5"/>
      <c r="F214" s="5"/>
      <c r="G214" s="5"/>
      <c r="H214" s="5"/>
      <c r="I214" s="5"/>
      <c r="J214" s="5" t="s">
        <v>37</v>
      </c>
      <c r="K214" s="3" t="s">
        <v>772</v>
      </c>
      <c r="L214" s="9">
        <v>43242.482939814814</v>
      </c>
      <c r="M214" s="9">
        <v>43242.499884259261</v>
      </c>
      <c r="N214" s="3" t="s">
        <v>1856</v>
      </c>
      <c r="O214" s="10">
        <v>1.694369212962963E-2</v>
      </c>
    </row>
    <row r="215" spans="1:15" ht="15" customHeight="1" x14ac:dyDescent="0.25">
      <c r="A215" s="3" t="s">
        <v>492</v>
      </c>
      <c r="B215" s="3" t="s">
        <v>21</v>
      </c>
      <c r="C215" s="3">
        <v>2</v>
      </c>
      <c r="D215" s="3" t="s">
        <v>36</v>
      </c>
      <c r="E215" s="5">
        <v>43231.554201388892</v>
      </c>
      <c r="F215" s="5">
        <v>43234.622928240744</v>
      </c>
      <c r="G215" s="5" t="s">
        <v>96</v>
      </c>
      <c r="H215" s="5" t="s">
        <v>493</v>
      </c>
      <c r="I215" s="5"/>
      <c r="J215" s="5" t="s">
        <v>32</v>
      </c>
      <c r="K215" s="3" t="s">
        <v>40</v>
      </c>
      <c r="L215" s="9">
        <v>43242.514444444445</v>
      </c>
      <c r="M215" s="9">
        <v>43242.527858796297</v>
      </c>
      <c r="N215" s="3" t="s">
        <v>1857</v>
      </c>
      <c r="O215" s="10">
        <v>1.3416076388888891E-2</v>
      </c>
    </row>
    <row r="216" spans="1:15" ht="15" customHeight="1" x14ac:dyDescent="0.25">
      <c r="A216" s="3" t="s">
        <v>482</v>
      </c>
      <c r="B216" s="3" t="s">
        <v>20</v>
      </c>
      <c r="C216" s="3">
        <v>1</v>
      </c>
      <c r="D216" s="3" t="s">
        <v>145</v>
      </c>
      <c r="E216" s="5"/>
      <c r="F216" s="5"/>
      <c r="G216" s="5"/>
      <c r="H216" s="5"/>
      <c r="I216" s="5"/>
      <c r="J216" s="5" t="s">
        <v>32</v>
      </c>
      <c r="K216" s="3" t="s">
        <v>33</v>
      </c>
      <c r="L216" s="9">
        <v>43242.457395833335</v>
      </c>
      <c r="M216" s="9">
        <v>43242.531666666669</v>
      </c>
      <c r="N216" s="3" t="s">
        <v>1858</v>
      </c>
      <c r="O216" s="10">
        <v>7.4271666666666666E-2</v>
      </c>
    </row>
    <row r="217" spans="1:15" ht="15" customHeight="1" x14ac:dyDescent="0.25">
      <c r="A217" s="3" t="s">
        <v>498</v>
      </c>
      <c r="B217" s="3" t="s">
        <v>21</v>
      </c>
      <c r="C217" s="3">
        <v>2</v>
      </c>
      <c r="D217" s="3" t="s">
        <v>167</v>
      </c>
      <c r="E217" s="5"/>
      <c r="F217" s="5"/>
      <c r="G217" s="5"/>
      <c r="H217" s="5"/>
      <c r="I217" s="5"/>
      <c r="J217" s="5" t="s">
        <v>37</v>
      </c>
      <c r="K217" s="3" t="s">
        <v>53</v>
      </c>
      <c r="L217" s="9">
        <v>43242.515706018516</v>
      </c>
      <c r="M217" s="9">
        <v>43242.531817129631</v>
      </c>
      <c r="N217" s="3" t="s">
        <v>713</v>
      </c>
      <c r="O217" s="10">
        <v>1.6113425925925927E-2</v>
      </c>
    </row>
    <row r="218" spans="1:15" ht="15" customHeight="1" x14ac:dyDescent="0.25">
      <c r="A218" s="3" t="s">
        <v>510</v>
      </c>
      <c r="B218" s="3" t="s">
        <v>22</v>
      </c>
      <c r="C218" s="3">
        <v>1</v>
      </c>
      <c r="D218" s="3" t="s">
        <v>496</v>
      </c>
      <c r="E218" s="5"/>
      <c r="F218" s="5"/>
      <c r="G218" s="5"/>
      <c r="H218" s="5"/>
      <c r="I218" s="5"/>
      <c r="J218" s="5" t="s">
        <v>32</v>
      </c>
      <c r="K218" s="3" t="s">
        <v>33</v>
      </c>
      <c r="L218" s="9">
        <v>43242.537581018521</v>
      </c>
      <c r="M218" s="9">
        <v>43242.544675925928</v>
      </c>
      <c r="N218" s="3" t="s">
        <v>1820</v>
      </c>
      <c r="O218" s="10">
        <v>7.1004976851851845E-3</v>
      </c>
    </row>
    <row r="219" spans="1:15" ht="15" customHeight="1" x14ac:dyDescent="0.25">
      <c r="A219" s="3" t="s">
        <v>512</v>
      </c>
      <c r="B219" s="3" t="s">
        <v>22</v>
      </c>
      <c r="C219" s="3">
        <v>1</v>
      </c>
      <c r="D219" s="3" t="s">
        <v>513</v>
      </c>
      <c r="E219" s="5"/>
      <c r="F219" s="5"/>
      <c r="G219" s="5"/>
      <c r="H219" s="5"/>
      <c r="I219" s="5"/>
      <c r="J219" s="5" t="s">
        <v>32</v>
      </c>
      <c r="K219" s="3" t="s">
        <v>33</v>
      </c>
      <c r="L219" s="9">
        <v>43242.546018518522</v>
      </c>
      <c r="M219" s="9">
        <v>43242.551111111112</v>
      </c>
      <c r="N219" s="3" t="s">
        <v>1749</v>
      </c>
      <c r="O219" s="10">
        <v>5.0912847222222219E-3</v>
      </c>
    </row>
    <row r="220" spans="1:15" ht="15" customHeight="1" x14ac:dyDescent="0.25">
      <c r="A220" s="3" t="s">
        <v>489</v>
      </c>
      <c r="B220" s="3" t="s">
        <v>20</v>
      </c>
      <c r="C220" s="3">
        <v>1</v>
      </c>
      <c r="D220" s="3" t="s">
        <v>145</v>
      </c>
      <c r="E220" s="5"/>
      <c r="F220" s="5"/>
      <c r="G220" s="5"/>
      <c r="H220" s="5"/>
      <c r="I220" s="5"/>
      <c r="J220" s="5" t="s">
        <v>32</v>
      </c>
      <c r="K220" s="3" t="s">
        <v>44</v>
      </c>
      <c r="L220" s="9">
        <v>43242.473437499997</v>
      </c>
      <c r="M220" s="9">
        <v>43242.55228009259</v>
      </c>
      <c r="N220" s="3" t="s">
        <v>1859</v>
      </c>
      <c r="O220" s="10">
        <v>7.884278935185185E-2</v>
      </c>
    </row>
    <row r="221" spans="1:15" ht="15" customHeight="1" x14ac:dyDescent="0.25">
      <c r="A221" s="3" t="s">
        <v>501</v>
      </c>
      <c r="B221" s="3" t="s">
        <v>21</v>
      </c>
      <c r="C221" s="3">
        <v>2</v>
      </c>
      <c r="D221" s="3" t="s">
        <v>167</v>
      </c>
      <c r="E221" s="5"/>
      <c r="F221" s="5"/>
      <c r="G221" s="5"/>
      <c r="H221" s="5"/>
      <c r="I221" s="5"/>
      <c r="J221" s="5" t="s">
        <v>37</v>
      </c>
      <c r="K221" s="3" t="s">
        <v>53</v>
      </c>
      <c r="L221" s="9">
        <v>43242.532337962963</v>
      </c>
      <c r="M221" s="9">
        <v>43242.55269675926</v>
      </c>
      <c r="N221" s="3" t="s">
        <v>713</v>
      </c>
      <c r="O221" s="10">
        <v>2.0362939814814813E-2</v>
      </c>
    </row>
    <row r="222" spans="1:15" ht="15" customHeight="1" x14ac:dyDescent="0.25">
      <c r="A222" s="3" t="s">
        <v>516</v>
      </c>
      <c r="B222" s="3" t="s">
        <v>22</v>
      </c>
      <c r="C222" s="3">
        <v>1</v>
      </c>
      <c r="D222" s="3" t="s">
        <v>513</v>
      </c>
      <c r="E222" s="5"/>
      <c r="F222" s="5"/>
      <c r="G222" s="5"/>
      <c r="H222" s="5"/>
      <c r="I222" s="5"/>
      <c r="J222" s="5" t="s">
        <v>32</v>
      </c>
      <c r="K222" s="3" t="s">
        <v>53</v>
      </c>
      <c r="L222" s="9">
        <v>43242.618298611109</v>
      </c>
      <c r="M222" s="9">
        <v>43242.63140046296</v>
      </c>
      <c r="N222" s="3" t="s">
        <v>1860</v>
      </c>
      <c r="O222" s="10">
        <v>1.3102800925925926E-2</v>
      </c>
    </row>
    <row r="223" spans="1:15" ht="15" customHeight="1" x14ac:dyDescent="0.25">
      <c r="A223" s="3" t="s">
        <v>487</v>
      </c>
      <c r="B223" s="3" t="s">
        <v>20</v>
      </c>
      <c r="C223" s="3">
        <v>1</v>
      </c>
      <c r="D223" s="3" t="s">
        <v>363</v>
      </c>
      <c r="E223" s="5"/>
      <c r="F223" s="5"/>
      <c r="G223" s="5"/>
      <c r="H223" s="5"/>
      <c r="I223" s="5"/>
      <c r="J223" s="5" t="s">
        <v>32</v>
      </c>
      <c r="K223" s="3" t="s">
        <v>772</v>
      </c>
      <c r="L223" s="9">
        <v>43242.520752314813</v>
      </c>
      <c r="M223" s="9">
        <v>43242.643449074072</v>
      </c>
      <c r="N223" s="3" t="s">
        <v>1861</v>
      </c>
      <c r="O223" s="10">
        <v>0.12270201388888889</v>
      </c>
    </row>
    <row r="224" spans="1:15" ht="15" customHeight="1" x14ac:dyDescent="0.25">
      <c r="A224" s="3" t="s">
        <v>518</v>
      </c>
      <c r="B224" s="3" t="s">
        <v>22</v>
      </c>
      <c r="C224" s="3">
        <v>1</v>
      </c>
      <c r="D224" s="3" t="s">
        <v>519</v>
      </c>
      <c r="E224" s="5"/>
      <c r="F224" s="5"/>
      <c r="G224" s="5"/>
      <c r="H224" s="5"/>
      <c r="I224" s="5"/>
      <c r="J224" s="5" t="s">
        <v>32</v>
      </c>
      <c r="K224" s="3" t="s">
        <v>53</v>
      </c>
      <c r="L224" s="9">
        <v>43242.637627314813</v>
      </c>
      <c r="M224" s="9">
        <v>43242.646851851852</v>
      </c>
      <c r="N224" s="3" t="s">
        <v>713</v>
      </c>
      <c r="O224" s="10">
        <v>9.2263425925925915E-3</v>
      </c>
    </row>
    <row r="225" spans="1:15" ht="15" customHeight="1" x14ac:dyDescent="0.25">
      <c r="A225" s="3" t="s">
        <v>523</v>
      </c>
      <c r="B225" s="3" t="s">
        <v>22</v>
      </c>
      <c r="C225" s="3">
        <v>1</v>
      </c>
      <c r="D225" s="3" t="s">
        <v>524</v>
      </c>
      <c r="E225" s="5"/>
      <c r="F225" s="5"/>
      <c r="G225" s="5"/>
      <c r="H225" s="5"/>
      <c r="I225" s="5"/>
      <c r="J225" s="5" t="s">
        <v>32</v>
      </c>
      <c r="K225" s="3" t="s">
        <v>44</v>
      </c>
      <c r="L225" s="9">
        <v>43242.645856481482</v>
      </c>
      <c r="M225" s="9">
        <v>43242.649143518516</v>
      </c>
      <c r="N225" s="3" t="s">
        <v>1862</v>
      </c>
      <c r="O225" s="10">
        <v>3.289861111111111E-3</v>
      </c>
    </row>
    <row r="226" spans="1:15" ht="15" customHeight="1" x14ac:dyDescent="0.25">
      <c r="A226" s="3" t="s">
        <v>503</v>
      </c>
      <c r="B226" s="3" t="s">
        <v>21</v>
      </c>
      <c r="C226" s="3">
        <v>2</v>
      </c>
      <c r="D226" s="3" t="s">
        <v>36</v>
      </c>
      <c r="E226" s="5"/>
      <c r="F226" s="5"/>
      <c r="G226" s="5"/>
      <c r="H226" s="5"/>
      <c r="I226" s="5"/>
      <c r="J226" s="5" t="s">
        <v>37</v>
      </c>
      <c r="K226" s="3" t="s">
        <v>772</v>
      </c>
      <c r="L226" s="9">
        <v>43242.645740740743</v>
      </c>
      <c r="M226" s="9">
        <v>43242.660138888888</v>
      </c>
      <c r="N226" s="3" t="s">
        <v>1863</v>
      </c>
      <c r="O226" s="10">
        <v>1.4397893518518516E-2</v>
      </c>
    </row>
    <row r="227" spans="1:15" ht="15" customHeight="1" x14ac:dyDescent="0.25">
      <c r="A227" s="3" t="s">
        <v>499</v>
      </c>
      <c r="B227" s="3" t="s">
        <v>20</v>
      </c>
      <c r="C227" s="3">
        <v>1</v>
      </c>
      <c r="D227" s="3" t="s">
        <v>145</v>
      </c>
      <c r="E227" s="5"/>
      <c r="F227" s="5"/>
      <c r="G227" s="5"/>
      <c r="H227" s="5"/>
      <c r="I227" s="5"/>
      <c r="J227" s="5" t="s">
        <v>32</v>
      </c>
      <c r="K227" s="3" t="s">
        <v>40</v>
      </c>
      <c r="L227" s="9">
        <v>43242.61917824074</v>
      </c>
      <c r="M227" s="9">
        <v>43242.66238425926</v>
      </c>
      <c r="N227" s="3" t="s">
        <v>1864</v>
      </c>
      <c r="O227" s="10">
        <v>4.3203958333333327E-2</v>
      </c>
    </row>
    <row r="228" spans="1:15" ht="15" customHeight="1" x14ac:dyDescent="0.25">
      <c r="A228" s="3" t="s">
        <v>534</v>
      </c>
      <c r="B228" s="3" t="s">
        <v>22</v>
      </c>
      <c r="C228" s="3">
        <v>1</v>
      </c>
      <c r="D228" s="3" t="s">
        <v>535</v>
      </c>
      <c r="E228" s="5"/>
      <c r="F228" s="5"/>
      <c r="G228" s="5"/>
      <c r="H228" s="5"/>
      <c r="I228" s="5"/>
      <c r="J228" s="5" t="s">
        <v>32</v>
      </c>
      <c r="K228" s="3" t="s">
        <v>772</v>
      </c>
      <c r="L228" s="9">
        <v>43242.661226851851</v>
      </c>
      <c r="M228" s="9">
        <v>43242.66611111111</v>
      </c>
      <c r="N228" s="3" t="s">
        <v>1774</v>
      </c>
      <c r="O228" s="10">
        <v>4.881805555555555E-3</v>
      </c>
    </row>
    <row r="229" spans="1:15" ht="15" customHeight="1" x14ac:dyDescent="0.25">
      <c r="A229" s="3" t="s">
        <v>526</v>
      </c>
      <c r="B229" s="3" t="s">
        <v>21</v>
      </c>
      <c r="C229" s="3">
        <v>12</v>
      </c>
      <c r="D229" s="3" t="s">
        <v>167</v>
      </c>
      <c r="E229" s="5"/>
      <c r="F229" s="5"/>
      <c r="G229" s="5"/>
      <c r="H229" s="5"/>
      <c r="I229" s="5"/>
      <c r="J229" s="5" t="s">
        <v>37</v>
      </c>
      <c r="K229" s="3" t="s">
        <v>53</v>
      </c>
      <c r="L229" s="9">
        <v>43242.647650462961</v>
      </c>
      <c r="M229" s="9">
        <v>43242.667175925926</v>
      </c>
      <c r="N229" s="3" t="s">
        <v>713</v>
      </c>
      <c r="O229" s="10">
        <v>1.9525243055555554E-2</v>
      </c>
    </row>
    <row r="230" spans="1:15" ht="15" customHeight="1" x14ac:dyDescent="0.25">
      <c r="A230" s="3" t="s">
        <v>540</v>
      </c>
      <c r="B230" s="3" t="s">
        <v>22</v>
      </c>
      <c r="C230" s="3">
        <v>1</v>
      </c>
      <c r="D230" s="3" t="s">
        <v>541</v>
      </c>
      <c r="E230" s="5"/>
      <c r="F230" s="5"/>
      <c r="G230" s="5"/>
      <c r="H230" s="5"/>
      <c r="I230" s="5"/>
      <c r="J230" s="5" t="s">
        <v>32</v>
      </c>
      <c r="K230" s="3" t="s">
        <v>98</v>
      </c>
      <c r="L230" s="9">
        <v>43242.666168981479</v>
      </c>
      <c r="M230" s="9">
        <v>43242.670532407406</v>
      </c>
      <c r="N230" s="3" t="s">
        <v>1865</v>
      </c>
      <c r="O230" s="10">
        <v>4.3610763888888892E-3</v>
      </c>
    </row>
    <row r="231" spans="1:15" ht="15" customHeight="1" x14ac:dyDescent="0.25">
      <c r="A231" s="3" t="s">
        <v>548</v>
      </c>
      <c r="B231" s="3" t="s">
        <v>22</v>
      </c>
      <c r="C231" s="3">
        <v>1</v>
      </c>
      <c r="D231" s="3" t="s">
        <v>549</v>
      </c>
      <c r="E231" s="5"/>
      <c r="F231" s="5"/>
      <c r="G231" s="5"/>
      <c r="H231" s="5"/>
      <c r="I231" s="5"/>
      <c r="J231" s="5" t="s">
        <v>32</v>
      </c>
      <c r="K231" s="3" t="s">
        <v>98</v>
      </c>
      <c r="L231" s="9">
        <v>43242.671724537038</v>
      </c>
      <c r="M231" s="9">
        <v>43242.677314814813</v>
      </c>
      <c r="N231" s="3" t="s">
        <v>1866</v>
      </c>
      <c r="O231" s="10">
        <v>5.595208333333334E-3</v>
      </c>
    </row>
    <row r="232" spans="1:15" ht="15" customHeight="1" x14ac:dyDescent="0.25">
      <c r="A232" s="3" t="s">
        <v>545</v>
      </c>
      <c r="B232" s="3" t="s">
        <v>22</v>
      </c>
      <c r="C232" s="3">
        <v>1</v>
      </c>
      <c r="D232" s="3" t="s">
        <v>546</v>
      </c>
      <c r="E232" s="5"/>
      <c r="F232" s="5"/>
      <c r="G232" s="5"/>
      <c r="H232" s="5"/>
      <c r="I232" s="5"/>
      <c r="J232" s="5" t="s">
        <v>32</v>
      </c>
      <c r="K232" s="3" t="s">
        <v>772</v>
      </c>
      <c r="L232" s="9">
        <v>43242.668969907405</v>
      </c>
      <c r="M232" s="9">
        <v>43242.678101851852</v>
      </c>
      <c r="N232" s="3" t="s">
        <v>1867</v>
      </c>
      <c r="O232" s="10">
        <v>9.1292592592592588E-3</v>
      </c>
    </row>
    <row r="233" spans="1:15" ht="15" customHeight="1" x14ac:dyDescent="0.25">
      <c r="A233" s="3" t="s">
        <v>543</v>
      </c>
      <c r="B233" s="3" t="s">
        <v>22</v>
      </c>
      <c r="C233" s="3">
        <v>1</v>
      </c>
      <c r="D233" s="3" t="s">
        <v>519</v>
      </c>
      <c r="E233" s="5"/>
      <c r="F233" s="5"/>
      <c r="G233" s="5"/>
      <c r="H233" s="5"/>
      <c r="I233" s="5"/>
      <c r="J233" s="5" t="s">
        <v>32</v>
      </c>
      <c r="K233" s="3" t="s">
        <v>772</v>
      </c>
      <c r="L233" s="9">
        <v>43242.679074074076</v>
      </c>
      <c r="M233" s="9">
        <v>43242.682638888888</v>
      </c>
      <c r="N233" s="3" t="s">
        <v>1774</v>
      </c>
      <c r="O233" s="10">
        <v>3.5741319444444444E-3</v>
      </c>
    </row>
    <row r="234" spans="1:15" ht="15" customHeight="1" x14ac:dyDescent="0.25">
      <c r="A234" s="3" t="s">
        <v>531</v>
      </c>
      <c r="B234" s="3" t="s">
        <v>21</v>
      </c>
      <c r="C234" s="3">
        <v>12</v>
      </c>
      <c r="D234" s="3" t="s">
        <v>532</v>
      </c>
      <c r="E234" s="5"/>
      <c r="F234" s="5"/>
      <c r="G234" s="5"/>
      <c r="H234" s="5"/>
      <c r="I234" s="5"/>
      <c r="J234" s="5" t="s">
        <v>32</v>
      </c>
      <c r="K234" s="3" t="s">
        <v>772</v>
      </c>
      <c r="L234" s="9">
        <v>43242.684432870374</v>
      </c>
      <c r="M234" s="9">
        <v>43242.705729166664</v>
      </c>
      <c r="N234" s="3" t="s">
        <v>1774</v>
      </c>
      <c r="O234" s="10">
        <v>2.1294166666666666E-2</v>
      </c>
    </row>
    <row r="235" spans="1:15" ht="15" customHeight="1" x14ac:dyDescent="0.25">
      <c r="A235" s="3" t="s">
        <v>515</v>
      </c>
      <c r="B235" s="3" t="s">
        <v>20</v>
      </c>
      <c r="C235" s="3">
        <v>1</v>
      </c>
      <c r="D235" s="3" t="s">
        <v>145</v>
      </c>
      <c r="E235" s="5"/>
      <c r="F235" s="5"/>
      <c r="G235" s="5"/>
      <c r="H235" s="5"/>
      <c r="I235" s="5"/>
      <c r="J235" s="5" t="s">
        <v>32</v>
      </c>
      <c r="K235" s="3" t="s">
        <v>98</v>
      </c>
      <c r="L235" s="9">
        <v>43243.35596064815</v>
      </c>
      <c r="M235" s="9">
        <v>43243.420763888891</v>
      </c>
      <c r="N235" s="3" t="s">
        <v>1868</v>
      </c>
      <c r="O235" s="10">
        <v>6.4797800925925922E-2</v>
      </c>
    </row>
    <row r="236" spans="1:15" ht="15" customHeight="1" x14ac:dyDescent="0.25">
      <c r="A236" s="3" t="s">
        <v>502</v>
      </c>
      <c r="B236" s="3" t="s">
        <v>20</v>
      </c>
      <c r="C236" s="3">
        <v>1</v>
      </c>
      <c r="D236" s="3" t="s">
        <v>71</v>
      </c>
      <c r="E236" s="5"/>
      <c r="F236" s="5"/>
      <c r="G236" s="5"/>
      <c r="H236" s="5"/>
      <c r="I236" s="5"/>
      <c r="J236" s="5" t="s">
        <v>32</v>
      </c>
      <c r="K236" s="3" t="s">
        <v>98</v>
      </c>
      <c r="L236" s="9">
        <v>43243.424062500002</v>
      </c>
      <c r="M236" s="9">
        <v>43243.491435185184</v>
      </c>
      <c r="N236" s="3" t="s">
        <v>1869</v>
      </c>
      <c r="O236" s="10">
        <v>6.7379675925925919E-2</v>
      </c>
    </row>
    <row r="237" spans="1:15" ht="15" customHeight="1" x14ac:dyDescent="0.25">
      <c r="A237" s="3" t="s">
        <v>551</v>
      </c>
      <c r="B237" s="3" t="s">
        <v>22</v>
      </c>
      <c r="C237" s="3">
        <v>1</v>
      </c>
      <c r="D237" s="3" t="s">
        <v>552</v>
      </c>
      <c r="E237" s="5"/>
      <c r="F237" s="5"/>
      <c r="G237" s="5"/>
      <c r="H237" s="5"/>
      <c r="I237" s="5"/>
      <c r="J237" s="5" t="s">
        <v>32</v>
      </c>
      <c r="K237" s="3" t="s">
        <v>33</v>
      </c>
      <c r="L237" s="9">
        <v>43243.495439814818</v>
      </c>
      <c r="M237" s="9">
        <v>43243.504965277774</v>
      </c>
      <c r="N237" s="3" t="s">
        <v>1701</v>
      </c>
      <c r="O237" s="10">
        <v>9.5310416666666668E-3</v>
      </c>
    </row>
    <row r="238" spans="1:15" ht="15" customHeight="1" x14ac:dyDescent="0.25">
      <c r="A238" s="3" t="s">
        <v>567</v>
      </c>
      <c r="B238" s="3" t="s">
        <v>20</v>
      </c>
      <c r="C238" s="3">
        <v>1</v>
      </c>
      <c r="D238" s="3" t="s">
        <v>310</v>
      </c>
      <c r="E238" s="5"/>
      <c r="F238" s="5"/>
      <c r="G238" s="5"/>
      <c r="H238" s="5"/>
      <c r="I238" s="5"/>
      <c r="J238" s="5" t="s">
        <v>120</v>
      </c>
      <c r="K238" s="3" t="s">
        <v>53</v>
      </c>
      <c r="L238" s="9">
        <v>43243.479363425926</v>
      </c>
      <c r="M238" s="9">
        <v>43243.516076388885</v>
      </c>
      <c r="N238" s="3" t="s">
        <v>1870</v>
      </c>
      <c r="O238" s="10">
        <v>3.6712962962962961E-2</v>
      </c>
    </row>
    <row r="239" spans="1:15" ht="15" customHeight="1" x14ac:dyDescent="0.25">
      <c r="A239" s="3" t="s">
        <v>505</v>
      </c>
      <c r="B239" s="3" t="s">
        <v>20</v>
      </c>
      <c r="C239" s="3">
        <v>1</v>
      </c>
      <c r="D239" s="3" t="s">
        <v>145</v>
      </c>
      <c r="E239" s="5"/>
      <c r="F239" s="5"/>
      <c r="G239" s="5"/>
      <c r="H239" s="5"/>
      <c r="I239" s="5"/>
      <c r="J239" s="5" t="s">
        <v>32</v>
      </c>
      <c r="K239" s="3" t="s">
        <v>772</v>
      </c>
      <c r="L239" s="9">
        <v>43243.523912037039</v>
      </c>
      <c r="M239" s="9">
        <v>43243.560185185182</v>
      </c>
      <c r="N239" s="3" t="s">
        <v>1871</v>
      </c>
      <c r="O239" s="10">
        <v>3.6279988425925926E-2</v>
      </c>
    </row>
    <row r="240" spans="1:15" ht="15" customHeight="1" x14ac:dyDescent="0.25">
      <c r="A240" s="3" t="s">
        <v>564</v>
      </c>
      <c r="B240" s="3" t="s">
        <v>21</v>
      </c>
      <c r="C240" s="3">
        <v>4</v>
      </c>
      <c r="D240" s="3" t="s">
        <v>282</v>
      </c>
      <c r="E240" s="5">
        <v>43249.669386574074</v>
      </c>
      <c r="F240" s="5">
        <v>43250.585914351854</v>
      </c>
      <c r="G240" s="5" t="s">
        <v>96</v>
      </c>
      <c r="H240" s="5" t="s">
        <v>565</v>
      </c>
      <c r="I240" s="5"/>
      <c r="J240" s="5" t="s">
        <v>37</v>
      </c>
      <c r="K240" s="3" t="s">
        <v>33</v>
      </c>
      <c r="L240" s="9">
        <v>43243.538194444445</v>
      </c>
      <c r="M240" s="9">
        <v>43243.564710648148</v>
      </c>
      <c r="N240" s="3" t="s">
        <v>1872</v>
      </c>
      <c r="O240" s="10">
        <v>2.6520555555555558E-2</v>
      </c>
    </row>
    <row r="241" spans="1:15" ht="15" customHeight="1" x14ac:dyDescent="0.25">
      <c r="A241" s="3" t="s">
        <v>562</v>
      </c>
      <c r="B241" s="3" t="s">
        <v>21</v>
      </c>
      <c r="C241" s="3">
        <v>3</v>
      </c>
      <c r="D241" s="3" t="s">
        <v>282</v>
      </c>
      <c r="E241" s="5"/>
      <c r="F241" s="5"/>
      <c r="G241" s="5"/>
      <c r="H241" s="5"/>
      <c r="I241" s="5"/>
      <c r="J241" s="5" t="s">
        <v>37</v>
      </c>
      <c r="K241" s="3" t="s">
        <v>40</v>
      </c>
      <c r="L241" s="9">
        <v>43243.556250000001</v>
      </c>
      <c r="M241" s="9">
        <v>43243.567662037036</v>
      </c>
      <c r="N241" s="3" t="s">
        <v>1873</v>
      </c>
      <c r="O241" s="10">
        <v>1.1413124999999998E-2</v>
      </c>
    </row>
    <row r="242" spans="1:15" ht="15" customHeight="1" x14ac:dyDescent="0.25">
      <c r="A242" s="3" t="s">
        <v>521</v>
      </c>
      <c r="B242" s="3" t="s">
        <v>20</v>
      </c>
      <c r="C242" s="3">
        <v>1</v>
      </c>
      <c r="D242" s="3" t="s">
        <v>145</v>
      </c>
      <c r="E242" s="5"/>
      <c r="F242" s="5"/>
      <c r="G242" s="5"/>
      <c r="H242" s="5"/>
      <c r="I242" s="5"/>
      <c r="J242" s="5" t="s">
        <v>32</v>
      </c>
      <c r="K242" s="3" t="s">
        <v>53</v>
      </c>
      <c r="L242" s="9">
        <v>43243.52107638889</v>
      </c>
      <c r="M242" s="9">
        <v>43243.570243055554</v>
      </c>
      <c r="N242" s="3" t="s">
        <v>1874</v>
      </c>
      <c r="O242" s="10">
        <v>4.9161423611111109E-2</v>
      </c>
    </row>
    <row r="243" spans="1:15" ht="15" customHeight="1" x14ac:dyDescent="0.25">
      <c r="A243" s="3" t="s">
        <v>555</v>
      </c>
      <c r="B243" s="3" t="s">
        <v>21</v>
      </c>
      <c r="C243" s="3">
        <v>4</v>
      </c>
      <c r="D243" s="3" t="s">
        <v>43</v>
      </c>
      <c r="E243" s="5"/>
      <c r="F243" s="5"/>
      <c r="G243" s="5"/>
      <c r="H243" s="5"/>
      <c r="I243" s="5"/>
      <c r="J243" s="5" t="s">
        <v>37</v>
      </c>
      <c r="K243" s="3" t="s">
        <v>98</v>
      </c>
      <c r="L243" s="9">
        <v>43243.550763888888</v>
      </c>
      <c r="M243" s="9">
        <v>43243.578460648147</v>
      </c>
      <c r="N243" s="3" t="s">
        <v>1708</v>
      </c>
      <c r="O243" s="10">
        <v>2.7698252314814816E-2</v>
      </c>
    </row>
    <row r="244" spans="1:15" ht="15" customHeight="1" x14ac:dyDescent="0.25">
      <c r="A244" s="3" t="s">
        <v>557</v>
      </c>
      <c r="B244" s="3" t="s">
        <v>21</v>
      </c>
      <c r="C244" s="3">
        <v>4</v>
      </c>
      <c r="D244" s="3" t="s">
        <v>558</v>
      </c>
      <c r="E244" s="5"/>
      <c r="F244" s="5"/>
      <c r="G244" s="5"/>
      <c r="H244" s="5"/>
      <c r="I244" s="5"/>
      <c r="J244" s="5" t="s">
        <v>32</v>
      </c>
      <c r="K244" s="3" t="s">
        <v>40</v>
      </c>
      <c r="L244" s="9">
        <v>43243.577407407407</v>
      </c>
      <c r="M244" s="9">
        <v>43243.591504629629</v>
      </c>
      <c r="N244" s="3" t="s">
        <v>1687</v>
      </c>
      <c r="O244" s="10">
        <v>1.4093819444444445E-2</v>
      </c>
    </row>
    <row r="245" spans="1:15" ht="15" customHeight="1" x14ac:dyDescent="0.25">
      <c r="A245" s="3" t="s">
        <v>560</v>
      </c>
      <c r="B245" s="3" t="s">
        <v>21</v>
      </c>
      <c r="C245" s="3">
        <v>3</v>
      </c>
      <c r="D245" s="3" t="s">
        <v>363</v>
      </c>
      <c r="E245" s="5"/>
      <c r="F245" s="5"/>
      <c r="G245" s="5"/>
      <c r="H245" s="5"/>
      <c r="I245" s="5"/>
      <c r="J245" s="5" t="s">
        <v>32</v>
      </c>
      <c r="K245" s="3" t="s">
        <v>98</v>
      </c>
      <c r="L245" s="9">
        <v>43243.58357638889</v>
      </c>
      <c r="M245" s="9">
        <v>43243.601990740739</v>
      </c>
      <c r="N245" s="3" t="s">
        <v>1708</v>
      </c>
      <c r="O245" s="10">
        <v>1.8410509259259258E-2</v>
      </c>
    </row>
    <row r="246" spans="1:15" ht="15" customHeight="1" x14ac:dyDescent="0.25">
      <c r="A246" s="3" t="s">
        <v>568</v>
      </c>
      <c r="B246" s="3" t="s">
        <v>21</v>
      </c>
      <c r="C246" s="3">
        <v>2</v>
      </c>
      <c r="D246" s="3" t="s">
        <v>282</v>
      </c>
      <c r="E246" s="5"/>
      <c r="F246" s="5"/>
      <c r="G246" s="5"/>
      <c r="H246" s="5"/>
      <c r="I246" s="5"/>
      <c r="J246" s="5" t="s">
        <v>37</v>
      </c>
      <c r="K246" s="3" t="s">
        <v>40</v>
      </c>
      <c r="L246" s="9">
        <v>43243.622974537036</v>
      </c>
      <c r="M246" s="9">
        <v>43243.644120370373</v>
      </c>
      <c r="N246" s="3" t="s">
        <v>1875</v>
      </c>
      <c r="O246" s="10">
        <v>2.1154675925925927E-2</v>
      </c>
    </row>
    <row r="247" spans="1:15" ht="15" customHeight="1" x14ac:dyDescent="0.25">
      <c r="A247" s="3" t="s">
        <v>570</v>
      </c>
      <c r="B247" s="3" t="s">
        <v>21</v>
      </c>
      <c r="C247" s="3">
        <v>8</v>
      </c>
      <c r="D247" s="3" t="s">
        <v>43</v>
      </c>
      <c r="E247" s="5"/>
      <c r="F247" s="5"/>
      <c r="G247" s="5"/>
      <c r="H247" s="5"/>
      <c r="I247" s="5"/>
      <c r="J247" s="5" t="s">
        <v>37</v>
      </c>
      <c r="K247" s="3" t="s">
        <v>40</v>
      </c>
      <c r="L247" s="9">
        <v>43243.646516203706</v>
      </c>
      <c r="M247" s="9">
        <v>43243.661296296297</v>
      </c>
      <c r="N247" s="3" t="s">
        <v>1687</v>
      </c>
      <c r="O247" s="10">
        <v>1.4787418981481481E-2</v>
      </c>
    </row>
    <row r="248" spans="1:15" ht="15" customHeight="1" x14ac:dyDescent="0.25">
      <c r="A248" s="3" t="s">
        <v>578</v>
      </c>
      <c r="B248" s="3" t="s">
        <v>21</v>
      </c>
      <c r="C248" s="3">
        <v>3</v>
      </c>
      <c r="D248" s="3" t="s">
        <v>43</v>
      </c>
      <c r="E248" s="5"/>
      <c r="F248" s="5"/>
      <c r="G248" s="5"/>
      <c r="H248" s="5"/>
      <c r="I248" s="5"/>
      <c r="J248" s="5" t="s">
        <v>37</v>
      </c>
      <c r="K248" s="3" t="s">
        <v>98</v>
      </c>
      <c r="L248" s="9">
        <v>43243.658009259256</v>
      </c>
      <c r="M248" s="9">
        <v>43243.670104166667</v>
      </c>
      <c r="N248" s="3" t="s">
        <v>1708</v>
      </c>
      <c r="O248" s="10">
        <v>1.2088773148148149E-2</v>
      </c>
    </row>
    <row r="249" spans="1:15" ht="15" customHeight="1" x14ac:dyDescent="0.25">
      <c r="A249" s="3" t="s">
        <v>581</v>
      </c>
      <c r="B249" s="3" t="s">
        <v>22</v>
      </c>
      <c r="C249" s="3">
        <v>1</v>
      </c>
      <c r="D249" s="3" t="s">
        <v>582</v>
      </c>
      <c r="E249" s="5"/>
      <c r="F249" s="5"/>
      <c r="G249" s="5"/>
      <c r="H249" s="5"/>
      <c r="I249" s="5"/>
      <c r="J249" s="5" t="s">
        <v>32</v>
      </c>
      <c r="K249" s="3" t="s">
        <v>33</v>
      </c>
      <c r="L249" s="9">
        <v>43243.668009259258</v>
      </c>
      <c r="M249" s="9">
        <v>43243.682962962965</v>
      </c>
      <c r="N249" s="3" t="s">
        <v>1749</v>
      </c>
      <c r="O249" s="10">
        <v>1.4955787037037037E-2</v>
      </c>
    </row>
    <row r="250" spans="1:15" ht="15" customHeight="1" x14ac:dyDescent="0.25">
      <c r="A250" s="3" t="s">
        <v>587</v>
      </c>
      <c r="B250" s="3" t="s">
        <v>22</v>
      </c>
      <c r="C250" s="3">
        <v>1</v>
      </c>
      <c r="D250" s="3" t="s">
        <v>588</v>
      </c>
      <c r="E250" s="5"/>
      <c r="F250" s="5"/>
      <c r="G250" s="5"/>
      <c r="H250" s="5"/>
      <c r="I250" s="5"/>
      <c r="J250" s="5" t="s">
        <v>32</v>
      </c>
      <c r="K250" s="3" t="s">
        <v>772</v>
      </c>
      <c r="L250" s="9">
        <v>43243.677800925929</v>
      </c>
      <c r="M250" s="9">
        <v>43243.690069444441</v>
      </c>
      <c r="N250" s="3" t="s">
        <v>1876</v>
      </c>
      <c r="O250" s="10">
        <v>1.2265613425925926E-2</v>
      </c>
    </row>
    <row r="251" spans="1:15" ht="15" customHeight="1" x14ac:dyDescent="0.25">
      <c r="A251" s="3" t="s">
        <v>592</v>
      </c>
      <c r="B251" s="3" t="s">
        <v>22</v>
      </c>
      <c r="C251" s="3">
        <v>1</v>
      </c>
      <c r="D251" s="3" t="s">
        <v>593</v>
      </c>
      <c r="E251" s="5"/>
      <c r="F251" s="5"/>
      <c r="G251" s="5"/>
      <c r="H251" s="5"/>
      <c r="I251" s="5"/>
      <c r="J251" s="5" t="s">
        <v>32</v>
      </c>
      <c r="K251" s="3" t="s">
        <v>33</v>
      </c>
      <c r="L251" s="9">
        <v>43243.684652777774</v>
      </c>
      <c r="M251" s="9">
        <v>43243.691770833335</v>
      </c>
      <c r="N251" s="3" t="s">
        <v>1706</v>
      </c>
      <c r="O251" s="10">
        <v>7.1181481481481486E-3</v>
      </c>
    </row>
    <row r="252" spans="1:15" ht="15" customHeight="1" x14ac:dyDescent="0.25">
      <c r="A252" s="3" t="s">
        <v>602</v>
      </c>
      <c r="B252" s="3" t="s">
        <v>22</v>
      </c>
      <c r="C252" s="3">
        <v>1</v>
      </c>
      <c r="D252" s="3" t="s">
        <v>603</v>
      </c>
      <c r="E252" s="5"/>
      <c r="F252" s="5"/>
      <c r="G252" s="5"/>
      <c r="H252" s="5"/>
      <c r="I252" s="5"/>
      <c r="J252" s="5" t="s">
        <v>32</v>
      </c>
      <c r="K252" s="3" t="s">
        <v>33</v>
      </c>
      <c r="L252" s="9">
        <v>43243.694409722222</v>
      </c>
      <c r="M252" s="9">
        <v>43243.696273148147</v>
      </c>
      <c r="N252" s="3" t="s">
        <v>1701</v>
      </c>
      <c r="O252" s="10">
        <v>1.8576388888888887E-3</v>
      </c>
    </row>
    <row r="253" spans="1:15" ht="15" customHeight="1" x14ac:dyDescent="0.25">
      <c r="A253" s="3" t="s">
        <v>608</v>
      </c>
      <c r="B253" s="3" t="s">
        <v>22</v>
      </c>
      <c r="C253" s="3">
        <v>1</v>
      </c>
      <c r="D253" s="3" t="s">
        <v>609</v>
      </c>
      <c r="E253" s="5"/>
      <c r="F253" s="5"/>
      <c r="G253" s="5"/>
      <c r="H253" s="5"/>
      <c r="I253" s="5"/>
      <c r="J253" s="5" t="s">
        <v>32</v>
      </c>
      <c r="K253" s="3" t="s">
        <v>772</v>
      </c>
      <c r="L253" s="9">
        <v>43243.691574074073</v>
      </c>
      <c r="M253" s="9">
        <v>43243.698067129626</v>
      </c>
      <c r="N253" s="3" t="s">
        <v>1877</v>
      </c>
      <c r="O253" s="10">
        <v>6.4910879629629624E-3</v>
      </c>
    </row>
    <row r="254" spans="1:15" ht="15" customHeight="1" x14ac:dyDescent="0.25">
      <c r="A254" s="3" t="s">
        <v>600</v>
      </c>
      <c r="B254" s="3" t="s">
        <v>22</v>
      </c>
      <c r="C254" s="3">
        <v>1</v>
      </c>
      <c r="D254" s="3" t="s">
        <v>601</v>
      </c>
      <c r="E254" s="5"/>
      <c r="F254" s="5"/>
      <c r="G254" s="5"/>
      <c r="H254" s="5"/>
      <c r="I254" s="5"/>
      <c r="J254" s="5" t="s">
        <v>32</v>
      </c>
      <c r="K254" s="3" t="s">
        <v>33</v>
      </c>
      <c r="L254" s="9">
        <v>43243.698252314818</v>
      </c>
      <c r="M254" s="9">
        <v>43243.702337962961</v>
      </c>
      <c r="N254" s="3" t="s">
        <v>1706</v>
      </c>
      <c r="O254" s="10">
        <v>4.0825925925925925E-3</v>
      </c>
    </row>
    <row r="255" spans="1:15" ht="15" customHeight="1" x14ac:dyDescent="0.25">
      <c r="A255" s="3" t="s">
        <v>571</v>
      </c>
      <c r="B255" s="3" t="s">
        <v>21</v>
      </c>
      <c r="C255" s="3">
        <v>4</v>
      </c>
      <c r="D255" s="3" t="s">
        <v>43</v>
      </c>
      <c r="E255" s="5"/>
      <c r="F255" s="5"/>
      <c r="G255" s="5"/>
      <c r="H255" s="5"/>
      <c r="I255" s="5"/>
      <c r="J255" s="5" t="s">
        <v>37</v>
      </c>
      <c r="K255" s="3" t="s">
        <v>53</v>
      </c>
      <c r="L255" s="9">
        <v>43244.334317129629</v>
      </c>
      <c r="M255" s="9">
        <v>43244.354050925926</v>
      </c>
      <c r="N255" s="3" t="s">
        <v>1878</v>
      </c>
      <c r="O255" s="10">
        <v>1.9733599537037037E-2</v>
      </c>
    </row>
    <row r="256" spans="1:15" ht="15" customHeight="1" x14ac:dyDescent="0.25">
      <c r="A256" s="3" t="s">
        <v>572</v>
      </c>
      <c r="B256" s="3" t="s">
        <v>21</v>
      </c>
      <c r="C256" s="3">
        <v>2</v>
      </c>
      <c r="D256" s="3" t="s">
        <v>167</v>
      </c>
      <c r="E256" s="5"/>
      <c r="F256" s="5"/>
      <c r="G256" s="5"/>
      <c r="H256" s="5"/>
      <c r="I256" s="5"/>
      <c r="J256" s="5" t="s">
        <v>37</v>
      </c>
      <c r="K256" s="3" t="s">
        <v>98</v>
      </c>
      <c r="L256" s="9">
        <v>43244.340127314812</v>
      </c>
      <c r="M256" s="9">
        <v>43244.360231481478</v>
      </c>
      <c r="N256" s="3" t="s">
        <v>1708</v>
      </c>
      <c r="O256" s="10">
        <v>2.0110462962962962E-2</v>
      </c>
    </row>
    <row r="257" spans="1:15" ht="15" customHeight="1" x14ac:dyDescent="0.25">
      <c r="A257" s="3" t="s">
        <v>579</v>
      </c>
      <c r="B257" s="3" t="s">
        <v>21</v>
      </c>
      <c r="C257" s="3">
        <v>2</v>
      </c>
      <c r="D257" s="3" t="s">
        <v>43</v>
      </c>
      <c r="E257" s="5"/>
      <c r="F257" s="5"/>
      <c r="G257" s="5"/>
      <c r="H257" s="5"/>
      <c r="I257" s="5"/>
      <c r="J257" s="5" t="s">
        <v>37</v>
      </c>
      <c r="K257" s="3" t="s">
        <v>40</v>
      </c>
      <c r="L257" s="9">
        <v>43244.365960648145</v>
      </c>
      <c r="M257" s="9">
        <v>43244.371342592596</v>
      </c>
      <c r="N257" s="3" t="s">
        <v>1879</v>
      </c>
      <c r="O257" s="10">
        <v>5.3850115740740742E-3</v>
      </c>
    </row>
    <row r="258" spans="1:15" ht="15" customHeight="1" x14ac:dyDescent="0.25">
      <c r="A258" s="3" t="s">
        <v>590</v>
      </c>
      <c r="B258" s="3" t="s">
        <v>20</v>
      </c>
      <c r="C258" s="3">
        <v>1</v>
      </c>
      <c r="D258" s="3" t="s">
        <v>145</v>
      </c>
      <c r="E258" s="5"/>
      <c r="F258" s="5"/>
      <c r="G258" s="5"/>
      <c r="H258" s="5"/>
      <c r="I258" s="5"/>
      <c r="J258" s="5" t="s">
        <v>32</v>
      </c>
      <c r="K258" s="3" t="s">
        <v>40</v>
      </c>
      <c r="L258" s="9">
        <v>43244.40996527778</v>
      </c>
      <c r="M258" s="9">
        <v>43244.429918981485</v>
      </c>
      <c r="N258" s="3" t="s">
        <v>1880</v>
      </c>
      <c r="O258" s="10">
        <v>1.9951076388888888E-2</v>
      </c>
    </row>
    <row r="259" spans="1:15" ht="15" customHeight="1" x14ac:dyDescent="0.25">
      <c r="A259" s="3" t="s">
        <v>615</v>
      </c>
      <c r="B259" s="3" t="s">
        <v>20</v>
      </c>
      <c r="C259" s="3">
        <v>1</v>
      </c>
      <c r="D259" s="3" t="s">
        <v>145</v>
      </c>
      <c r="E259" s="5"/>
      <c r="F259" s="5"/>
      <c r="G259" s="5"/>
      <c r="H259" s="5"/>
      <c r="I259" s="5"/>
      <c r="J259" s="5" t="s">
        <v>32</v>
      </c>
      <c r="K259" s="3" t="s">
        <v>40</v>
      </c>
      <c r="L259" s="9">
        <v>43244.434965277775</v>
      </c>
      <c r="M259" s="9">
        <v>43244.459699074076</v>
      </c>
      <c r="N259" s="3" t="s">
        <v>1881</v>
      </c>
      <c r="O259" s="10">
        <v>2.4729745370370371E-2</v>
      </c>
    </row>
    <row r="260" spans="1:15" ht="15" customHeight="1" x14ac:dyDescent="0.25">
      <c r="A260" s="3" t="s">
        <v>528</v>
      </c>
      <c r="B260" s="3" t="s">
        <v>20</v>
      </c>
      <c r="C260" s="3">
        <v>1</v>
      </c>
      <c r="D260" s="3" t="s">
        <v>529</v>
      </c>
      <c r="E260" s="5"/>
      <c r="F260" s="5"/>
      <c r="G260" s="5"/>
      <c r="H260" s="5"/>
      <c r="I260" s="5"/>
      <c r="J260" s="5" t="s">
        <v>37</v>
      </c>
      <c r="K260" s="3" t="s">
        <v>33</v>
      </c>
      <c r="L260" s="9">
        <v>43244.364618055559</v>
      </c>
      <c r="M260" s="9">
        <v>43244.460092592592</v>
      </c>
      <c r="N260" s="3" t="s">
        <v>1882</v>
      </c>
      <c r="O260" s="10">
        <v>9.5465613425925924E-2</v>
      </c>
    </row>
    <row r="261" spans="1:15" ht="15" customHeight="1" x14ac:dyDescent="0.25">
      <c r="A261" s="3" t="s">
        <v>537</v>
      </c>
      <c r="B261" s="3" t="s">
        <v>20</v>
      </c>
      <c r="C261" s="3">
        <v>1</v>
      </c>
      <c r="D261" s="3" t="s">
        <v>145</v>
      </c>
      <c r="E261" s="5">
        <v>43231.661041666666</v>
      </c>
      <c r="F261" s="5">
        <v>43234.618449074071</v>
      </c>
      <c r="G261" s="5" t="s">
        <v>96</v>
      </c>
      <c r="H261" s="5" t="s">
        <v>538</v>
      </c>
      <c r="I261" s="5"/>
      <c r="J261" s="5" t="s">
        <v>32</v>
      </c>
      <c r="K261" s="3" t="s">
        <v>53</v>
      </c>
      <c r="L261" s="9">
        <v>43244.411666666667</v>
      </c>
      <c r="M261" s="9">
        <v>43244.476412037038</v>
      </c>
      <c r="N261" s="3" t="s">
        <v>1883</v>
      </c>
      <c r="O261" s="10">
        <v>6.4742106481481487E-2</v>
      </c>
    </row>
    <row r="262" spans="1:15" ht="15" customHeight="1" x14ac:dyDescent="0.25">
      <c r="A262" s="3" t="s">
        <v>533</v>
      </c>
      <c r="B262" s="3" t="s">
        <v>20</v>
      </c>
      <c r="C262" s="3">
        <v>1</v>
      </c>
      <c r="D262" s="3" t="s">
        <v>310</v>
      </c>
      <c r="E262" s="5"/>
      <c r="F262" s="5"/>
      <c r="G262" s="5"/>
      <c r="H262" s="5"/>
      <c r="I262" s="5"/>
      <c r="J262" s="5" t="s">
        <v>37</v>
      </c>
      <c r="K262" s="3" t="s">
        <v>98</v>
      </c>
      <c r="L262" s="9">
        <v>43244.422488425924</v>
      </c>
      <c r="M262" s="9">
        <v>43244.477754629632</v>
      </c>
      <c r="N262" s="3" t="s">
        <v>1884</v>
      </c>
      <c r="O262" s="10">
        <v>5.5269039351851852E-2</v>
      </c>
    </row>
    <row r="263" spans="1:15" ht="15" customHeight="1" x14ac:dyDescent="0.25">
      <c r="A263" s="3" t="s">
        <v>574</v>
      </c>
      <c r="B263" s="3" t="s">
        <v>21</v>
      </c>
      <c r="C263" s="3">
        <v>4</v>
      </c>
      <c r="D263" s="3" t="s">
        <v>43</v>
      </c>
      <c r="E263" s="5"/>
      <c r="F263" s="5"/>
      <c r="G263" s="5"/>
      <c r="H263" s="5"/>
      <c r="I263" s="5"/>
      <c r="J263" s="5" t="s">
        <v>37</v>
      </c>
      <c r="K263" s="3" t="s">
        <v>53</v>
      </c>
      <c r="L263" s="9">
        <v>43244.482361111113</v>
      </c>
      <c r="M263" s="9">
        <v>43244.500069444446</v>
      </c>
      <c r="N263" s="3" t="s">
        <v>713</v>
      </c>
      <c r="O263" s="10">
        <v>1.7706504629629631E-2</v>
      </c>
    </row>
    <row r="264" spans="1:15" ht="15" customHeight="1" x14ac:dyDescent="0.25">
      <c r="A264" s="3" t="s">
        <v>630</v>
      </c>
      <c r="B264" s="3" t="s">
        <v>20</v>
      </c>
      <c r="C264" s="3">
        <v>1</v>
      </c>
      <c r="D264" s="3" t="s">
        <v>145</v>
      </c>
      <c r="E264" s="5"/>
      <c r="F264" s="5"/>
      <c r="G264" s="5"/>
      <c r="H264" s="5"/>
      <c r="I264" s="5"/>
      <c r="J264" s="5" t="s">
        <v>32</v>
      </c>
      <c r="K264" s="3" t="s">
        <v>53</v>
      </c>
      <c r="L264" s="9">
        <v>43244.500868055555</v>
      </c>
      <c r="M264" s="9">
        <v>43244.53324074074</v>
      </c>
      <c r="N264" s="3" t="s">
        <v>1885</v>
      </c>
      <c r="O264" s="10">
        <v>3.2371516203703703E-2</v>
      </c>
    </row>
    <row r="265" spans="1:15" ht="15" customHeight="1" x14ac:dyDescent="0.25">
      <c r="A265" s="3" t="s">
        <v>597</v>
      </c>
      <c r="B265" s="3" t="s">
        <v>20</v>
      </c>
      <c r="C265" s="3">
        <v>1</v>
      </c>
      <c r="D265" s="3" t="s">
        <v>107</v>
      </c>
      <c r="E265" s="5"/>
      <c r="F265" s="5"/>
      <c r="G265" s="5"/>
      <c r="H265" s="5"/>
      <c r="I265" s="5"/>
      <c r="J265" s="5" t="s">
        <v>37</v>
      </c>
      <c r="K265" s="3" t="s">
        <v>44</v>
      </c>
      <c r="L265" s="9">
        <v>43244.456585648149</v>
      </c>
      <c r="M265" s="9">
        <v>43244.538356481484</v>
      </c>
      <c r="N265" s="3" t="s">
        <v>1886</v>
      </c>
      <c r="O265" s="10">
        <v>8.1765972222222219E-2</v>
      </c>
    </row>
    <row r="266" spans="1:15" ht="15" customHeight="1" x14ac:dyDescent="0.25">
      <c r="A266" s="3" t="s">
        <v>580</v>
      </c>
      <c r="B266" s="3" t="s">
        <v>21</v>
      </c>
      <c r="C266" s="3">
        <v>6</v>
      </c>
      <c r="D266" s="3" t="s">
        <v>195</v>
      </c>
      <c r="E266" s="5"/>
      <c r="F266" s="5"/>
      <c r="G266" s="5"/>
      <c r="H266" s="5"/>
      <c r="I266" s="5"/>
      <c r="J266" s="5" t="s">
        <v>32</v>
      </c>
      <c r="K266" s="3" t="s">
        <v>33</v>
      </c>
      <c r="L266" s="9">
        <v>43244.534710648149</v>
      </c>
      <c r="M266" s="9">
        <v>43244.551365740743</v>
      </c>
      <c r="N266" s="3" t="s">
        <v>1701</v>
      </c>
      <c r="O266" s="10">
        <v>1.6659247685185185E-2</v>
      </c>
    </row>
    <row r="267" spans="1:15" ht="15" customHeight="1" x14ac:dyDescent="0.25">
      <c r="A267" s="3" t="s">
        <v>584</v>
      </c>
      <c r="B267" s="3" t="s">
        <v>21</v>
      </c>
      <c r="C267" s="3">
        <v>4</v>
      </c>
      <c r="D267" s="3" t="s">
        <v>167</v>
      </c>
      <c r="E267" s="5">
        <v>43236.625844907408</v>
      </c>
      <c r="F267" s="5">
        <v>43238.619247685187</v>
      </c>
      <c r="G267" s="5" t="s">
        <v>57</v>
      </c>
      <c r="H267" s="5" t="s">
        <v>585</v>
      </c>
      <c r="I267" s="5"/>
      <c r="J267" s="5" t="s">
        <v>37</v>
      </c>
      <c r="K267" s="3" t="s">
        <v>33</v>
      </c>
      <c r="L267" s="9">
        <v>43244.558703703704</v>
      </c>
      <c r="M267" s="9">
        <v>43244.583240740743</v>
      </c>
      <c r="N267" s="3" t="s">
        <v>1887</v>
      </c>
      <c r="O267" s="10">
        <v>2.453802083333333E-2</v>
      </c>
    </row>
    <row r="268" spans="1:15" ht="15" customHeight="1" x14ac:dyDescent="0.25">
      <c r="A268" s="3" t="s">
        <v>591</v>
      </c>
      <c r="B268" s="3" t="s">
        <v>21</v>
      </c>
      <c r="C268" s="3">
        <v>13</v>
      </c>
      <c r="D268" s="3" t="s">
        <v>117</v>
      </c>
      <c r="E268" s="5"/>
      <c r="F268" s="5"/>
      <c r="G268" s="5"/>
      <c r="H268" s="5"/>
      <c r="I268" s="5"/>
      <c r="J268" s="5" t="s">
        <v>37</v>
      </c>
      <c r="K268" s="3" t="s">
        <v>53</v>
      </c>
      <c r="L268" s="9">
        <v>43244.578379629631</v>
      </c>
      <c r="M268" s="9">
        <v>43244.595439814817</v>
      </c>
      <c r="N268" s="3" t="s">
        <v>713</v>
      </c>
      <c r="O268" s="10">
        <v>1.7063819444444444E-2</v>
      </c>
    </row>
    <row r="269" spans="1:15" ht="15" customHeight="1" x14ac:dyDescent="0.25">
      <c r="A269" s="3" t="s">
        <v>595</v>
      </c>
      <c r="B269" s="3" t="s">
        <v>20</v>
      </c>
      <c r="C269" s="3">
        <v>1</v>
      </c>
      <c r="D269" s="3" t="s">
        <v>145</v>
      </c>
      <c r="E269" s="5"/>
      <c r="F269" s="5"/>
      <c r="G269" s="5"/>
      <c r="H269" s="5"/>
      <c r="I269" s="5"/>
      <c r="J269" s="5" t="s">
        <v>32</v>
      </c>
      <c r="K269" s="3" t="s">
        <v>44</v>
      </c>
      <c r="L269" s="9">
        <v>43244.574421296296</v>
      </c>
      <c r="M269" s="9">
        <v>43244.610185185185</v>
      </c>
      <c r="N269" s="3" t="s">
        <v>1888</v>
      </c>
      <c r="O269" s="10">
        <v>3.5758553240740738E-2</v>
      </c>
    </row>
    <row r="270" spans="1:15" ht="15" customHeight="1" x14ac:dyDescent="0.25">
      <c r="A270" s="3" t="s">
        <v>636</v>
      </c>
      <c r="B270" s="3" t="s">
        <v>20</v>
      </c>
      <c r="C270" s="3">
        <v>1</v>
      </c>
      <c r="D270" s="3" t="s">
        <v>310</v>
      </c>
      <c r="E270" s="5">
        <v>43235.625983796293</v>
      </c>
      <c r="F270" s="5">
        <v>43243.690509259257</v>
      </c>
      <c r="G270" s="5" t="s">
        <v>96</v>
      </c>
      <c r="H270" s="5" t="s">
        <v>637</v>
      </c>
      <c r="I270" s="5"/>
      <c r="J270" s="5" t="s">
        <v>120</v>
      </c>
      <c r="K270" s="3" t="s">
        <v>53</v>
      </c>
      <c r="L270" s="9">
        <v>43244.597083333334</v>
      </c>
      <c r="M270" s="9">
        <v>43244.619039351855</v>
      </c>
      <c r="N270" s="3" t="s">
        <v>1889</v>
      </c>
      <c r="O270" s="10">
        <v>2.1949178240740743E-2</v>
      </c>
    </row>
    <row r="271" spans="1:15" ht="15" customHeight="1" x14ac:dyDescent="0.25">
      <c r="A271" s="3" t="s">
        <v>554</v>
      </c>
      <c r="B271" s="3" t="s">
        <v>20</v>
      </c>
      <c r="C271" s="3">
        <v>1</v>
      </c>
      <c r="D271" s="3" t="s">
        <v>145</v>
      </c>
      <c r="E271" s="5"/>
      <c r="F271" s="5"/>
      <c r="G271" s="5"/>
      <c r="H271" s="5"/>
      <c r="I271" s="5"/>
      <c r="J271" s="5" t="s">
        <v>32</v>
      </c>
      <c r="K271" s="3" t="s">
        <v>98</v>
      </c>
      <c r="L271" s="9">
        <v>43244.581319444442</v>
      </c>
      <c r="M271" s="9">
        <v>43244.632013888891</v>
      </c>
      <c r="N271" s="3" t="s">
        <v>1890</v>
      </c>
      <c r="O271" s="10">
        <v>5.069612268518519E-2</v>
      </c>
    </row>
    <row r="272" spans="1:15" ht="15" customHeight="1" x14ac:dyDescent="0.25">
      <c r="A272" s="3" t="s">
        <v>644</v>
      </c>
      <c r="B272" s="3" t="s">
        <v>20</v>
      </c>
      <c r="C272" s="3">
        <v>1</v>
      </c>
      <c r="D272" s="3" t="s">
        <v>310</v>
      </c>
      <c r="E272" s="5"/>
      <c r="F272" s="5"/>
      <c r="G272" s="5"/>
      <c r="H272" s="5"/>
      <c r="I272" s="5"/>
      <c r="J272" s="5" t="s">
        <v>37</v>
      </c>
      <c r="K272" s="3" t="s">
        <v>33</v>
      </c>
      <c r="L272" s="9">
        <v>43244.585289351853</v>
      </c>
      <c r="M272" s="9">
        <v>43244.632303240738</v>
      </c>
      <c r="N272" s="3" t="s">
        <v>1891</v>
      </c>
      <c r="O272" s="10">
        <v>4.7013564814814814E-2</v>
      </c>
    </row>
    <row r="273" spans="1:15" ht="15" customHeight="1" x14ac:dyDescent="0.25">
      <c r="A273" s="3" t="s">
        <v>620</v>
      </c>
      <c r="B273" s="3" t="s">
        <v>21</v>
      </c>
      <c r="C273" s="3">
        <v>3</v>
      </c>
      <c r="D273" s="3" t="s">
        <v>67</v>
      </c>
      <c r="E273" s="5">
        <v>43230.430150462962</v>
      </c>
      <c r="F273" s="5">
        <v>43236.648101851853</v>
      </c>
      <c r="G273" s="5" t="s">
        <v>82</v>
      </c>
      <c r="H273" s="5" t="s">
        <v>621</v>
      </c>
      <c r="I273" s="5"/>
      <c r="J273" s="5" t="s">
        <v>32</v>
      </c>
      <c r="K273" s="3" t="s">
        <v>44</v>
      </c>
      <c r="L273" s="9">
        <v>43244.611805555556</v>
      </c>
      <c r="M273" s="9">
        <v>43244.633726851855</v>
      </c>
      <c r="N273" s="3" t="s">
        <v>1892</v>
      </c>
      <c r="O273" s="10">
        <v>2.1928310185185183E-2</v>
      </c>
    </row>
    <row r="274" spans="1:15" ht="15" customHeight="1" x14ac:dyDescent="0.25">
      <c r="A274" s="3" t="s">
        <v>598</v>
      </c>
      <c r="B274" s="3" t="s">
        <v>22</v>
      </c>
      <c r="C274" s="3">
        <v>1</v>
      </c>
      <c r="D274" s="3" t="s">
        <v>546</v>
      </c>
      <c r="E274" s="5"/>
      <c r="F274" s="5"/>
      <c r="G274" s="5"/>
      <c r="H274" s="5"/>
      <c r="I274" s="5"/>
      <c r="J274" s="5" t="s">
        <v>32</v>
      </c>
      <c r="K274" s="3" t="s">
        <v>44</v>
      </c>
      <c r="L274" s="9">
        <v>43244.639606481483</v>
      </c>
      <c r="M274" s="9">
        <v>43244.641284722224</v>
      </c>
      <c r="N274" s="3" t="s">
        <v>1759</v>
      </c>
      <c r="O274" s="10">
        <v>1.6783333333333331E-3</v>
      </c>
    </row>
    <row r="275" spans="1:15" ht="15" customHeight="1" x14ac:dyDescent="0.25">
      <c r="A275" s="3" t="s">
        <v>604</v>
      </c>
      <c r="B275" s="3" t="s">
        <v>22</v>
      </c>
      <c r="C275" s="3">
        <v>1</v>
      </c>
      <c r="D275" s="3" t="s">
        <v>519</v>
      </c>
      <c r="E275" s="5"/>
      <c r="F275" s="5"/>
      <c r="G275" s="5"/>
      <c r="H275" s="5"/>
      <c r="I275" s="5"/>
      <c r="J275" s="5" t="s">
        <v>32</v>
      </c>
      <c r="K275" s="3" t="s">
        <v>44</v>
      </c>
      <c r="L275" s="9">
        <v>43244.641909722224</v>
      </c>
      <c r="M275" s="9">
        <v>43244.644780092596</v>
      </c>
      <c r="N275" s="3" t="s">
        <v>1893</v>
      </c>
      <c r="O275" s="10">
        <v>2.869953703703704E-3</v>
      </c>
    </row>
    <row r="276" spans="1:15" ht="15" customHeight="1" x14ac:dyDescent="0.25">
      <c r="A276" s="3" t="s">
        <v>652</v>
      </c>
      <c r="B276" s="3" t="s">
        <v>20</v>
      </c>
      <c r="C276" s="3">
        <v>1</v>
      </c>
      <c r="D276" s="3" t="s">
        <v>310</v>
      </c>
      <c r="E276" s="5"/>
      <c r="F276" s="5"/>
      <c r="G276" s="5"/>
      <c r="H276" s="5"/>
      <c r="I276" s="5"/>
      <c r="J276" s="5" t="s">
        <v>37</v>
      </c>
      <c r="K276" s="3" t="s">
        <v>53</v>
      </c>
      <c r="L276" s="9">
        <v>43244.621412037035</v>
      </c>
      <c r="M276" s="9">
        <v>43244.661365740743</v>
      </c>
      <c r="N276" s="3" t="s">
        <v>1894</v>
      </c>
      <c r="O276" s="10">
        <v>3.9950081018518518E-2</v>
      </c>
    </row>
    <row r="277" spans="1:15" ht="15" customHeight="1" x14ac:dyDescent="0.25">
      <c r="A277" s="3" t="s">
        <v>626</v>
      </c>
      <c r="B277" s="3" t="s">
        <v>21</v>
      </c>
      <c r="C277" s="3">
        <v>6</v>
      </c>
      <c r="D277" s="3" t="s">
        <v>50</v>
      </c>
      <c r="E277" s="5"/>
      <c r="F277" s="5"/>
      <c r="G277" s="5"/>
      <c r="H277" s="5"/>
      <c r="I277" s="5"/>
      <c r="J277" s="5" t="s">
        <v>32</v>
      </c>
      <c r="K277" s="3" t="s">
        <v>98</v>
      </c>
      <c r="L277" s="9">
        <v>43244.647349537037</v>
      </c>
      <c r="M277" s="9">
        <v>43244.661979166667</v>
      </c>
      <c r="N277" s="3" t="s">
        <v>1708</v>
      </c>
      <c r="O277" s="10">
        <v>1.4633032407407405E-2</v>
      </c>
    </row>
    <row r="278" spans="1:15" ht="15" customHeight="1" x14ac:dyDescent="0.25">
      <c r="A278" s="3" t="s">
        <v>639</v>
      </c>
      <c r="B278" s="3" t="s">
        <v>20</v>
      </c>
      <c r="C278" s="3">
        <v>1</v>
      </c>
      <c r="D278" s="3" t="s">
        <v>310</v>
      </c>
      <c r="E278" s="5"/>
      <c r="F278" s="5"/>
      <c r="G278" s="5"/>
      <c r="H278" s="5"/>
      <c r="I278" s="5"/>
      <c r="J278" s="5" t="s">
        <v>37</v>
      </c>
      <c r="K278" s="3" t="s">
        <v>33</v>
      </c>
      <c r="L278" s="9">
        <v>43244.633981481478</v>
      </c>
      <c r="M278" s="9">
        <v>43244.671793981484</v>
      </c>
      <c r="N278" s="3" t="s">
        <v>1895</v>
      </c>
      <c r="O278" s="10">
        <v>3.780185185185185E-2</v>
      </c>
    </row>
    <row r="279" spans="1:15" ht="15" customHeight="1" x14ac:dyDescent="0.25">
      <c r="A279" s="3" t="s">
        <v>632</v>
      </c>
      <c r="B279" s="3" t="s">
        <v>21</v>
      </c>
      <c r="C279" s="3">
        <v>2</v>
      </c>
      <c r="D279" s="3" t="s">
        <v>310</v>
      </c>
      <c r="E279" s="5"/>
      <c r="F279" s="5"/>
      <c r="G279" s="5"/>
      <c r="H279" s="5"/>
      <c r="I279" s="5"/>
      <c r="J279" s="5" t="s">
        <v>32</v>
      </c>
      <c r="K279" s="3" t="s">
        <v>98</v>
      </c>
      <c r="L279" s="9">
        <v>43244.662766203706</v>
      </c>
      <c r="M279" s="9">
        <v>43244.677499999998</v>
      </c>
      <c r="N279" s="3" t="s">
        <v>1896</v>
      </c>
      <c r="O279" s="10">
        <v>1.4740416666666666E-2</v>
      </c>
    </row>
    <row r="280" spans="1:15" ht="15" customHeight="1" x14ac:dyDescent="0.25">
      <c r="A280" s="3" t="s">
        <v>605</v>
      </c>
      <c r="B280" s="3" t="s">
        <v>22</v>
      </c>
      <c r="C280" s="3">
        <v>1</v>
      </c>
      <c r="D280" s="3" t="s">
        <v>606</v>
      </c>
      <c r="E280" s="5"/>
      <c r="F280" s="5"/>
      <c r="G280" s="5"/>
      <c r="H280" s="5"/>
      <c r="I280" s="5"/>
      <c r="J280" s="5" t="s">
        <v>32</v>
      </c>
      <c r="K280" s="3" t="s">
        <v>33</v>
      </c>
      <c r="L280" s="9">
        <v>43244.673692129632</v>
      </c>
      <c r="M280" s="9">
        <v>43244.690092592595</v>
      </c>
      <c r="N280" s="3" t="s">
        <v>1897</v>
      </c>
      <c r="O280" s="10">
        <v>1.6396817129629631E-2</v>
      </c>
    </row>
    <row r="281" spans="1:15" ht="15" customHeight="1" x14ac:dyDescent="0.25">
      <c r="A281" s="3" t="s">
        <v>631</v>
      </c>
      <c r="B281" s="3" t="s">
        <v>21</v>
      </c>
      <c r="C281" s="3">
        <v>3</v>
      </c>
      <c r="D281" s="3" t="s">
        <v>67</v>
      </c>
      <c r="E281" s="5"/>
      <c r="F281" s="5"/>
      <c r="G281" s="5"/>
      <c r="H281" s="5"/>
      <c r="I281" s="5"/>
      <c r="J281" s="5" t="s">
        <v>32</v>
      </c>
      <c r="K281" s="3" t="s">
        <v>53</v>
      </c>
      <c r="L281" s="9">
        <v>43245.362905092596</v>
      </c>
      <c r="M281" s="9">
        <v>43245.426712962966</v>
      </c>
      <c r="N281" s="3" t="s">
        <v>1898</v>
      </c>
      <c r="O281" s="10">
        <v>6.380616898148149E-2</v>
      </c>
    </row>
    <row r="282" spans="1:15" ht="15" customHeight="1" x14ac:dyDescent="0.25">
      <c r="A282" s="3" t="s">
        <v>576</v>
      </c>
      <c r="B282" s="3" t="s">
        <v>20</v>
      </c>
      <c r="C282" s="3">
        <v>1</v>
      </c>
      <c r="D282" s="3" t="s">
        <v>145</v>
      </c>
      <c r="E282" s="5"/>
      <c r="F282" s="5"/>
      <c r="G282" s="5"/>
      <c r="H282" s="5"/>
      <c r="I282" s="5"/>
      <c r="J282" s="5" t="s">
        <v>32</v>
      </c>
      <c r="K282" s="3" t="s">
        <v>98</v>
      </c>
      <c r="L282" s="9">
        <v>43245.482268518521</v>
      </c>
      <c r="M282" s="9">
        <v>43245.482476851852</v>
      </c>
      <c r="N282" s="3" t="s">
        <v>1899</v>
      </c>
      <c r="O282" s="10">
        <v>2.0765046296296295E-4</v>
      </c>
    </row>
    <row r="283" spans="1:15" ht="15" customHeight="1" x14ac:dyDescent="0.25">
      <c r="A283" s="3" t="s">
        <v>659</v>
      </c>
      <c r="B283" s="3" t="s">
        <v>20</v>
      </c>
      <c r="C283" s="3">
        <v>1</v>
      </c>
      <c r="D283" s="3" t="s">
        <v>310</v>
      </c>
      <c r="E283" s="5">
        <v>43245.604525462964</v>
      </c>
      <c r="F283" s="5">
        <v>43250.370150462964</v>
      </c>
      <c r="G283" s="5" t="s">
        <v>57</v>
      </c>
      <c r="H283" s="5" t="s">
        <v>660</v>
      </c>
      <c r="I283" s="5"/>
      <c r="J283" s="5" t="s">
        <v>37</v>
      </c>
      <c r="K283" s="3" t="s">
        <v>40</v>
      </c>
      <c r="L283" s="9">
        <v>43245.499120370368</v>
      </c>
      <c r="M283" s="9">
        <v>43245.527951388889</v>
      </c>
      <c r="N283" s="3" t="s">
        <v>1900</v>
      </c>
      <c r="O283" s="10">
        <v>2.8830763888888888E-2</v>
      </c>
    </row>
    <row r="284" spans="1:15" ht="15" customHeight="1" x14ac:dyDescent="0.25">
      <c r="A284" s="3" t="s">
        <v>667</v>
      </c>
      <c r="B284" s="3" t="s">
        <v>22</v>
      </c>
      <c r="C284" s="3">
        <v>1</v>
      </c>
      <c r="D284" s="3" t="s">
        <v>310</v>
      </c>
      <c r="E284" s="5"/>
      <c r="F284" s="5"/>
      <c r="G284" s="5"/>
      <c r="H284" s="5"/>
      <c r="I284" s="5"/>
      <c r="J284" s="5" t="s">
        <v>32</v>
      </c>
      <c r="K284" s="3" t="s">
        <v>44</v>
      </c>
      <c r="L284" s="9">
        <v>43245.529131944444</v>
      </c>
      <c r="M284" s="9">
        <v>43245.537986111114</v>
      </c>
      <c r="N284" s="3" t="s">
        <v>1759</v>
      </c>
      <c r="O284" s="10">
        <v>8.8539351851851852E-3</v>
      </c>
    </row>
    <row r="285" spans="1:15" ht="15" customHeight="1" x14ac:dyDescent="0.25">
      <c r="A285" s="3" t="s">
        <v>677</v>
      </c>
      <c r="B285" s="3" t="s">
        <v>22</v>
      </c>
      <c r="C285" s="3">
        <v>1</v>
      </c>
      <c r="D285" s="3" t="s">
        <v>310</v>
      </c>
      <c r="E285" s="5"/>
      <c r="F285" s="5"/>
      <c r="G285" s="5"/>
      <c r="H285" s="5"/>
      <c r="I285" s="5"/>
      <c r="J285" s="5" t="s">
        <v>32</v>
      </c>
      <c r="K285" s="3" t="s">
        <v>53</v>
      </c>
      <c r="L285" s="9">
        <v>43245.547662037039</v>
      </c>
      <c r="M285" s="9">
        <v>43245.551099537035</v>
      </c>
      <c r="N285" s="3" t="s">
        <v>713</v>
      </c>
      <c r="O285" s="10">
        <v>3.4445370370370372E-3</v>
      </c>
    </row>
    <row r="286" spans="1:15" ht="15" customHeight="1" x14ac:dyDescent="0.25">
      <c r="A286" s="3" t="s">
        <v>655</v>
      </c>
      <c r="B286" s="3" t="s">
        <v>20</v>
      </c>
      <c r="C286" s="3">
        <v>1</v>
      </c>
      <c r="D286" s="3" t="s">
        <v>310</v>
      </c>
      <c r="E286" s="5">
        <v>43235.481446759259</v>
      </c>
      <c r="F286" s="5">
        <v>43243.553912037038</v>
      </c>
      <c r="G286" s="5" t="s">
        <v>57</v>
      </c>
      <c r="H286" s="5" t="s">
        <v>656</v>
      </c>
      <c r="I286" s="5"/>
      <c r="J286" s="5" t="s">
        <v>37</v>
      </c>
      <c r="K286" s="3" t="s">
        <v>98</v>
      </c>
      <c r="L286" s="9">
        <v>43245.512256944443</v>
      </c>
      <c r="M286" s="9">
        <v>43245.554814814815</v>
      </c>
      <c r="N286" s="3" t="s">
        <v>1901</v>
      </c>
      <c r="O286" s="10">
        <v>4.2556319444444442E-2</v>
      </c>
    </row>
    <row r="287" spans="1:15" ht="15" customHeight="1" x14ac:dyDescent="0.25">
      <c r="A287" s="3" t="s">
        <v>617</v>
      </c>
      <c r="B287" s="3" t="s">
        <v>22</v>
      </c>
      <c r="C287" s="3">
        <v>1</v>
      </c>
      <c r="D287" s="3" t="s">
        <v>618</v>
      </c>
      <c r="E287" s="5"/>
      <c r="F287" s="5"/>
      <c r="G287" s="5"/>
      <c r="H287" s="5"/>
      <c r="I287" s="5"/>
      <c r="J287" s="5" t="s">
        <v>32</v>
      </c>
      <c r="K287" s="3" t="s">
        <v>33</v>
      </c>
      <c r="L287" s="9">
        <v>43245.542534722219</v>
      </c>
      <c r="M287" s="9">
        <v>43245.55605324074</v>
      </c>
      <c r="N287" s="3" t="s">
        <v>1706</v>
      </c>
      <c r="O287" s="10">
        <v>1.3515150462962963E-2</v>
      </c>
    </row>
    <row r="288" spans="1:15" ht="15" customHeight="1" x14ac:dyDescent="0.25">
      <c r="A288" s="3" t="s">
        <v>624</v>
      </c>
      <c r="B288" s="3" t="s">
        <v>22</v>
      </c>
      <c r="C288" s="3">
        <v>1</v>
      </c>
      <c r="D288" s="3" t="s">
        <v>546</v>
      </c>
      <c r="E288" s="5"/>
      <c r="F288" s="5"/>
      <c r="G288" s="5"/>
      <c r="H288" s="5"/>
      <c r="I288" s="5"/>
      <c r="J288" s="5" t="s">
        <v>32</v>
      </c>
      <c r="K288" s="3" t="s">
        <v>33</v>
      </c>
      <c r="L288" s="9">
        <v>43245.558564814812</v>
      </c>
      <c r="M288" s="9">
        <v>43245.561435185184</v>
      </c>
      <c r="N288" s="3" t="s">
        <v>1706</v>
      </c>
      <c r="O288" s="10">
        <v>2.8764583333333333E-3</v>
      </c>
    </row>
    <row r="289" spans="1:15" ht="15" customHeight="1" x14ac:dyDescent="0.25">
      <c r="A289" s="3" t="s">
        <v>674</v>
      </c>
      <c r="B289" s="3" t="s">
        <v>20</v>
      </c>
      <c r="C289" s="3">
        <v>1</v>
      </c>
      <c r="D289" s="3" t="s">
        <v>310</v>
      </c>
      <c r="E289" s="5">
        <v>43238.425937499997</v>
      </c>
      <c r="F289" s="5">
        <v>43244.735231481478</v>
      </c>
      <c r="G289" s="5" t="s">
        <v>82</v>
      </c>
      <c r="H289" s="5" t="s">
        <v>675</v>
      </c>
      <c r="I289" s="5"/>
      <c r="J289" s="5" t="s">
        <v>37</v>
      </c>
      <c r="K289" s="3" t="s">
        <v>40</v>
      </c>
      <c r="L289" s="9">
        <v>43245.528796296298</v>
      </c>
      <c r="M289" s="9">
        <v>43245.563773148147</v>
      </c>
      <c r="N289" s="3" t="s">
        <v>1902</v>
      </c>
      <c r="O289" s="10">
        <v>3.4980775462962965E-2</v>
      </c>
    </row>
    <row r="290" spans="1:15" ht="15" customHeight="1" x14ac:dyDescent="0.25">
      <c r="A290" s="3" t="s">
        <v>641</v>
      </c>
      <c r="B290" s="3" t="s">
        <v>21</v>
      </c>
      <c r="C290" s="3">
        <v>4</v>
      </c>
      <c r="D290" s="3" t="s">
        <v>642</v>
      </c>
      <c r="E290" s="5"/>
      <c r="F290" s="5"/>
      <c r="G290" s="5"/>
      <c r="H290" s="5"/>
      <c r="I290" s="5"/>
      <c r="J290" s="5" t="s">
        <v>32</v>
      </c>
      <c r="K290" s="3" t="s">
        <v>33</v>
      </c>
      <c r="L290" s="9">
        <v>43245.577268518522</v>
      </c>
      <c r="M290" s="9">
        <v>43245.590081018519</v>
      </c>
      <c r="N290" s="3" t="s">
        <v>1701</v>
      </c>
      <c r="O290" s="10">
        <v>1.2807592592592593E-2</v>
      </c>
    </row>
    <row r="291" spans="1:15" ht="15" customHeight="1" x14ac:dyDescent="0.25">
      <c r="A291" s="3" t="s">
        <v>634</v>
      </c>
      <c r="B291" s="3" t="s">
        <v>21</v>
      </c>
      <c r="C291" s="3">
        <v>3</v>
      </c>
      <c r="D291" s="3" t="s">
        <v>195</v>
      </c>
      <c r="E291" s="5"/>
      <c r="F291" s="5"/>
      <c r="G291" s="5"/>
      <c r="H291" s="5"/>
      <c r="I291" s="5"/>
      <c r="J291" s="5" t="s">
        <v>32</v>
      </c>
      <c r="K291" s="3" t="s">
        <v>44</v>
      </c>
      <c r="L291" s="9">
        <v>43245.571759259263</v>
      </c>
      <c r="M291" s="9">
        <v>43245.590277777781</v>
      </c>
      <c r="N291" s="3" t="s">
        <v>1903</v>
      </c>
      <c r="O291" s="10">
        <v>1.851380787037037E-2</v>
      </c>
    </row>
    <row r="292" spans="1:15" ht="15" customHeight="1" x14ac:dyDescent="0.25">
      <c r="A292" s="3" t="s">
        <v>684</v>
      </c>
      <c r="B292" s="3" t="s">
        <v>21</v>
      </c>
      <c r="C292" s="3">
        <v>2</v>
      </c>
      <c r="D292" s="3" t="s">
        <v>195</v>
      </c>
      <c r="E292" s="5"/>
      <c r="F292" s="5"/>
      <c r="G292" s="5"/>
      <c r="H292" s="5"/>
      <c r="I292" s="5"/>
      <c r="J292" s="5" t="s">
        <v>32</v>
      </c>
      <c r="K292" s="3" t="s">
        <v>53</v>
      </c>
      <c r="L292" s="9">
        <v>43245.606539351851</v>
      </c>
      <c r="M292" s="9">
        <v>43245.624675925923</v>
      </c>
      <c r="N292" s="3" t="s">
        <v>713</v>
      </c>
      <c r="O292" s="10">
        <v>1.8142106481481481E-2</v>
      </c>
    </row>
    <row r="293" spans="1:15" ht="15" customHeight="1" x14ac:dyDescent="0.25">
      <c r="A293" s="3" t="s">
        <v>623</v>
      </c>
      <c r="B293" s="3" t="s">
        <v>20</v>
      </c>
      <c r="C293" s="3">
        <v>1</v>
      </c>
      <c r="D293" s="3" t="s">
        <v>145</v>
      </c>
      <c r="E293" s="5"/>
      <c r="F293" s="5"/>
      <c r="G293" s="5"/>
      <c r="H293" s="5"/>
      <c r="I293" s="5"/>
      <c r="J293" s="5" t="s">
        <v>32</v>
      </c>
      <c r="K293" s="3" t="s">
        <v>98</v>
      </c>
      <c r="L293" s="9">
        <v>43245.559942129628</v>
      </c>
      <c r="M293" s="9">
        <v>43245.625243055554</v>
      </c>
      <c r="N293" s="3" t="s">
        <v>1904</v>
      </c>
      <c r="O293" s="10">
        <v>6.5300763888888891E-2</v>
      </c>
    </row>
    <row r="294" spans="1:15" ht="15" customHeight="1" x14ac:dyDescent="0.25">
      <c r="A294" s="3" t="s">
        <v>653</v>
      </c>
      <c r="B294" s="3" t="s">
        <v>21</v>
      </c>
      <c r="C294" s="3">
        <v>4</v>
      </c>
      <c r="D294" s="3" t="s">
        <v>191</v>
      </c>
      <c r="E294" s="5"/>
      <c r="F294" s="5"/>
      <c r="G294" s="5"/>
      <c r="H294" s="5"/>
      <c r="I294" s="5"/>
      <c r="J294" s="5" t="s">
        <v>32</v>
      </c>
      <c r="K294" s="3" t="s">
        <v>40</v>
      </c>
      <c r="L294" s="9">
        <v>43245.630694444444</v>
      </c>
      <c r="M294" s="9">
        <v>43245.644120370373</v>
      </c>
      <c r="N294" s="3" t="s">
        <v>1905</v>
      </c>
      <c r="O294" s="10">
        <v>1.3432175925925926E-2</v>
      </c>
    </row>
    <row r="295" spans="1:15" ht="15" customHeight="1" x14ac:dyDescent="0.25">
      <c r="A295" s="3" t="s">
        <v>649</v>
      </c>
      <c r="B295" s="3" t="s">
        <v>21</v>
      </c>
      <c r="C295" s="3">
        <v>2</v>
      </c>
      <c r="D295" s="3" t="s">
        <v>650</v>
      </c>
      <c r="E295" s="5"/>
      <c r="F295" s="5"/>
      <c r="G295" s="5"/>
      <c r="H295" s="5"/>
      <c r="I295" s="5"/>
      <c r="J295" s="5" t="s">
        <v>32</v>
      </c>
      <c r="K295" s="3" t="s">
        <v>98</v>
      </c>
      <c r="L295" s="9">
        <v>43245.627002314817</v>
      </c>
      <c r="M295" s="9">
        <v>43245.653981481482</v>
      </c>
      <c r="N295" s="3" t="s">
        <v>1708</v>
      </c>
      <c r="O295" s="10">
        <v>2.6977743055555555E-2</v>
      </c>
    </row>
    <row r="296" spans="1:15" ht="15" customHeight="1" x14ac:dyDescent="0.25">
      <c r="A296" s="3" t="s">
        <v>698</v>
      </c>
      <c r="B296" s="3" t="s">
        <v>22</v>
      </c>
      <c r="C296" s="3">
        <v>1</v>
      </c>
      <c r="D296" s="3" t="s">
        <v>699</v>
      </c>
      <c r="E296" s="5"/>
      <c r="F296" s="5"/>
      <c r="G296" s="5"/>
      <c r="H296" s="5"/>
      <c r="I296" s="5"/>
      <c r="J296" s="5" t="s">
        <v>32</v>
      </c>
      <c r="K296" s="3" t="s">
        <v>53</v>
      </c>
      <c r="L296" s="9">
        <v>43245.660486111112</v>
      </c>
      <c r="M296" s="9">
        <v>43245.662986111114</v>
      </c>
      <c r="N296" s="3" t="s">
        <v>713</v>
      </c>
      <c r="O296" s="10">
        <v>2.506446759259259E-3</v>
      </c>
    </row>
    <row r="297" spans="1:15" ht="15" customHeight="1" x14ac:dyDescent="0.25">
      <c r="A297" s="3" t="s">
        <v>657</v>
      </c>
      <c r="B297" s="3" t="s">
        <v>20</v>
      </c>
      <c r="C297" s="3">
        <v>1</v>
      </c>
      <c r="D297" s="3" t="s">
        <v>529</v>
      </c>
      <c r="E297" s="5">
        <v>43235.491099537037</v>
      </c>
      <c r="F297" s="5">
        <v>43236.63077546296</v>
      </c>
      <c r="G297" s="5" t="s">
        <v>82</v>
      </c>
      <c r="H297" s="5" t="s">
        <v>658</v>
      </c>
      <c r="I297" s="5"/>
      <c r="J297" s="5" t="s">
        <v>37</v>
      </c>
      <c r="K297" s="3" t="s">
        <v>98</v>
      </c>
      <c r="L297" s="9">
        <v>43249.354016203702</v>
      </c>
      <c r="M297" s="9">
        <v>43249.397199074076</v>
      </c>
      <c r="N297" s="3" t="s">
        <v>1906</v>
      </c>
      <c r="O297" s="10">
        <v>4.3181782407407408E-2</v>
      </c>
    </row>
    <row r="298" spans="1:15" ht="15" customHeight="1" x14ac:dyDescent="0.25">
      <c r="A298" s="3" t="s">
        <v>664</v>
      </c>
      <c r="B298" s="3" t="s">
        <v>20</v>
      </c>
      <c r="C298" s="3">
        <v>1</v>
      </c>
      <c r="D298" s="3" t="s">
        <v>310</v>
      </c>
      <c r="E298" s="5"/>
      <c r="F298" s="5"/>
      <c r="G298" s="5"/>
      <c r="H298" s="5"/>
      <c r="I298" s="5"/>
      <c r="J298" s="5" t="s">
        <v>37</v>
      </c>
      <c r="K298" s="3" t="s">
        <v>44</v>
      </c>
      <c r="L298" s="9">
        <v>43249.401365740741</v>
      </c>
      <c r="M298" s="9">
        <v>43249.40215277778</v>
      </c>
      <c r="N298" s="3" t="s">
        <v>1907</v>
      </c>
      <c r="O298" s="10">
        <v>7.9069444444444445E-4</v>
      </c>
    </row>
    <row r="299" spans="1:15" ht="15" customHeight="1" x14ac:dyDescent="0.25">
      <c r="A299" s="3" t="s">
        <v>645</v>
      </c>
      <c r="B299" s="3" t="s">
        <v>21</v>
      </c>
      <c r="C299" s="3">
        <v>2</v>
      </c>
      <c r="D299" s="3" t="s">
        <v>646</v>
      </c>
      <c r="E299" s="5">
        <v>43235.581817129627</v>
      </c>
      <c r="F299" s="5">
        <v>43236.776574074072</v>
      </c>
      <c r="G299" s="5" t="s">
        <v>82</v>
      </c>
      <c r="H299" s="5" t="s">
        <v>647</v>
      </c>
      <c r="I299" s="5"/>
      <c r="J299" s="5" t="s">
        <v>37</v>
      </c>
      <c r="K299" s="3" t="s">
        <v>44</v>
      </c>
      <c r="L299" s="9">
        <v>43249.422199074077</v>
      </c>
      <c r="M299" s="9">
        <v>43249.444120370368</v>
      </c>
      <c r="N299" s="3" t="s">
        <v>1908</v>
      </c>
      <c r="O299" s="10">
        <v>2.1917326388888891E-2</v>
      </c>
    </row>
    <row r="300" spans="1:15" ht="15" customHeight="1" x14ac:dyDescent="0.25">
      <c r="A300" s="3" t="s">
        <v>681</v>
      </c>
      <c r="B300" s="3" t="s">
        <v>20</v>
      </c>
      <c r="C300" s="3">
        <v>1</v>
      </c>
      <c r="D300" s="3" t="s">
        <v>145</v>
      </c>
      <c r="E300" s="5"/>
      <c r="F300" s="5"/>
      <c r="G300" s="5"/>
      <c r="H300" s="5"/>
      <c r="I300" s="5"/>
      <c r="J300" s="5" t="s">
        <v>682</v>
      </c>
      <c r="K300" s="3" t="s">
        <v>98</v>
      </c>
      <c r="L300" s="9">
        <v>43249.399930555555</v>
      </c>
      <c r="M300" s="9">
        <v>43249.462245370371</v>
      </c>
      <c r="N300" s="3" t="s">
        <v>1909</v>
      </c>
      <c r="O300" s="10">
        <v>6.2315011574074076E-2</v>
      </c>
    </row>
    <row r="301" spans="1:15" ht="15" customHeight="1" x14ac:dyDescent="0.25">
      <c r="A301" s="3" t="s">
        <v>662</v>
      </c>
      <c r="B301" s="3" t="s">
        <v>21</v>
      </c>
      <c r="C301" s="3">
        <v>2</v>
      </c>
      <c r="D301" s="3" t="s">
        <v>642</v>
      </c>
      <c r="E301" s="5"/>
      <c r="F301" s="5"/>
      <c r="G301" s="5"/>
      <c r="H301" s="5"/>
      <c r="I301" s="5"/>
      <c r="J301" s="5" t="s">
        <v>37</v>
      </c>
      <c r="K301" s="3" t="s">
        <v>44</v>
      </c>
      <c r="L301" s="9">
        <v>43249.445833333331</v>
      </c>
      <c r="M301" s="9">
        <v>43249.468275462961</v>
      </c>
      <c r="N301" s="3" t="s">
        <v>1910</v>
      </c>
      <c r="O301" s="10">
        <v>2.2443888888888888E-2</v>
      </c>
    </row>
    <row r="302" spans="1:15" ht="15" customHeight="1" x14ac:dyDescent="0.25">
      <c r="A302" s="3" t="s">
        <v>628</v>
      </c>
      <c r="B302" s="3" t="s">
        <v>20</v>
      </c>
      <c r="C302" s="3">
        <v>1</v>
      </c>
      <c r="D302" s="3" t="s">
        <v>145</v>
      </c>
      <c r="E302" s="5"/>
      <c r="F302" s="5"/>
      <c r="G302" s="5"/>
      <c r="H302" s="5"/>
      <c r="I302" s="5"/>
      <c r="J302" s="5" t="s">
        <v>32</v>
      </c>
      <c r="K302" s="3" t="s">
        <v>40</v>
      </c>
      <c r="L302" s="9">
        <v>43249.459664351853</v>
      </c>
      <c r="M302" s="9">
        <v>43249.48578703704</v>
      </c>
      <c r="N302" s="3" t="s">
        <v>1911</v>
      </c>
      <c r="O302" s="10">
        <v>2.6121284722222221E-2</v>
      </c>
    </row>
    <row r="303" spans="1:15" ht="15" customHeight="1" x14ac:dyDescent="0.25">
      <c r="A303" s="3" t="s">
        <v>679</v>
      </c>
      <c r="B303" s="3" t="s">
        <v>21</v>
      </c>
      <c r="C303" s="3">
        <v>8</v>
      </c>
      <c r="D303" s="3" t="s">
        <v>167</v>
      </c>
      <c r="E303" s="5">
        <v>43236.608888888892</v>
      </c>
      <c r="F303" s="5">
        <v>43238.621435185189</v>
      </c>
      <c r="G303" s="5" t="s">
        <v>57</v>
      </c>
      <c r="H303" s="5" t="s">
        <v>680</v>
      </c>
      <c r="I303" s="5"/>
      <c r="J303" s="5" t="s">
        <v>37</v>
      </c>
      <c r="K303" s="3" t="s">
        <v>40</v>
      </c>
      <c r="L303" s="9">
        <v>43249.494097222225</v>
      </c>
      <c r="M303" s="9">
        <v>43249.496898148151</v>
      </c>
      <c r="N303" s="3" t="s">
        <v>1687</v>
      </c>
      <c r="O303" s="10">
        <v>2.7938888888888892E-3</v>
      </c>
    </row>
    <row r="304" spans="1:15" ht="15" customHeight="1" x14ac:dyDescent="0.25">
      <c r="A304" s="3" t="s">
        <v>666</v>
      </c>
      <c r="B304" s="3" t="s">
        <v>20</v>
      </c>
      <c r="C304" s="3">
        <v>1</v>
      </c>
      <c r="D304" s="3" t="s">
        <v>145</v>
      </c>
      <c r="E304" s="5"/>
      <c r="F304" s="5"/>
      <c r="G304" s="5"/>
      <c r="H304" s="5"/>
      <c r="I304" s="5"/>
      <c r="J304" s="5" t="s">
        <v>32</v>
      </c>
      <c r="K304" s="3" t="s">
        <v>98</v>
      </c>
      <c r="L304" s="9">
        <v>43249.47552083333</v>
      </c>
      <c r="M304" s="9">
        <v>43249.501956018517</v>
      </c>
      <c r="N304" s="3" t="s">
        <v>1912</v>
      </c>
      <c r="O304" s="10">
        <v>2.6428032407407407E-2</v>
      </c>
    </row>
    <row r="305" spans="1:15" ht="15" customHeight="1" x14ac:dyDescent="0.25">
      <c r="A305" s="3" t="s">
        <v>687</v>
      </c>
      <c r="B305" s="3" t="s">
        <v>20</v>
      </c>
      <c r="C305" s="3">
        <v>1</v>
      </c>
      <c r="D305" s="3" t="s">
        <v>145</v>
      </c>
      <c r="E305" s="5"/>
      <c r="F305" s="5"/>
      <c r="G305" s="5"/>
      <c r="H305" s="5"/>
      <c r="I305" s="5"/>
      <c r="J305" s="5" t="s">
        <v>32</v>
      </c>
      <c r="K305" s="3" t="s">
        <v>44</v>
      </c>
      <c r="L305" s="9">
        <v>43249.469895833332</v>
      </c>
      <c r="M305" s="9">
        <v>43249.504444444443</v>
      </c>
      <c r="N305" s="3" t="s">
        <v>1913</v>
      </c>
      <c r="O305" s="10">
        <v>3.4549386574074074E-2</v>
      </c>
    </row>
    <row r="306" spans="1:15" ht="15" customHeight="1" x14ac:dyDescent="0.25">
      <c r="A306" s="3" t="s">
        <v>691</v>
      </c>
      <c r="B306" s="3" t="s">
        <v>21</v>
      </c>
      <c r="C306" s="3">
        <v>3</v>
      </c>
      <c r="D306" s="3" t="s">
        <v>692</v>
      </c>
      <c r="E306" s="5"/>
      <c r="F306" s="5"/>
      <c r="G306" s="5"/>
      <c r="H306" s="5"/>
      <c r="I306" s="5"/>
      <c r="J306" s="5" t="s">
        <v>32</v>
      </c>
      <c r="K306" s="3" t="s">
        <v>40</v>
      </c>
      <c r="L306" s="9">
        <v>43249.49759259259</v>
      </c>
      <c r="M306" s="9">
        <v>43249.504675925928</v>
      </c>
      <c r="N306" s="3" t="s">
        <v>1687</v>
      </c>
      <c r="O306" s="10">
        <v>7.0851273148148141E-3</v>
      </c>
    </row>
    <row r="307" spans="1:15" ht="15" customHeight="1" x14ac:dyDescent="0.25">
      <c r="A307" s="3" t="s">
        <v>694</v>
      </c>
      <c r="B307" s="3" t="s">
        <v>21</v>
      </c>
      <c r="C307" s="3">
        <v>2</v>
      </c>
      <c r="D307" s="3" t="s">
        <v>191</v>
      </c>
      <c r="E307" s="5"/>
      <c r="F307" s="5"/>
      <c r="G307" s="5"/>
      <c r="H307" s="5"/>
      <c r="I307" s="5"/>
      <c r="J307" s="5" t="s">
        <v>32</v>
      </c>
      <c r="K307" s="3" t="s">
        <v>40</v>
      </c>
      <c r="L307" s="9">
        <v>43249.505162037036</v>
      </c>
      <c r="M307" s="9">
        <v>43249.513877314814</v>
      </c>
      <c r="N307" s="3" t="s">
        <v>1687</v>
      </c>
      <c r="O307" s="10">
        <v>8.711805555555556E-3</v>
      </c>
    </row>
    <row r="308" spans="1:15" ht="15" customHeight="1" x14ac:dyDescent="0.25">
      <c r="A308" s="3" t="s">
        <v>686</v>
      </c>
      <c r="B308" s="3" t="s">
        <v>21</v>
      </c>
      <c r="C308" s="3">
        <v>17</v>
      </c>
      <c r="D308" s="3" t="s">
        <v>43</v>
      </c>
      <c r="E308" s="5"/>
      <c r="F308" s="5"/>
      <c r="G308" s="5"/>
      <c r="H308" s="5"/>
      <c r="I308" s="5"/>
      <c r="J308" s="5" t="s">
        <v>37</v>
      </c>
      <c r="K308" s="3" t="s">
        <v>98</v>
      </c>
      <c r="L308" s="9">
        <v>43249.52</v>
      </c>
      <c r="M308" s="9">
        <v>43249.520069444443</v>
      </c>
      <c r="N308" s="3" t="s">
        <v>1708</v>
      </c>
      <c r="O308" s="10">
        <v>7.215277777777778E-5</v>
      </c>
    </row>
    <row r="309" spans="1:15" ht="45" customHeight="1" x14ac:dyDescent="0.25">
      <c r="A309" s="3" t="s">
        <v>669</v>
      </c>
      <c r="B309" s="3" t="s">
        <v>20</v>
      </c>
      <c r="C309" s="3">
        <v>1</v>
      </c>
      <c r="D309" s="3" t="s">
        <v>145</v>
      </c>
      <c r="E309" s="5">
        <v>43250.506967592592</v>
      </c>
      <c r="F309" s="5">
        <v>43250.566111111111</v>
      </c>
      <c r="G309" s="5" t="s">
        <v>96</v>
      </c>
      <c r="H309" s="5" t="s">
        <v>670</v>
      </c>
      <c r="I309" s="5" t="s">
        <v>671</v>
      </c>
      <c r="J309" s="5" t="s">
        <v>672</v>
      </c>
      <c r="K309" s="3" t="s">
        <v>53</v>
      </c>
      <c r="L309" s="9">
        <v>43249.493923611109</v>
      </c>
      <c r="M309" s="9">
        <v>43249.540601851855</v>
      </c>
      <c r="N309" s="3" t="s">
        <v>1914</v>
      </c>
      <c r="O309" s="10">
        <v>4.6672986111111113E-2</v>
      </c>
    </row>
    <row r="310" spans="1:15" ht="15" customHeight="1" x14ac:dyDescent="0.25">
      <c r="A310" s="3" t="s">
        <v>689</v>
      </c>
      <c r="B310" s="3" t="s">
        <v>21</v>
      </c>
      <c r="C310" s="3">
        <v>2</v>
      </c>
      <c r="D310" s="3" t="s">
        <v>690</v>
      </c>
      <c r="E310" s="5"/>
      <c r="F310" s="5"/>
      <c r="G310" s="5"/>
      <c r="H310" s="5"/>
      <c r="I310" s="5"/>
      <c r="J310" s="5" t="s">
        <v>32</v>
      </c>
      <c r="K310" s="3" t="s">
        <v>98</v>
      </c>
      <c r="L310" s="9">
        <v>43249.521435185183</v>
      </c>
      <c r="M310" s="9">
        <v>43249.541967592595</v>
      </c>
      <c r="N310" s="3" t="s">
        <v>1708</v>
      </c>
      <c r="O310" s="10">
        <v>2.0538182870370372E-2</v>
      </c>
    </row>
    <row r="311" spans="1:15" ht="15" customHeight="1" x14ac:dyDescent="0.25">
      <c r="A311" s="3" t="s">
        <v>702</v>
      </c>
      <c r="B311" s="3" t="s">
        <v>20</v>
      </c>
      <c r="C311" s="3">
        <v>1</v>
      </c>
      <c r="D311" s="3" t="s">
        <v>145</v>
      </c>
      <c r="E311" s="5"/>
      <c r="F311" s="5"/>
      <c r="G311" s="5"/>
      <c r="H311" s="5"/>
      <c r="I311" s="5"/>
      <c r="J311" s="5" t="s">
        <v>32</v>
      </c>
      <c r="K311" s="3" t="s">
        <v>33</v>
      </c>
      <c r="L311" s="9">
        <v>43249.518599537034</v>
      </c>
      <c r="M311" s="9">
        <v>43249.554768518516</v>
      </c>
      <c r="N311" s="3" t="s">
        <v>1915</v>
      </c>
      <c r="O311" s="10">
        <v>3.6168148148148151E-2</v>
      </c>
    </row>
    <row r="312" spans="1:15" ht="15" customHeight="1" x14ac:dyDescent="0.25">
      <c r="A312" s="3" t="s">
        <v>707</v>
      </c>
      <c r="B312" s="3" t="s">
        <v>20</v>
      </c>
      <c r="C312" s="3">
        <v>1</v>
      </c>
      <c r="D312" s="3" t="s">
        <v>145</v>
      </c>
      <c r="E312" s="5"/>
      <c r="F312" s="5"/>
      <c r="G312" s="5"/>
      <c r="H312" s="5"/>
      <c r="I312" s="5"/>
      <c r="J312" s="5" t="s">
        <v>37</v>
      </c>
      <c r="K312" s="3" t="s">
        <v>40</v>
      </c>
      <c r="L312" s="9">
        <v>43249.51771990741</v>
      </c>
      <c r="M312" s="9">
        <v>43249.559675925928</v>
      </c>
      <c r="N312" s="3" t="s">
        <v>1916</v>
      </c>
      <c r="O312" s="10">
        <v>4.1967407407407405E-2</v>
      </c>
    </row>
    <row r="313" spans="1:15" ht="15" customHeight="1" x14ac:dyDescent="0.25">
      <c r="A313" s="3" t="s">
        <v>701</v>
      </c>
      <c r="B313" s="3" t="s">
        <v>20</v>
      </c>
      <c r="C313" s="3">
        <v>1</v>
      </c>
      <c r="D313" s="3" t="s">
        <v>145</v>
      </c>
      <c r="E313" s="5"/>
      <c r="F313" s="5"/>
      <c r="G313" s="5"/>
      <c r="H313" s="5"/>
      <c r="I313" s="5"/>
      <c r="J313" s="5" t="s">
        <v>32</v>
      </c>
      <c r="K313" s="3" t="s">
        <v>44</v>
      </c>
      <c r="L313" s="9">
        <v>43249.505949074075</v>
      </c>
      <c r="M313" s="9">
        <v>43249.561793981484</v>
      </c>
      <c r="N313" s="3" t="s">
        <v>1917</v>
      </c>
      <c r="O313" s="10">
        <v>5.5851539351851852E-2</v>
      </c>
    </row>
    <row r="314" spans="1:15" ht="15" customHeight="1" x14ac:dyDescent="0.25">
      <c r="A314" s="3" t="s">
        <v>711</v>
      </c>
      <c r="B314" s="3" t="s">
        <v>21</v>
      </c>
      <c r="C314" s="3">
        <v>3</v>
      </c>
      <c r="D314" s="3" t="s">
        <v>167</v>
      </c>
      <c r="E314" s="5">
        <v>43235.541550925926</v>
      </c>
      <c r="F314" s="5">
        <v>43237.379178240742</v>
      </c>
      <c r="G314" s="5" t="s">
        <v>57</v>
      </c>
      <c r="H314" s="5" t="s">
        <v>712</v>
      </c>
      <c r="I314" s="5"/>
      <c r="J314" s="5" t="s">
        <v>37</v>
      </c>
      <c r="K314" s="3" t="s">
        <v>40</v>
      </c>
      <c r="L314" s="9">
        <v>43249.591840277775</v>
      </c>
      <c r="M314" s="9">
        <v>43249.599490740744</v>
      </c>
      <c r="N314" s="3" t="s">
        <v>1687</v>
      </c>
      <c r="O314" s="10">
        <v>7.6530902777777778E-3</v>
      </c>
    </row>
    <row r="315" spans="1:15" ht="15" customHeight="1" x14ac:dyDescent="0.25">
      <c r="A315" s="3" t="s">
        <v>709</v>
      </c>
      <c r="B315" s="3" t="s">
        <v>20</v>
      </c>
      <c r="C315" s="3">
        <v>1</v>
      </c>
      <c r="D315" s="3" t="s">
        <v>36</v>
      </c>
      <c r="E315" s="5"/>
      <c r="F315" s="5"/>
      <c r="G315" s="5"/>
      <c r="H315" s="5"/>
      <c r="I315" s="5"/>
      <c r="J315" s="5" t="s">
        <v>32</v>
      </c>
      <c r="K315" s="3" t="s">
        <v>44</v>
      </c>
      <c r="L315" s="9">
        <v>43249.575636574074</v>
      </c>
      <c r="M315" s="9">
        <v>43249.600347222222</v>
      </c>
      <c r="N315" s="3" t="s">
        <v>1918</v>
      </c>
      <c r="O315" s="10">
        <v>2.4708472222222222E-2</v>
      </c>
    </row>
    <row r="316" spans="1:15" ht="15" customHeight="1" x14ac:dyDescent="0.25">
      <c r="A316" s="3" t="s">
        <v>705</v>
      </c>
      <c r="B316" s="3" t="s">
        <v>20</v>
      </c>
      <c r="C316" s="3">
        <v>1</v>
      </c>
      <c r="D316" s="3" t="s">
        <v>145</v>
      </c>
      <c r="E316" s="5"/>
      <c r="F316" s="5"/>
      <c r="G316" s="5"/>
      <c r="H316" s="5"/>
      <c r="I316" s="5"/>
      <c r="J316" s="5" t="s">
        <v>32</v>
      </c>
      <c r="K316" s="3" t="s">
        <v>98</v>
      </c>
      <c r="L316" s="9">
        <v>43249.54483796296</v>
      </c>
      <c r="M316" s="9">
        <v>43249.608842592592</v>
      </c>
      <c r="N316" s="3" t="s">
        <v>1919</v>
      </c>
      <c r="O316" s="10">
        <v>6.4002500000000004E-2</v>
      </c>
    </row>
    <row r="317" spans="1:15" ht="15" customHeight="1" x14ac:dyDescent="0.25">
      <c r="A317" s="3" t="s">
        <v>611</v>
      </c>
      <c r="B317" s="3" t="s">
        <v>21</v>
      </c>
      <c r="C317" s="3">
        <v>3</v>
      </c>
      <c r="D317" s="3" t="s">
        <v>558</v>
      </c>
      <c r="E317" s="5">
        <v>43216.367094907408</v>
      </c>
      <c r="F317" s="5">
        <v>43242.400358796294</v>
      </c>
      <c r="G317" s="5" t="s">
        <v>57</v>
      </c>
      <c r="H317" s="5" t="s">
        <v>612</v>
      </c>
      <c r="I317" s="5"/>
      <c r="J317" s="5" t="s">
        <v>32</v>
      </c>
      <c r="K317" s="3" t="s">
        <v>44</v>
      </c>
      <c r="L317" s="9">
        <v>43249.601620370369</v>
      </c>
      <c r="M317" s="9">
        <v>43249.619189814817</v>
      </c>
      <c r="N317" s="3" t="s">
        <v>1920</v>
      </c>
      <c r="O317" s="10">
        <v>1.7565740740740739E-2</v>
      </c>
    </row>
    <row r="318" spans="1:15" ht="15" customHeight="1" x14ac:dyDescent="0.25">
      <c r="A318" s="3" t="s">
        <v>715</v>
      </c>
      <c r="B318" s="3" t="s">
        <v>21</v>
      </c>
      <c r="C318" s="3">
        <v>5</v>
      </c>
      <c r="D318" s="3" t="s">
        <v>50</v>
      </c>
      <c r="E318" s="5"/>
      <c r="F318" s="5"/>
      <c r="G318" s="5"/>
      <c r="H318" s="5"/>
      <c r="I318" s="5"/>
      <c r="J318" s="5" t="s">
        <v>32</v>
      </c>
      <c r="K318" s="3" t="s">
        <v>53</v>
      </c>
      <c r="L318" s="9">
        <v>43249.614583333336</v>
      </c>
      <c r="M318" s="9">
        <v>43249.633090277777</v>
      </c>
      <c r="N318" s="3" t="s">
        <v>1921</v>
      </c>
      <c r="O318" s="10">
        <v>1.850849537037037E-2</v>
      </c>
    </row>
    <row r="319" spans="1:15" ht="15" customHeight="1" x14ac:dyDescent="0.25">
      <c r="A319" s="3" t="s">
        <v>717</v>
      </c>
      <c r="B319" s="3" t="s">
        <v>22</v>
      </c>
      <c r="C319" s="3">
        <v>1</v>
      </c>
      <c r="D319" s="3" t="s">
        <v>718</v>
      </c>
      <c r="E319" s="5"/>
      <c r="F319" s="5"/>
      <c r="G319" s="5"/>
      <c r="H319" s="5"/>
      <c r="I319" s="5"/>
      <c r="J319" s="5" t="s">
        <v>32</v>
      </c>
      <c r="K319" s="3" t="s">
        <v>33</v>
      </c>
      <c r="L319" s="9">
        <v>43249.626898148148</v>
      </c>
      <c r="M319" s="9">
        <v>43249.635023148148</v>
      </c>
      <c r="N319" s="3" t="s">
        <v>1820</v>
      </c>
      <c r="O319" s="10">
        <v>8.130937500000001E-3</v>
      </c>
    </row>
    <row r="320" spans="1:15" ht="15" customHeight="1" x14ac:dyDescent="0.25">
      <c r="A320" s="3" t="s">
        <v>696</v>
      </c>
      <c r="B320" s="3" t="s">
        <v>20</v>
      </c>
      <c r="C320" s="3">
        <v>1</v>
      </c>
      <c r="D320" s="3" t="s">
        <v>145</v>
      </c>
      <c r="E320" s="5"/>
      <c r="F320" s="5"/>
      <c r="G320" s="5"/>
      <c r="H320" s="5"/>
      <c r="I320" s="5"/>
      <c r="J320" s="5" t="s">
        <v>32</v>
      </c>
      <c r="K320" s="3" t="s">
        <v>40</v>
      </c>
      <c r="L320" s="9">
        <v>43249.603414351855</v>
      </c>
      <c r="M320" s="9">
        <v>43249.646817129629</v>
      </c>
      <c r="N320" s="3" t="s">
        <v>1922</v>
      </c>
      <c r="O320" s="10">
        <v>4.3400821759259266E-2</v>
      </c>
    </row>
    <row r="321" spans="1:15" ht="15" customHeight="1" x14ac:dyDescent="0.25">
      <c r="A321" s="3" t="s">
        <v>720</v>
      </c>
      <c r="B321" s="3" t="s">
        <v>21</v>
      </c>
      <c r="C321" s="3">
        <v>2</v>
      </c>
      <c r="D321" s="3" t="s">
        <v>690</v>
      </c>
      <c r="E321" s="5"/>
      <c r="F321" s="5"/>
      <c r="G321" s="5"/>
      <c r="H321" s="5"/>
      <c r="I321" s="5"/>
      <c r="J321" s="5" t="s">
        <v>32</v>
      </c>
      <c r="K321" s="3" t="s">
        <v>53</v>
      </c>
      <c r="L321" s="9">
        <v>43249.634826388887</v>
      </c>
      <c r="M321" s="9">
        <v>43249.652569444443</v>
      </c>
      <c r="N321" s="3" t="s">
        <v>713</v>
      </c>
      <c r="O321" s="10">
        <v>1.773697916666667E-2</v>
      </c>
    </row>
    <row r="322" spans="1:15" ht="15" customHeight="1" x14ac:dyDescent="0.25">
      <c r="A322" s="3" t="s">
        <v>724</v>
      </c>
      <c r="B322" s="3" t="s">
        <v>22</v>
      </c>
      <c r="C322" s="3">
        <v>1</v>
      </c>
      <c r="D322" s="3" t="s">
        <v>618</v>
      </c>
      <c r="E322" s="5"/>
      <c r="F322" s="5"/>
      <c r="G322" s="5"/>
      <c r="H322" s="5"/>
      <c r="I322" s="5"/>
      <c r="J322" s="5" t="s">
        <v>32</v>
      </c>
      <c r="K322" s="3" t="s">
        <v>33</v>
      </c>
      <c r="L322" s="9">
        <v>43249.667280092595</v>
      </c>
      <c r="M322" s="9">
        <v>43249.676377314812</v>
      </c>
      <c r="N322" s="3" t="s">
        <v>1701</v>
      </c>
      <c r="O322" s="10">
        <v>9.1016550925925917E-3</v>
      </c>
    </row>
    <row r="323" spans="1:15" ht="15" customHeight="1" x14ac:dyDescent="0.25">
      <c r="A323" s="3" t="s">
        <v>722</v>
      </c>
      <c r="B323" s="3" t="s">
        <v>21</v>
      </c>
      <c r="C323" s="3">
        <v>2</v>
      </c>
      <c r="D323" s="3" t="s">
        <v>43</v>
      </c>
      <c r="E323" s="5"/>
      <c r="F323" s="5"/>
      <c r="G323" s="5"/>
      <c r="H323" s="5"/>
      <c r="I323" s="5"/>
      <c r="J323" s="5" t="s">
        <v>37</v>
      </c>
      <c r="K323" s="3" t="s">
        <v>40</v>
      </c>
      <c r="L323" s="9">
        <v>43249.664490740739</v>
      </c>
      <c r="M323" s="9">
        <v>43249.679930555554</v>
      </c>
      <c r="N323" s="3" t="s">
        <v>1923</v>
      </c>
      <c r="O323" s="10">
        <v>1.5448136574074074E-2</v>
      </c>
    </row>
    <row r="324" spans="1:15" ht="15" customHeight="1" x14ac:dyDescent="0.25">
      <c r="A324" s="3" t="s">
        <v>704</v>
      </c>
      <c r="B324" s="3" t="s">
        <v>20</v>
      </c>
      <c r="C324" s="3">
        <v>1</v>
      </c>
      <c r="D324" s="3" t="s">
        <v>145</v>
      </c>
      <c r="E324" s="5"/>
      <c r="F324" s="5"/>
      <c r="G324" s="5"/>
      <c r="H324" s="5"/>
      <c r="I324" s="5"/>
      <c r="J324" s="5" t="s">
        <v>32</v>
      </c>
      <c r="K324" s="3" t="s">
        <v>98</v>
      </c>
      <c r="L324" s="9">
        <v>43250.344907407409</v>
      </c>
      <c r="M324" s="9">
        <v>43250.397407407407</v>
      </c>
      <c r="N324" s="3" t="s">
        <v>1924</v>
      </c>
      <c r="O324" s="10">
        <v>5.2499571759259261E-2</v>
      </c>
    </row>
    <row r="325" spans="1:15" ht="15" customHeight="1" x14ac:dyDescent="0.25">
      <c r="A325" s="3" t="s">
        <v>730</v>
      </c>
      <c r="B325" s="3" t="s">
        <v>20</v>
      </c>
      <c r="C325" s="3">
        <v>1</v>
      </c>
      <c r="D325" s="3" t="s">
        <v>43</v>
      </c>
      <c r="E325" s="5"/>
      <c r="F325" s="5"/>
      <c r="G325" s="5"/>
      <c r="H325" s="5"/>
      <c r="I325" s="5"/>
      <c r="J325" s="5" t="s">
        <v>37</v>
      </c>
      <c r="K325" s="3" t="s">
        <v>40</v>
      </c>
      <c r="L325" s="9">
        <v>43250.448275462964</v>
      </c>
      <c r="M325" s="9">
        <v>43250.478981481479</v>
      </c>
      <c r="N325" s="3" t="s">
        <v>1925</v>
      </c>
      <c r="O325" s="10">
        <v>3.0704918981481481E-2</v>
      </c>
    </row>
    <row r="326" spans="1:15" ht="15" customHeight="1" x14ac:dyDescent="0.25">
      <c r="A326" s="3" t="s">
        <v>714</v>
      </c>
      <c r="B326" s="3" t="s">
        <v>20</v>
      </c>
      <c r="C326" s="3">
        <v>1</v>
      </c>
      <c r="D326" s="3" t="s">
        <v>67</v>
      </c>
      <c r="E326" s="5"/>
      <c r="F326" s="5"/>
      <c r="G326" s="5"/>
      <c r="H326" s="5"/>
      <c r="I326" s="5"/>
      <c r="J326" s="5" t="s">
        <v>32</v>
      </c>
      <c r="K326" s="3" t="s">
        <v>772</v>
      </c>
      <c r="L326" s="9">
        <v>43250.391770833332</v>
      </c>
      <c r="M326" s="9">
        <v>43250.479432870372</v>
      </c>
      <c r="N326" s="3" t="s">
        <v>1926</v>
      </c>
      <c r="O326" s="10">
        <v>8.7651562500000002E-2</v>
      </c>
    </row>
    <row r="327" spans="1:15" ht="15" customHeight="1" x14ac:dyDescent="0.25">
      <c r="A327" s="3" t="s">
        <v>733</v>
      </c>
      <c r="B327" s="3" t="s">
        <v>20</v>
      </c>
      <c r="C327" s="3">
        <v>1</v>
      </c>
      <c r="D327" s="3" t="s">
        <v>191</v>
      </c>
      <c r="E327" s="5"/>
      <c r="F327" s="5"/>
      <c r="G327" s="5"/>
      <c r="H327" s="5"/>
      <c r="I327" s="5"/>
      <c r="J327" s="5" t="s">
        <v>32</v>
      </c>
      <c r="K327" s="3" t="s">
        <v>40</v>
      </c>
      <c r="L327" s="9">
        <v>43250.480428240742</v>
      </c>
      <c r="M327" s="9">
        <v>43250.503287037034</v>
      </c>
      <c r="N327" s="3" t="s">
        <v>1687</v>
      </c>
      <c r="O327" s="10">
        <v>2.285931712962963E-2</v>
      </c>
    </row>
    <row r="328" spans="1:15" ht="15" customHeight="1" x14ac:dyDescent="0.25">
      <c r="A328" s="3" t="s">
        <v>726</v>
      </c>
      <c r="B328" s="3" t="s">
        <v>21</v>
      </c>
      <c r="C328" s="3">
        <v>4</v>
      </c>
      <c r="D328" s="3" t="s">
        <v>50</v>
      </c>
      <c r="E328" s="5"/>
      <c r="F328" s="5"/>
      <c r="G328" s="5"/>
      <c r="H328" s="5"/>
      <c r="I328" s="5"/>
      <c r="J328" s="5" t="s">
        <v>32</v>
      </c>
      <c r="K328" s="3" t="s">
        <v>98</v>
      </c>
      <c r="L328" s="9">
        <v>43250.490208333336</v>
      </c>
      <c r="M328" s="9">
        <v>43250.519282407404</v>
      </c>
      <c r="N328" s="3" t="s">
        <v>1927</v>
      </c>
      <c r="O328" s="10">
        <v>2.907732638888889E-2</v>
      </c>
    </row>
    <row r="329" spans="1:15" ht="15" customHeight="1" x14ac:dyDescent="0.25">
      <c r="A329" s="3" t="s">
        <v>735</v>
      </c>
      <c r="B329" s="3" t="s">
        <v>20</v>
      </c>
      <c r="C329" s="3">
        <v>1</v>
      </c>
      <c r="D329" s="3" t="s">
        <v>145</v>
      </c>
      <c r="E329" s="5"/>
      <c r="F329" s="5"/>
      <c r="G329" s="5"/>
      <c r="H329" s="5"/>
      <c r="I329" s="5"/>
      <c r="J329" s="5" t="s">
        <v>32</v>
      </c>
      <c r="K329" s="3" t="s">
        <v>53</v>
      </c>
      <c r="L329" s="9">
        <v>43250.469004629631</v>
      </c>
      <c r="M329" s="9">
        <v>43250.531435185185</v>
      </c>
      <c r="N329" s="3" t="s">
        <v>1928</v>
      </c>
      <c r="O329" s="10">
        <v>6.2440381944444449E-2</v>
      </c>
    </row>
    <row r="330" spans="1:15" ht="15" customHeight="1" x14ac:dyDescent="0.25">
      <c r="A330" s="3" t="s">
        <v>729</v>
      </c>
      <c r="B330" s="3" t="s">
        <v>20</v>
      </c>
      <c r="C330" s="3">
        <v>1</v>
      </c>
      <c r="D330" s="3" t="s">
        <v>43</v>
      </c>
      <c r="E330" s="5"/>
      <c r="F330" s="5"/>
      <c r="G330" s="5"/>
      <c r="H330" s="5"/>
      <c r="I330" s="5"/>
      <c r="J330" s="5" t="s">
        <v>37</v>
      </c>
      <c r="K330" s="3" t="s">
        <v>40</v>
      </c>
      <c r="L330" s="9">
        <v>43250.50509259259</v>
      </c>
      <c r="M330" s="9">
        <v>43250.532187500001</v>
      </c>
      <c r="N330" s="3" t="s">
        <v>1687</v>
      </c>
      <c r="O330" s="10">
        <v>2.7093645833333336E-2</v>
      </c>
    </row>
    <row r="331" spans="1:15" ht="15" customHeight="1" x14ac:dyDescent="0.25">
      <c r="A331" s="3" t="s">
        <v>728</v>
      </c>
      <c r="B331" s="3" t="s">
        <v>21</v>
      </c>
      <c r="C331" s="3">
        <v>6</v>
      </c>
      <c r="D331" s="3" t="s">
        <v>71</v>
      </c>
      <c r="E331" s="5"/>
      <c r="F331" s="5"/>
      <c r="G331" s="5"/>
      <c r="H331" s="5"/>
      <c r="I331" s="5"/>
      <c r="J331" s="5" t="s">
        <v>32</v>
      </c>
      <c r="K331" s="3" t="s">
        <v>40</v>
      </c>
      <c r="L331" s="9">
        <v>43250.543402777781</v>
      </c>
      <c r="M331" s="9">
        <v>43250.558923611112</v>
      </c>
      <c r="N331" s="3" t="s">
        <v>1687</v>
      </c>
      <c r="O331" s="10">
        <v>1.5517037037037038E-2</v>
      </c>
    </row>
    <row r="332" spans="1:15" ht="15" customHeight="1" x14ac:dyDescent="0.25">
      <c r="A332" s="3" t="s">
        <v>740</v>
      </c>
      <c r="B332" s="3" t="s">
        <v>22</v>
      </c>
      <c r="C332" s="3">
        <v>1</v>
      </c>
      <c r="D332" s="3" t="s">
        <v>741</v>
      </c>
      <c r="E332" s="5"/>
      <c r="F332" s="5"/>
      <c r="G332" s="5"/>
      <c r="H332" s="5"/>
      <c r="I332" s="5"/>
      <c r="J332" s="5" t="s">
        <v>32</v>
      </c>
      <c r="K332" s="3" t="s">
        <v>33</v>
      </c>
      <c r="L332" s="9">
        <v>43250.543900462966</v>
      </c>
      <c r="M332" s="9">
        <v>43250.561990740738</v>
      </c>
      <c r="N332" s="3" t="s">
        <v>1706</v>
      </c>
      <c r="O332" s="10">
        <v>1.8092638888888891E-2</v>
      </c>
    </row>
    <row r="333" spans="1:15" ht="15" customHeight="1" x14ac:dyDescent="0.25">
      <c r="A333" s="3" t="s">
        <v>732</v>
      </c>
      <c r="B333" s="3" t="s">
        <v>20</v>
      </c>
      <c r="C333" s="3">
        <v>1</v>
      </c>
      <c r="D333" s="3" t="s">
        <v>458</v>
      </c>
      <c r="E333" s="5"/>
      <c r="F333" s="5"/>
      <c r="G333" s="5"/>
      <c r="H333" s="5"/>
      <c r="I333" s="5"/>
      <c r="J333" s="5" t="s">
        <v>37</v>
      </c>
      <c r="K333" s="3" t="s">
        <v>53</v>
      </c>
      <c r="L333" s="9">
        <v>43250.532638888886</v>
      </c>
      <c r="M333" s="9">
        <v>43250.582418981481</v>
      </c>
      <c r="N333" s="3" t="s">
        <v>1929</v>
      </c>
      <c r="O333" s="10">
        <v>4.9783449074074081E-2</v>
      </c>
    </row>
    <row r="334" spans="1:15" ht="15" customHeight="1" x14ac:dyDescent="0.25">
      <c r="A334" s="3" t="s">
        <v>737</v>
      </c>
      <c r="B334" s="3" t="s">
        <v>20</v>
      </c>
      <c r="C334" s="3">
        <v>1</v>
      </c>
      <c r="D334" s="3" t="s">
        <v>71</v>
      </c>
      <c r="E334" s="5"/>
      <c r="F334" s="5"/>
      <c r="G334" s="5"/>
      <c r="H334" s="5"/>
      <c r="I334" s="5"/>
      <c r="J334" s="5" t="s">
        <v>32</v>
      </c>
      <c r="K334" s="3" t="s">
        <v>53</v>
      </c>
      <c r="L334" s="9">
        <v>43250.584317129629</v>
      </c>
      <c r="M334" s="9">
        <v>43250.636145833334</v>
      </c>
      <c r="N334" s="3" t="s">
        <v>1930</v>
      </c>
      <c r="O334" s="10">
        <v>5.1828796296296296E-2</v>
      </c>
    </row>
    <row r="335" spans="1:15" ht="15" customHeight="1" x14ac:dyDescent="0.25">
      <c r="A335" s="3" t="s">
        <v>744</v>
      </c>
      <c r="B335" s="3" t="s">
        <v>21</v>
      </c>
      <c r="C335" s="3">
        <v>3</v>
      </c>
      <c r="D335" s="3" t="s">
        <v>745</v>
      </c>
      <c r="E335" s="5"/>
      <c r="F335" s="5"/>
      <c r="G335" s="5"/>
      <c r="H335" s="5"/>
      <c r="I335" s="5"/>
      <c r="J335" s="5" t="s">
        <v>32</v>
      </c>
      <c r="K335" s="3" t="s">
        <v>98</v>
      </c>
      <c r="L335" s="9">
        <v>43250.620532407411</v>
      </c>
      <c r="M335" s="9">
        <v>43250.647511574076</v>
      </c>
      <c r="N335" s="3" t="s">
        <v>1708</v>
      </c>
      <c r="O335" s="10">
        <v>2.6985798611111111E-2</v>
      </c>
    </row>
    <row r="336" spans="1:15" ht="15" customHeight="1" x14ac:dyDescent="0.25">
      <c r="A336" s="3" t="s">
        <v>750</v>
      </c>
      <c r="B336" s="3" t="s">
        <v>21</v>
      </c>
      <c r="C336" s="3">
        <v>9</v>
      </c>
      <c r="D336" s="3" t="s">
        <v>50</v>
      </c>
      <c r="E336" s="5"/>
      <c r="F336" s="5"/>
      <c r="G336" s="5"/>
      <c r="H336" s="5"/>
      <c r="I336" s="5"/>
      <c r="J336" s="5" t="s">
        <v>32</v>
      </c>
      <c r="K336" s="3" t="s">
        <v>772</v>
      </c>
      <c r="L336" s="9">
        <v>43250.645370370374</v>
      </c>
      <c r="M336" s="9">
        <v>43250.658645833333</v>
      </c>
      <c r="N336" s="3" t="s">
        <v>1931</v>
      </c>
      <c r="O336" s="10">
        <v>1.3269108796296294E-2</v>
      </c>
    </row>
    <row r="337" spans="1:15" ht="15" customHeight="1" x14ac:dyDescent="0.25">
      <c r="A337" s="3" t="s">
        <v>748</v>
      </c>
      <c r="B337" s="3" t="s">
        <v>21</v>
      </c>
      <c r="C337" s="3">
        <v>7</v>
      </c>
      <c r="D337" s="3" t="s">
        <v>50</v>
      </c>
      <c r="E337" s="5"/>
      <c r="F337" s="5"/>
      <c r="G337" s="5"/>
      <c r="H337" s="5"/>
      <c r="I337" s="5"/>
      <c r="J337" s="5" t="s">
        <v>32</v>
      </c>
      <c r="K337" s="3" t="s">
        <v>53</v>
      </c>
      <c r="L337" s="9">
        <v>43250.63962962963</v>
      </c>
      <c r="M337" s="9">
        <v>43250.660381944443</v>
      </c>
      <c r="N337" s="3" t="s">
        <v>713</v>
      </c>
      <c r="O337" s="10">
        <v>2.0748564814814817E-2</v>
      </c>
    </row>
    <row r="338" spans="1:15" ht="15" customHeight="1" x14ac:dyDescent="0.25">
      <c r="A338" s="3" t="s">
        <v>738</v>
      </c>
      <c r="B338" s="3" t="s">
        <v>20</v>
      </c>
      <c r="C338" s="3">
        <v>1</v>
      </c>
      <c r="D338" s="3" t="s">
        <v>124</v>
      </c>
      <c r="E338" s="5"/>
      <c r="F338" s="5"/>
      <c r="G338" s="5"/>
      <c r="H338" s="5"/>
      <c r="I338" s="5"/>
      <c r="J338" s="5" t="s">
        <v>37</v>
      </c>
      <c r="K338" s="3" t="s">
        <v>33</v>
      </c>
      <c r="L338" s="9">
        <v>43250.612627314818</v>
      </c>
      <c r="M338" s="9">
        <v>43250.676180555558</v>
      </c>
      <c r="N338" s="3" t="s">
        <v>1932</v>
      </c>
      <c r="O338" s="10">
        <v>6.3561724537037026E-2</v>
      </c>
    </row>
    <row r="339" spans="1:15" ht="15" customHeight="1" x14ac:dyDescent="0.25">
      <c r="A339" s="3" t="s">
        <v>758</v>
      </c>
      <c r="B339" s="3" t="s">
        <v>21</v>
      </c>
      <c r="C339" s="3">
        <v>5</v>
      </c>
      <c r="D339" s="3" t="s">
        <v>50</v>
      </c>
      <c r="E339" s="5"/>
      <c r="F339" s="5"/>
      <c r="G339" s="5"/>
      <c r="H339" s="5"/>
      <c r="I339" s="5"/>
      <c r="J339" s="5" t="s">
        <v>32</v>
      </c>
      <c r="K339" s="3" t="s">
        <v>40</v>
      </c>
      <c r="L339" s="9">
        <v>43250.665682870371</v>
      </c>
      <c r="M339" s="9">
        <v>43250.681423611109</v>
      </c>
      <c r="N339" s="3" t="s">
        <v>1687</v>
      </c>
      <c r="O339" s="10">
        <v>1.5744305555555557E-2</v>
      </c>
    </row>
    <row r="340" spans="1:15" ht="15" customHeight="1" x14ac:dyDescent="0.25">
      <c r="A340" s="3" t="s">
        <v>759</v>
      </c>
      <c r="B340" s="3" t="s">
        <v>21</v>
      </c>
      <c r="C340" s="3">
        <v>4</v>
      </c>
      <c r="D340" s="3" t="s">
        <v>50</v>
      </c>
      <c r="E340" s="5"/>
      <c r="F340" s="5"/>
      <c r="G340" s="5"/>
      <c r="H340" s="5"/>
      <c r="I340" s="5"/>
      <c r="J340" s="5" t="s">
        <v>32</v>
      </c>
      <c r="K340" s="3" t="s">
        <v>772</v>
      </c>
      <c r="L340" s="9">
        <v>43250.680925925924</v>
      </c>
      <c r="M340" s="9">
        <v>43250.700752314813</v>
      </c>
      <c r="N340" s="3" t="s">
        <v>1774</v>
      </c>
      <c r="O340" s="10">
        <v>1.982453703703704E-2</v>
      </c>
    </row>
    <row r="341" spans="1:15" ht="15" customHeight="1" x14ac:dyDescent="0.25">
      <c r="A341" s="3" t="s">
        <v>768</v>
      </c>
      <c r="B341" s="3" t="s">
        <v>21</v>
      </c>
      <c r="C341" s="3">
        <v>5</v>
      </c>
      <c r="D341" s="3" t="s">
        <v>117</v>
      </c>
      <c r="E341" s="5"/>
      <c r="F341" s="5"/>
      <c r="G341" s="5"/>
      <c r="H341" s="5"/>
      <c r="I341" s="5"/>
      <c r="J341" s="5" t="s">
        <v>37</v>
      </c>
      <c r="K341" s="3" t="s">
        <v>40</v>
      </c>
      <c r="L341" s="9">
        <v>43251.450289351851</v>
      </c>
      <c r="M341" s="9">
        <v>43251.458414351851</v>
      </c>
      <c r="N341" s="3" t="s">
        <v>1933</v>
      </c>
      <c r="O341" s="10">
        <v>8.1289583333333335E-3</v>
      </c>
    </row>
    <row r="342" spans="1:15" ht="15" customHeight="1" x14ac:dyDescent="0.25">
      <c r="A342" s="3" t="s">
        <v>743</v>
      </c>
      <c r="B342" s="3" t="s">
        <v>20</v>
      </c>
      <c r="C342" s="3">
        <v>1</v>
      </c>
      <c r="D342" s="3" t="s">
        <v>145</v>
      </c>
      <c r="E342" s="5"/>
      <c r="F342" s="5"/>
      <c r="G342" s="5"/>
      <c r="H342" s="5"/>
      <c r="I342" s="5"/>
      <c r="J342" s="5" t="s">
        <v>32</v>
      </c>
      <c r="K342" s="3" t="s">
        <v>53</v>
      </c>
      <c r="L342" s="9">
        <v>43251.400752314818</v>
      </c>
      <c r="M342" s="9">
        <v>43251.45988425926</v>
      </c>
      <c r="N342" s="3" t="s">
        <v>1934</v>
      </c>
      <c r="O342" s="10">
        <v>5.9125648148148142E-2</v>
      </c>
    </row>
    <row r="343" spans="1:15" ht="15" customHeight="1" x14ac:dyDescent="0.25">
      <c r="A343" s="3" t="s">
        <v>770</v>
      </c>
      <c r="B343" s="3" t="s">
        <v>21</v>
      </c>
      <c r="C343" s="3">
        <v>2</v>
      </c>
      <c r="D343" s="3" t="s">
        <v>117</v>
      </c>
      <c r="E343" s="5">
        <v>43235.738287037035</v>
      </c>
      <c r="F343" s="5">
        <v>43237.637418981481</v>
      </c>
      <c r="G343" s="5" t="s">
        <v>96</v>
      </c>
      <c r="H343" s="5" t="s">
        <v>771</v>
      </c>
      <c r="I343" s="5"/>
      <c r="J343" s="5" t="s">
        <v>37</v>
      </c>
      <c r="K343" s="3" t="s">
        <v>40</v>
      </c>
      <c r="L343" s="9">
        <v>43251.504756944443</v>
      </c>
      <c r="M343" s="9">
        <v>43251.517905092594</v>
      </c>
      <c r="N343" s="3" t="s">
        <v>1687</v>
      </c>
      <c r="O343" s="10">
        <v>1.3151064814814815E-2</v>
      </c>
    </row>
    <row r="344" spans="1:15" ht="15" customHeight="1" x14ac:dyDescent="0.25">
      <c r="A344" s="3" t="s">
        <v>746</v>
      </c>
      <c r="B344" s="3" t="s">
        <v>20</v>
      </c>
      <c r="C344" s="3">
        <v>1</v>
      </c>
      <c r="D344" s="3" t="s">
        <v>145</v>
      </c>
      <c r="E344" s="5"/>
      <c r="F344" s="5"/>
      <c r="G344" s="5"/>
      <c r="H344" s="5"/>
      <c r="I344" s="5"/>
      <c r="J344" s="5" t="s">
        <v>32</v>
      </c>
      <c r="K344" s="3" t="s">
        <v>98</v>
      </c>
      <c r="L344" s="9">
        <v>43251.527256944442</v>
      </c>
      <c r="M344" s="9">
        <v>43251.530219907407</v>
      </c>
      <c r="N344" s="3" t="s">
        <v>1935</v>
      </c>
      <c r="O344" s="10">
        <v>2.9638310185185184E-3</v>
      </c>
    </row>
    <row r="345" spans="1:15" ht="15" customHeight="1" x14ac:dyDescent="0.25">
      <c r="A345" s="3" t="s">
        <v>751</v>
      </c>
      <c r="B345" s="3" t="s">
        <v>22</v>
      </c>
      <c r="C345" s="3">
        <v>1</v>
      </c>
      <c r="D345" s="3" t="s">
        <v>752</v>
      </c>
      <c r="E345" s="5"/>
      <c r="F345" s="5"/>
      <c r="G345" s="5"/>
      <c r="H345" s="5"/>
      <c r="I345" s="5"/>
      <c r="J345" s="5" t="s">
        <v>32</v>
      </c>
      <c r="K345" s="3" t="s">
        <v>53</v>
      </c>
      <c r="L345" s="9">
        <v>43251.528761574074</v>
      </c>
      <c r="M345" s="9">
        <v>43251.534594907411</v>
      </c>
      <c r="N345" s="3" t="s">
        <v>1936</v>
      </c>
      <c r="O345" s="10">
        <v>5.8358449074074068E-3</v>
      </c>
    </row>
    <row r="346" spans="1:15" ht="15" customHeight="1" x14ac:dyDescent="0.25">
      <c r="A346" s="3" t="s">
        <v>736</v>
      </c>
      <c r="B346" s="3" t="s">
        <v>20</v>
      </c>
      <c r="C346" s="3">
        <v>1</v>
      </c>
      <c r="D346" s="3" t="s">
        <v>145</v>
      </c>
      <c r="E346" s="5"/>
      <c r="F346" s="5"/>
      <c r="G346" s="5"/>
      <c r="H346" s="5"/>
      <c r="I346" s="5"/>
      <c r="J346" s="5" t="s">
        <v>32</v>
      </c>
      <c r="K346" s="3" t="s">
        <v>33</v>
      </c>
      <c r="L346" s="9">
        <v>43251.42459490741</v>
      </c>
      <c r="M346" s="9">
        <v>43251.540694444448</v>
      </c>
      <c r="N346" s="3" t="s">
        <v>1937</v>
      </c>
      <c r="O346" s="10">
        <v>0.11609726851851852</v>
      </c>
    </row>
    <row r="347" spans="1:15" ht="15" customHeight="1" x14ac:dyDescent="0.25">
      <c r="A347" s="3" t="s">
        <v>763</v>
      </c>
      <c r="B347" s="3" t="s">
        <v>22</v>
      </c>
      <c r="C347" s="3">
        <v>1</v>
      </c>
      <c r="D347" s="3" t="s">
        <v>764</v>
      </c>
      <c r="E347" s="5"/>
      <c r="F347" s="5"/>
      <c r="G347" s="5"/>
      <c r="H347" s="5"/>
      <c r="I347" s="5"/>
      <c r="J347" s="5" t="s">
        <v>32</v>
      </c>
      <c r="K347" s="3" t="s">
        <v>40</v>
      </c>
      <c r="L347" s="9">
        <v>43251.53261574074</v>
      </c>
      <c r="M347" s="9">
        <v>43251.541412037041</v>
      </c>
      <c r="N347" s="3" t="s">
        <v>1938</v>
      </c>
      <c r="O347" s="10">
        <v>8.7895254629629643E-3</v>
      </c>
    </row>
    <row r="348" spans="1:15" ht="15" customHeight="1" x14ac:dyDescent="0.25">
      <c r="A348" s="3" t="s">
        <v>754</v>
      </c>
      <c r="B348" s="3" t="s">
        <v>22</v>
      </c>
      <c r="C348" s="3">
        <v>1</v>
      </c>
      <c r="D348" s="3" t="s">
        <v>755</v>
      </c>
      <c r="E348" s="5"/>
      <c r="F348" s="5"/>
      <c r="G348" s="5"/>
      <c r="H348" s="5"/>
      <c r="I348" s="5"/>
      <c r="J348" s="5" t="s">
        <v>32</v>
      </c>
      <c r="K348" s="3" t="s">
        <v>98</v>
      </c>
      <c r="L348" s="9">
        <v>43251.53324074074</v>
      </c>
      <c r="M348" s="9">
        <v>43251.554247685184</v>
      </c>
      <c r="N348" s="3" t="s">
        <v>1939</v>
      </c>
      <c r="O348" s="10">
        <v>2.1005590277777778E-2</v>
      </c>
    </row>
    <row r="349" spans="1:15" ht="15" customHeight="1" x14ac:dyDescent="0.25">
      <c r="A349" s="3" t="s">
        <v>761</v>
      </c>
      <c r="B349" s="3" t="s">
        <v>22</v>
      </c>
      <c r="C349" s="3">
        <v>1</v>
      </c>
      <c r="D349" s="3" t="s">
        <v>229</v>
      </c>
      <c r="E349" s="5"/>
      <c r="F349" s="5"/>
      <c r="G349" s="5"/>
      <c r="H349" s="5"/>
      <c r="I349" s="5"/>
      <c r="J349" s="5" t="s">
        <v>32</v>
      </c>
      <c r="K349" s="3" t="s">
        <v>33</v>
      </c>
      <c r="L349" s="9">
        <v>43251.625937500001</v>
      </c>
      <c r="M349" s="9">
        <v>43251.635879629626</v>
      </c>
      <c r="N349" s="3" t="s">
        <v>1726</v>
      </c>
      <c r="O349" s="10">
        <v>9.9451157407407405E-3</v>
      </c>
    </row>
    <row r="350" spans="1:15" ht="15" customHeight="1" x14ac:dyDescent="0.25">
      <c r="A350" s="3" t="s">
        <v>778</v>
      </c>
      <c r="B350" s="3" t="s">
        <v>22</v>
      </c>
      <c r="C350" s="3">
        <v>1</v>
      </c>
      <c r="D350" s="3" t="s">
        <v>779</v>
      </c>
      <c r="E350" s="5"/>
      <c r="F350" s="5"/>
      <c r="G350" s="5"/>
      <c r="H350" s="5"/>
      <c r="I350" s="5"/>
      <c r="J350" s="5" t="s">
        <v>32</v>
      </c>
      <c r="K350" s="3" t="s">
        <v>33</v>
      </c>
      <c r="L350" s="9">
        <v>43251.637106481481</v>
      </c>
      <c r="M350" s="9">
        <v>43251.642777777779</v>
      </c>
      <c r="N350" s="3" t="s">
        <v>1726</v>
      </c>
      <c r="O350" s="10">
        <v>5.6734837962962963E-3</v>
      </c>
    </row>
    <row r="351" spans="1:15" ht="15" customHeight="1" x14ac:dyDescent="0.25">
      <c r="A351" s="3" t="s">
        <v>766</v>
      </c>
      <c r="B351" s="3" t="s">
        <v>21</v>
      </c>
      <c r="C351" s="3">
        <v>2</v>
      </c>
      <c r="D351" s="3" t="s">
        <v>71</v>
      </c>
      <c r="E351" s="5"/>
      <c r="F351" s="5"/>
      <c r="G351" s="5"/>
      <c r="H351" s="5"/>
      <c r="I351" s="5"/>
      <c r="J351" s="5" t="s">
        <v>32</v>
      </c>
      <c r="K351" s="3" t="s">
        <v>98</v>
      </c>
      <c r="L351" s="9">
        <v>43251.622557870367</v>
      </c>
      <c r="M351" s="9">
        <v>43251.65148148148</v>
      </c>
      <c r="N351" s="3" t="s">
        <v>1940</v>
      </c>
      <c r="O351" s="10">
        <v>2.8920138888888891E-2</v>
      </c>
    </row>
    <row r="352" spans="1:15" ht="15" customHeight="1" x14ac:dyDescent="0.25">
      <c r="A352" s="3" t="s">
        <v>786</v>
      </c>
      <c r="B352" s="3" t="s">
        <v>21</v>
      </c>
      <c r="C352" s="3">
        <v>10</v>
      </c>
      <c r="D352" s="3" t="s">
        <v>244</v>
      </c>
      <c r="E352" s="5"/>
      <c r="F352" s="5"/>
      <c r="G352" s="5"/>
      <c r="H352" s="5"/>
      <c r="I352" s="5"/>
      <c r="J352" s="5" t="s">
        <v>32</v>
      </c>
      <c r="K352" s="3" t="s">
        <v>40</v>
      </c>
      <c r="L352" s="9">
        <v>43251.640150462961</v>
      </c>
      <c r="M352" s="9">
        <v>43251.667372685188</v>
      </c>
      <c r="N352" s="3" t="s">
        <v>1687</v>
      </c>
      <c r="O352" s="10">
        <v>2.7222129629629627E-2</v>
      </c>
    </row>
    <row r="353" spans="1:15" ht="15" customHeight="1" x14ac:dyDescent="0.25">
      <c r="A353" s="3" t="s">
        <v>788</v>
      </c>
      <c r="B353" s="3" t="s">
        <v>21</v>
      </c>
      <c r="C353" s="3">
        <v>6</v>
      </c>
      <c r="D353" s="3" t="s">
        <v>71</v>
      </c>
      <c r="E353" s="5"/>
      <c r="F353" s="5"/>
      <c r="G353" s="5"/>
      <c r="H353" s="5"/>
      <c r="I353" s="5"/>
      <c r="J353" s="5" t="s">
        <v>37</v>
      </c>
      <c r="K353" s="3" t="s">
        <v>40</v>
      </c>
      <c r="L353" s="9">
        <v>43251.669606481482</v>
      </c>
      <c r="M353" s="9">
        <v>43251.677476851852</v>
      </c>
      <c r="N353" s="3" t="s">
        <v>1687</v>
      </c>
      <c r="O353" s="10">
        <v>7.8724999999999993E-3</v>
      </c>
    </row>
    <row r="354" spans="1:15" ht="15" customHeight="1" x14ac:dyDescent="0.25">
      <c r="A354" s="3" t="s">
        <v>776</v>
      </c>
      <c r="B354" s="3" t="s">
        <v>20</v>
      </c>
      <c r="C354" s="3">
        <v>1</v>
      </c>
      <c r="D354" s="3" t="s">
        <v>71</v>
      </c>
      <c r="E354" s="5"/>
      <c r="F354" s="5"/>
      <c r="G354" s="5"/>
      <c r="H354" s="5"/>
      <c r="I354" s="5"/>
      <c r="J354" s="5" t="s">
        <v>32</v>
      </c>
      <c r="K354" s="3" t="s">
        <v>772</v>
      </c>
      <c r="L354" s="9">
        <v>43252.398576388892</v>
      </c>
      <c r="M354" s="9">
        <v>43252.46634259259</v>
      </c>
      <c r="N354" s="3" t="s">
        <v>1941</v>
      </c>
      <c r="O354" s="10">
        <v>6.7777673611111103E-2</v>
      </c>
    </row>
    <row r="355" spans="1:15" ht="15" customHeight="1" x14ac:dyDescent="0.25">
      <c r="A355" s="3" t="s">
        <v>784</v>
      </c>
      <c r="B355" s="3" t="s">
        <v>20</v>
      </c>
      <c r="C355" s="3">
        <v>1</v>
      </c>
      <c r="D355" s="3" t="s">
        <v>785</v>
      </c>
      <c r="E355" s="5"/>
      <c r="F355" s="5"/>
      <c r="G355" s="5"/>
      <c r="H355" s="5"/>
      <c r="I355" s="5"/>
      <c r="J355" s="5" t="s">
        <v>32</v>
      </c>
      <c r="K355" s="3" t="s">
        <v>98</v>
      </c>
      <c r="L355" s="9">
        <v>43252.419930555552</v>
      </c>
      <c r="M355" s="9">
        <v>43252.479513888888</v>
      </c>
      <c r="N355" s="3" t="s">
        <v>1942</v>
      </c>
      <c r="O355" s="10">
        <v>5.9580925925925926E-2</v>
      </c>
    </row>
    <row r="356" spans="1:15" ht="15" customHeight="1" x14ac:dyDescent="0.25">
      <c r="A356" s="3" t="s">
        <v>795</v>
      </c>
      <c r="B356" s="3" t="s">
        <v>20</v>
      </c>
      <c r="C356" s="3">
        <v>1</v>
      </c>
      <c r="D356" s="3" t="s">
        <v>145</v>
      </c>
      <c r="E356" s="5">
        <v>43255.383819444447</v>
      </c>
      <c r="F356" s="5">
        <v>43255.450219907405</v>
      </c>
      <c r="G356" s="5" t="s">
        <v>57</v>
      </c>
      <c r="H356" s="5" t="s">
        <v>796</v>
      </c>
      <c r="I356" s="5"/>
      <c r="J356" s="5" t="s">
        <v>32</v>
      </c>
      <c r="K356" s="3" t="s">
        <v>772</v>
      </c>
      <c r="L356" s="9">
        <v>43252.470393518517</v>
      </c>
      <c r="M356" s="9">
        <v>43252.513391203705</v>
      </c>
      <c r="N356" s="3" t="s">
        <v>1943</v>
      </c>
      <c r="O356" s="10">
        <v>4.3003125000000003E-2</v>
      </c>
    </row>
    <row r="357" spans="1:15" ht="15" customHeight="1" x14ac:dyDescent="0.25">
      <c r="A357" s="3" t="s">
        <v>801</v>
      </c>
      <c r="B357" s="3" t="s">
        <v>20</v>
      </c>
      <c r="C357" s="3">
        <v>1</v>
      </c>
      <c r="D357" s="3" t="s">
        <v>145</v>
      </c>
      <c r="E357" s="5">
        <v>43255.536851851852</v>
      </c>
      <c r="F357" s="5">
        <v>43255.544594907406</v>
      </c>
      <c r="G357" s="5" t="s">
        <v>96</v>
      </c>
      <c r="H357" s="5" t="s">
        <v>802</v>
      </c>
      <c r="I357" s="5"/>
      <c r="J357" s="5" t="s">
        <v>32</v>
      </c>
      <c r="K357" s="3" t="s">
        <v>44</v>
      </c>
      <c r="L357" s="9">
        <v>43252.502314814818</v>
      </c>
      <c r="M357" s="9">
        <v>43252.523553240739</v>
      </c>
      <c r="N357" s="3" t="s">
        <v>1944</v>
      </c>
      <c r="O357" s="10">
        <v>2.1232210648148148E-2</v>
      </c>
    </row>
    <row r="358" spans="1:15" ht="15" customHeight="1" x14ac:dyDescent="0.25">
      <c r="A358" s="3" t="s">
        <v>798</v>
      </c>
      <c r="B358" s="3" t="s">
        <v>20</v>
      </c>
      <c r="C358" s="3">
        <v>1</v>
      </c>
      <c r="D358" s="3" t="s">
        <v>145</v>
      </c>
      <c r="E358" s="5"/>
      <c r="F358" s="5"/>
      <c r="G358" s="5"/>
      <c r="H358" s="5"/>
      <c r="I358" s="5"/>
      <c r="J358" s="5" t="s">
        <v>37</v>
      </c>
      <c r="K358" s="3" t="s">
        <v>40</v>
      </c>
      <c r="L358" s="9">
        <v>43252.496608796297</v>
      </c>
      <c r="M358" s="9">
        <v>43252.526932870373</v>
      </c>
      <c r="N358" s="3" t="s">
        <v>1945</v>
      </c>
      <c r="O358" s="10">
        <v>3.0316944444444442E-2</v>
      </c>
    </row>
    <row r="359" spans="1:15" ht="15" customHeight="1" x14ac:dyDescent="0.25">
      <c r="A359" s="3" t="s">
        <v>797</v>
      </c>
      <c r="B359" s="3" t="s">
        <v>20</v>
      </c>
      <c r="C359" s="3">
        <v>1</v>
      </c>
      <c r="D359" s="3" t="s">
        <v>145</v>
      </c>
      <c r="E359" s="5"/>
      <c r="F359" s="5"/>
      <c r="G359" s="5"/>
      <c r="H359" s="5"/>
      <c r="I359" s="5"/>
      <c r="J359" s="5" t="s">
        <v>37</v>
      </c>
      <c r="K359" s="3" t="s">
        <v>53</v>
      </c>
      <c r="L359" s="9">
        <v>43252.474733796298</v>
      </c>
      <c r="M359" s="9">
        <v>43252.536319444444</v>
      </c>
      <c r="N359" s="3" t="s">
        <v>1946</v>
      </c>
      <c r="O359" s="10">
        <v>6.1579409722222221E-2</v>
      </c>
    </row>
    <row r="360" spans="1:15" ht="15" customHeight="1" x14ac:dyDescent="0.25">
      <c r="A360" s="3" t="s">
        <v>800</v>
      </c>
      <c r="B360" s="3" t="s">
        <v>20</v>
      </c>
      <c r="C360" s="3">
        <v>1</v>
      </c>
      <c r="D360" s="3" t="s">
        <v>145</v>
      </c>
      <c r="E360" s="5"/>
      <c r="F360" s="5"/>
      <c r="G360" s="5"/>
      <c r="H360" s="5"/>
      <c r="I360" s="5"/>
      <c r="J360" s="5" t="s">
        <v>37</v>
      </c>
      <c r="K360" s="3" t="s">
        <v>98</v>
      </c>
      <c r="L360" s="9">
        <v>43252.538877314815</v>
      </c>
      <c r="M360" s="9">
        <v>43252.579398148147</v>
      </c>
      <c r="N360" s="3" t="s">
        <v>1947</v>
      </c>
      <c r="O360" s="10">
        <v>4.052730324074074E-2</v>
      </c>
    </row>
    <row r="361" spans="1:15" ht="15" customHeight="1" x14ac:dyDescent="0.25">
      <c r="A361" s="3" t="s">
        <v>790</v>
      </c>
      <c r="B361" s="3" t="s">
        <v>21</v>
      </c>
      <c r="C361" s="3">
        <v>3</v>
      </c>
      <c r="D361" s="3" t="s">
        <v>71</v>
      </c>
      <c r="E361" s="5"/>
      <c r="F361" s="5"/>
      <c r="G361" s="5"/>
      <c r="H361" s="5"/>
      <c r="I361" s="5"/>
      <c r="J361" s="5" t="s">
        <v>32</v>
      </c>
      <c r="K361" s="3" t="s">
        <v>53</v>
      </c>
      <c r="L361" s="9">
        <v>43252.594074074077</v>
      </c>
      <c r="M361" s="9">
        <v>43252.615844907406</v>
      </c>
      <c r="N361" s="3" t="s">
        <v>713</v>
      </c>
      <c r="O361" s="10">
        <v>2.1776076388888888E-2</v>
      </c>
    </row>
    <row r="362" spans="1:15" ht="15" customHeight="1" x14ac:dyDescent="0.25">
      <c r="A362" s="3" t="s">
        <v>804</v>
      </c>
      <c r="B362" s="3" t="s">
        <v>20</v>
      </c>
      <c r="C362" s="3">
        <v>1</v>
      </c>
      <c r="D362" s="3" t="s">
        <v>145</v>
      </c>
      <c r="E362" s="5"/>
      <c r="F362" s="5"/>
      <c r="G362" s="5"/>
      <c r="H362" s="5"/>
      <c r="I362" s="5"/>
      <c r="J362" s="5" t="s">
        <v>32</v>
      </c>
      <c r="K362" s="3" t="s">
        <v>40</v>
      </c>
      <c r="L362" s="9">
        <v>43252.577476851853</v>
      </c>
      <c r="M362" s="9">
        <v>43252.617002314815</v>
      </c>
      <c r="N362" s="3" t="s">
        <v>1948</v>
      </c>
      <c r="O362" s="10">
        <v>3.9520138888888889E-2</v>
      </c>
    </row>
    <row r="363" spans="1:15" ht="15" customHeight="1" x14ac:dyDescent="0.25">
      <c r="A363" s="3" t="s">
        <v>803</v>
      </c>
      <c r="B363" s="3" t="s">
        <v>20</v>
      </c>
      <c r="C363" s="3">
        <v>1</v>
      </c>
      <c r="D363" s="3" t="s">
        <v>145</v>
      </c>
      <c r="E363" s="5"/>
      <c r="F363" s="5"/>
      <c r="G363" s="5"/>
      <c r="H363" s="5"/>
      <c r="I363" s="5"/>
      <c r="J363" s="5" t="s">
        <v>37</v>
      </c>
      <c r="K363" s="3" t="s">
        <v>772</v>
      </c>
      <c r="L363" s="9">
        <v>43252.53875</v>
      </c>
      <c r="M363" s="9">
        <v>43252.625972222224</v>
      </c>
      <c r="N363" s="3" t="s">
        <v>1949</v>
      </c>
      <c r="O363" s="10">
        <v>8.7219293981481483E-2</v>
      </c>
    </row>
    <row r="364" spans="1:15" ht="15" customHeight="1" x14ac:dyDescent="0.25">
      <c r="A364" s="3" t="s">
        <v>774</v>
      </c>
      <c r="B364" s="3" t="s">
        <v>21</v>
      </c>
      <c r="C364" s="3">
        <v>9</v>
      </c>
      <c r="D364" s="3" t="s">
        <v>71</v>
      </c>
      <c r="E364" s="5"/>
      <c r="F364" s="5"/>
      <c r="G364" s="5"/>
      <c r="H364" s="5"/>
      <c r="I364" s="5"/>
      <c r="J364" s="5" t="s">
        <v>32</v>
      </c>
      <c r="K364" s="3" t="s">
        <v>33</v>
      </c>
      <c r="L364" s="9">
        <v>43252.607499999998</v>
      </c>
      <c r="M364" s="9">
        <v>43252.628703703704</v>
      </c>
      <c r="N364" s="3" t="s">
        <v>1950</v>
      </c>
      <c r="O364" s="10">
        <v>2.1211296296296298E-2</v>
      </c>
    </row>
    <row r="365" spans="1:15" ht="15" customHeight="1" x14ac:dyDescent="0.25">
      <c r="A365" s="3" t="s">
        <v>791</v>
      </c>
      <c r="B365" s="3" t="s">
        <v>21</v>
      </c>
      <c r="C365" s="3">
        <v>15</v>
      </c>
      <c r="D365" s="3" t="s">
        <v>167</v>
      </c>
      <c r="E365" s="5"/>
      <c r="F365" s="5"/>
      <c r="G365" s="5"/>
      <c r="H365" s="5"/>
      <c r="I365" s="5"/>
      <c r="J365" s="5" t="s">
        <v>37</v>
      </c>
      <c r="K365" s="3" t="s">
        <v>53</v>
      </c>
      <c r="L365" s="9">
        <v>43252.617025462961</v>
      </c>
      <c r="M365" s="9">
        <v>43252.636157407411</v>
      </c>
      <c r="N365" s="3" t="s">
        <v>713</v>
      </c>
      <c r="O365" s="10">
        <v>1.9124328703703702E-2</v>
      </c>
    </row>
    <row r="366" spans="1:15" ht="15" customHeight="1" x14ac:dyDescent="0.25">
      <c r="A366" s="3" t="s">
        <v>781</v>
      </c>
      <c r="B366" s="3" t="s">
        <v>22</v>
      </c>
      <c r="C366" s="3">
        <v>1</v>
      </c>
      <c r="D366" s="3" t="s">
        <v>782</v>
      </c>
      <c r="E366" s="5"/>
      <c r="F366" s="5"/>
      <c r="G366" s="5"/>
      <c r="H366" s="5"/>
      <c r="I366" s="5"/>
      <c r="J366" s="5" t="s">
        <v>32</v>
      </c>
      <c r="K366" s="3" t="s">
        <v>33</v>
      </c>
      <c r="L366" s="9">
        <v>43252.631064814814</v>
      </c>
      <c r="M366" s="9">
        <v>43252.643923611111</v>
      </c>
      <c r="N366" s="3" t="s">
        <v>1706</v>
      </c>
      <c r="O366" s="10">
        <v>1.2863020833333334E-2</v>
      </c>
    </row>
    <row r="367" spans="1:15" ht="15" customHeight="1" x14ac:dyDescent="0.25">
      <c r="A367" s="3" t="s">
        <v>807</v>
      </c>
      <c r="B367" s="3" t="s">
        <v>21</v>
      </c>
      <c r="C367" s="3">
        <v>5</v>
      </c>
      <c r="D367" s="3" t="s">
        <v>195</v>
      </c>
      <c r="E367" s="5"/>
      <c r="F367" s="5"/>
      <c r="G367" s="5"/>
      <c r="H367" s="5"/>
      <c r="I367" s="5"/>
      <c r="J367" s="5" t="s">
        <v>32</v>
      </c>
      <c r="K367" s="3" t="s">
        <v>53</v>
      </c>
      <c r="L367" s="9">
        <v>43252.641053240739</v>
      </c>
      <c r="M367" s="9">
        <v>43252.657754629632</v>
      </c>
      <c r="N367" s="3" t="s">
        <v>1951</v>
      </c>
      <c r="O367" s="10">
        <v>1.669758101851852E-2</v>
      </c>
    </row>
    <row r="368" spans="1:15" ht="15" customHeight="1" x14ac:dyDescent="0.25">
      <c r="A368" s="3" t="s">
        <v>793</v>
      </c>
      <c r="B368" s="3" t="s">
        <v>21</v>
      </c>
      <c r="C368" s="3">
        <v>11</v>
      </c>
      <c r="D368" s="3" t="s">
        <v>203</v>
      </c>
      <c r="E368" s="5"/>
      <c r="F368" s="5"/>
      <c r="G368" s="5"/>
      <c r="H368" s="5"/>
      <c r="I368" s="5"/>
      <c r="J368" s="5" t="s">
        <v>32</v>
      </c>
      <c r="K368" s="3" t="s">
        <v>98</v>
      </c>
      <c r="L368" s="9">
        <v>43252.629236111112</v>
      </c>
      <c r="M368" s="9">
        <v>43252.661400462966</v>
      </c>
      <c r="N368" s="3" t="s">
        <v>1952</v>
      </c>
      <c r="O368" s="10">
        <v>3.2172430555555555E-2</v>
      </c>
    </row>
    <row r="369" spans="1:15" ht="15" customHeight="1" x14ac:dyDescent="0.25">
      <c r="A369" s="3" t="s">
        <v>757</v>
      </c>
      <c r="B369" s="3" t="s">
        <v>20</v>
      </c>
      <c r="C369" s="3">
        <v>1</v>
      </c>
      <c r="D369" s="3" t="s">
        <v>134</v>
      </c>
      <c r="E369" s="5"/>
      <c r="F369" s="5"/>
      <c r="G369" s="5"/>
      <c r="H369" s="5"/>
      <c r="I369" s="5"/>
      <c r="J369" s="5" t="s">
        <v>37</v>
      </c>
      <c r="K369" s="3" t="s">
        <v>772</v>
      </c>
      <c r="L369" s="9">
        <v>43252.636296296296</v>
      </c>
      <c r="M369" s="9">
        <v>43252.709745370368</v>
      </c>
      <c r="N369" s="3" t="s">
        <v>1953</v>
      </c>
      <c r="O369" s="10">
        <v>7.3446979166666662E-2</v>
      </c>
    </row>
    <row r="370" spans="1:15" ht="15" customHeight="1" x14ac:dyDescent="0.25">
      <c r="A370" s="3" t="s">
        <v>806</v>
      </c>
      <c r="B370" s="3" t="s">
        <v>20</v>
      </c>
      <c r="C370" s="3">
        <v>1</v>
      </c>
      <c r="D370" s="3" t="s">
        <v>145</v>
      </c>
      <c r="E370" s="5"/>
      <c r="F370" s="5"/>
      <c r="G370" s="5"/>
      <c r="H370" s="5"/>
      <c r="I370" s="5"/>
      <c r="J370" s="5" t="s">
        <v>32</v>
      </c>
      <c r="K370" s="3" t="s">
        <v>40</v>
      </c>
      <c r="L370" s="9">
        <v>43255.365358796298</v>
      </c>
      <c r="M370" s="9">
        <v>43255.39603009259</v>
      </c>
      <c r="N370" s="3" t="s">
        <v>1954</v>
      </c>
      <c r="O370" s="10">
        <v>3.0661574074074077E-2</v>
      </c>
    </row>
    <row r="371" spans="1:15" ht="15" customHeight="1" x14ac:dyDescent="0.25">
      <c r="A371" s="3" t="s">
        <v>811</v>
      </c>
      <c r="B371" s="3" t="s">
        <v>20</v>
      </c>
      <c r="C371" s="3">
        <v>1</v>
      </c>
      <c r="D371" s="3" t="s">
        <v>145</v>
      </c>
      <c r="E371" s="5"/>
      <c r="F371" s="5"/>
      <c r="G371" s="5"/>
      <c r="H371" s="5"/>
      <c r="I371" s="5"/>
      <c r="J371" s="5" t="s">
        <v>37</v>
      </c>
      <c r="K371" s="3" t="s">
        <v>53</v>
      </c>
      <c r="L371" s="9">
        <v>43255.336053240739</v>
      </c>
      <c r="M371" s="9">
        <v>43255.3987037037</v>
      </c>
      <c r="N371" s="3" t="s">
        <v>1955</v>
      </c>
      <c r="O371" s="10">
        <v>6.2655775462962957E-2</v>
      </c>
    </row>
    <row r="372" spans="1:15" ht="15" customHeight="1" x14ac:dyDescent="0.25">
      <c r="A372" s="3" t="s">
        <v>810</v>
      </c>
      <c r="B372" s="3" t="s">
        <v>21</v>
      </c>
      <c r="C372" s="3">
        <v>5</v>
      </c>
      <c r="D372" s="3" t="s">
        <v>167</v>
      </c>
      <c r="E372" s="5"/>
      <c r="F372" s="5"/>
      <c r="G372" s="5"/>
      <c r="H372" s="5"/>
      <c r="I372" s="5"/>
      <c r="J372" s="5" t="s">
        <v>37</v>
      </c>
      <c r="K372" s="3" t="s">
        <v>53</v>
      </c>
      <c r="L372" s="9">
        <v>43255.429363425923</v>
      </c>
      <c r="M372" s="9">
        <v>43255.449259259258</v>
      </c>
      <c r="N372" s="3" t="s">
        <v>713</v>
      </c>
      <c r="O372" s="10">
        <v>1.98903125E-2</v>
      </c>
    </row>
    <row r="373" spans="1:15" ht="15" customHeight="1" x14ac:dyDescent="0.25">
      <c r="A373" s="3" t="s">
        <v>809</v>
      </c>
      <c r="B373" s="3" t="s">
        <v>20</v>
      </c>
      <c r="C373" s="3">
        <v>1</v>
      </c>
      <c r="D373" s="3" t="s">
        <v>145</v>
      </c>
      <c r="E373" s="5"/>
      <c r="F373" s="5"/>
      <c r="G373" s="5"/>
      <c r="H373" s="5"/>
      <c r="I373" s="5"/>
      <c r="J373" s="5" t="s">
        <v>32</v>
      </c>
      <c r="K373" s="3" t="s">
        <v>98</v>
      </c>
      <c r="L373" s="9">
        <v>43255.458333333336</v>
      </c>
      <c r="M373" s="9">
        <v>43255.474664351852</v>
      </c>
      <c r="N373" s="3" t="s">
        <v>1956</v>
      </c>
      <c r="O373" s="10">
        <v>1.6329050925925927E-2</v>
      </c>
    </row>
    <row r="374" spans="1:15" ht="15" customHeight="1" x14ac:dyDescent="0.25">
      <c r="A374" s="3" t="s">
        <v>818</v>
      </c>
      <c r="B374" s="3" t="s">
        <v>21</v>
      </c>
      <c r="C374" s="3">
        <v>3</v>
      </c>
      <c r="D374" s="3" t="s">
        <v>819</v>
      </c>
      <c r="E374" s="5"/>
      <c r="F374" s="5"/>
      <c r="G374" s="5"/>
      <c r="H374" s="5"/>
      <c r="I374" s="5"/>
      <c r="J374" s="5" t="s">
        <v>32</v>
      </c>
      <c r="K374" s="3" t="s">
        <v>98</v>
      </c>
      <c r="L374" s="9">
        <v>43255.4765625</v>
      </c>
      <c r="M374" s="9">
        <v>43255.528796296298</v>
      </c>
      <c r="N374" s="3" t="s">
        <v>1957</v>
      </c>
      <c r="O374" s="10">
        <v>5.2232129629629635E-2</v>
      </c>
    </row>
    <row r="375" spans="1:15" ht="15" customHeight="1" x14ac:dyDescent="0.25">
      <c r="A375" s="3" t="s">
        <v>821</v>
      </c>
      <c r="B375" s="3" t="s">
        <v>20</v>
      </c>
      <c r="C375" s="3">
        <v>1</v>
      </c>
      <c r="D375" s="3" t="s">
        <v>145</v>
      </c>
      <c r="E375" s="5"/>
      <c r="F375" s="5"/>
      <c r="G375" s="5"/>
      <c r="H375" s="5"/>
      <c r="I375" s="5"/>
      <c r="J375" s="5" t="s">
        <v>37</v>
      </c>
      <c r="K375" s="3" t="s">
        <v>53</v>
      </c>
      <c r="L375" s="9">
        <v>43255.483587962961</v>
      </c>
      <c r="M375" s="9">
        <v>43255.561122685183</v>
      </c>
      <c r="N375" s="3" t="s">
        <v>1958</v>
      </c>
      <c r="O375" s="10">
        <v>7.7533391203703714E-2</v>
      </c>
    </row>
    <row r="376" spans="1:15" ht="15" customHeight="1" x14ac:dyDescent="0.25">
      <c r="A376" s="3" t="s">
        <v>826</v>
      </c>
      <c r="B376" s="3" t="s">
        <v>20</v>
      </c>
      <c r="C376" s="3">
        <v>1</v>
      </c>
      <c r="D376" s="3" t="s">
        <v>145</v>
      </c>
      <c r="E376" s="5"/>
      <c r="F376" s="5"/>
      <c r="G376" s="5"/>
      <c r="H376" s="5"/>
      <c r="I376" s="5"/>
      <c r="J376" s="5" t="s">
        <v>37</v>
      </c>
      <c r="K376" s="3" t="s">
        <v>40</v>
      </c>
      <c r="L376" s="9">
        <v>43255.547546296293</v>
      </c>
      <c r="M376" s="9">
        <v>43255.583657407406</v>
      </c>
      <c r="N376" s="3" t="s">
        <v>1959</v>
      </c>
      <c r="O376" s="10">
        <v>3.6111817129629624E-2</v>
      </c>
    </row>
    <row r="377" spans="1:15" ht="45" customHeight="1" x14ac:dyDescent="0.25">
      <c r="A377" s="3" t="s">
        <v>813</v>
      </c>
      <c r="B377" s="3" t="s">
        <v>20</v>
      </c>
      <c r="C377" s="3">
        <v>1</v>
      </c>
      <c r="D377" s="3" t="s">
        <v>692</v>
      </c>
      <c r="E377" s="5">
        <v>43223.365208333336</v>
      </c>
      <c r="F377" s="5">
        <v>43242.65384259259</v>
      </c>
      <c r="G377" s="5" t="s">
        <v>57</v>
      </c>
      <c r="H377" s="5" t="s">
        <v>1960</v>
      </c>
      <c r="I377" s="5" t="s">
        <v>1961</v>
      </c>
      <c r="J377" s="5" t="s">
        <v>32</v>
      </c>
      <c r="K377" s="3" t="s">
        <v>772</v>
      </c>
      <c r="L377" s="9">
        <v>43255.531041666669</v>
      </c>
      <c r="M377" s="9">
        <v>43255.589444444442</v>
      </c>
      <c r="N377" s="3" t="s">
        <v>1962</v>
      </c>
      <c r="O377" s="10">
        <v>5.8397893518518519E-2</v>
      </c>
    </row>
    <row r="378" spans="1:15" ht="15" customHeight="1" x14ac:dyDescent="0.25">
      <c r="A378" s="3" t="s">
        <v>817</v>
      </c>
      <c r="B378" s="3" t="s">
        <v>20</v>
      </c>
      <c r="C378" s="3">
        <v>1</v>
      </c>
      <c r="D378" s="3" t="s">
        <v>67</v>
      </c>
      <c r="E378" s="5"/>
      <c r="F378" s="5"/>
      <c r="G378" s="5"/>
      <c r="H378" s="5"/>
      <c r="I378" s="5"/>
      <c r="J378" s="5" t="s">
        <v>32</v>
      </c>
      <c r="K378" s="3" t="s">
        <v>53</v>
      </c>
      <c r="L378" s="9">
        <v>43255.60491898148</v>
      </c>
      <c r="M378" s="9">
        <v>43255.636504629627</v>
      </c>
      <c r="N378" s="3" t="s">
        <v>713</v>
      </c>
      <c r="O378" s="10">
        <v>3.1593113425925926E-2</v>
      </c>
    </row>
    <row r="379" spans="1:15" ht="15" customHeight="1" x14ac:dyDescent="0.25">
      <c r="A379" s="3" t="s">
        <v>823</v>
      </c>
      <c r="B379" s="3" t="s">
        <v>20</v>
      </c>
      <c r="C379" s="3">
        <v>1</v>
      </c>
      <c r="D379" s="3" t="s">
        <v>145</v>
      </c>
      <c r="E379" s="5">
        <v>43238.632928240739</v>
      </c>
      <c r="F379" s="5">
        <v>43241.51121527778</v>
      </c>
      <c r="G379" s="5" t="s">
        <v>57</v>
      </c>
      <c r="H379" s="5" t="s">
        <v>824</v>
      </c>
      <c r="I379" s="5"/>
      <c r="J379" s="5" t="s">
        <v>32</v>
      </c>
      <c r="K379" s="3" t="s">
        <v>40</v>
      </c>
      <c r="L379" s="9">
        <v>43255.604247685187</v>
      </c>
      <c r="M379" s="9">
        <v>43255.642685185187</v>
      </c>
      <c r="N379" s="3" t="s">
        <v>1963</v>
      </c>
      <c r="O379" s="10">
        <v>3.8437858796296291E-2</v>
      </c>
    </row>
    <row r="380" spans="1:15" ht="15" customHeight="1" x14ac:dyDescent="0.25">
      <c r="A380" s="3" t="s">
        <v>836</v>
      </c>
      <c r="B380" s="3" t="s">
        <v>21</v>
      </c>
      <c r="C380" s="3">
        <v>3</v>
      </c>
      <c r="D380" s="3" t="s">
        <v>67</v>
      </c>
      <c r="E380" s="5"/>
      <c r="F380" s="5"/>
      <c r="G380" s="5"/>
      <c r="H380" s="5"/>
      <c r="I380" s="5"/>
      <c r="J380" s="5" t="s">
        <v>32</v>
      </c>
      <c r="K380" s="3" t="s">
        <v>40</v>
      </c>
      <c r="L380" s="9">
        <v>43255.651365740741</v>
      </c>
      <c r="M380" s="9">
        <v>43255.66138888889</v>
      </c>
      <c r="N380" s="3" t="s">
        <v>1687</v>
      </c>
      <c r="O380" s="10">
        <v>1.002863425925926E-2</v>
      </c>
    </row>
    <row r="381" spans="1:15" ht="15" customHeight="1" x14ac:dyDescent="0.25">
      <c r="A381" s="3" t="s">
        <v>834</v>
      </c>
      <c r="B381" s="3" t="s">
        <v>21</v>
      </c>
      <c r="C381" s="3">
        <v>6</v>
      </c>
      <c r="D381" s="3" t="s">
        <v>117</v>
      </c>
      <c r="E381" s="5"/>
      <c r="F381" s="5"/>
      <c r="G381" s="5"/>
      <c r="H381" s="5"/>
      <c r="I381" s="5"/>
      <c r="J381" s="5" t="s">
        <v>37</v>
      </c>
      <c r="K381" s="3" t="s">
        <v>33</v>
      </c>
      <c r="L381" s="9">
        <v>43255.65221064815</v>
      </c>
      <c r="M381" s="9">
        <v>43255.66679398148</v>
      </c>
      <c r="N381" s="3" t="s">
        <v>1964</v>
      </c>
      <c r="O381" s="10">
        <v>1.4581712962962963E-2</v>
      </c>
    </row>
    <row r="382" spans="1:15" ht="15" customHeight="1" x14ac:dyDescent="0.25">
      <c r="A382" s="3" t="s">
        <v>829</v>
      </c>
      <c r="B382" s="3" t="s">
        <v>21</v>
      </c>
      <c r="C382" s="3">
        <v>3</v>
      </c>
      <c r="D382" s="3" t="s">
        <v>132</v>
      </c>
      <c r="E382" s="5"/>
      <c r="F382" s="5"/>
      <c r="G382" s="5"/>
      <c r="H382" s="5"/>
      <c r="I382" s="5"/>
      <c r="J382" s="5" t="s">
        <v>37</v>
      </c>
      <c r="K382" s="3" t="s">
        <v>772</v>
      </c>
      <c r="L382" s="9">
        <v>43255.626469907409</v>
      </c>
      <c r="M382" s="9">
        <v>43255.683842592596</v>
      </c>
      <c r="N382" s="3" t="s">
        <v>1965</v>
      </c>
      <c r="O382" s="10">
        <v>5.737980324074074E-2</v>
      </c>
    </row>
    <row r="383" spans="1:15" ht="15" customHeight="1" x14ac:dyDescent="0.25">
      <c r="A383" s="3" t="s">
        <v>839</v>
      </c>
      <c r="B383" s="3" t="s">
        <v>20</v>
      </c>
      <c r="C383" s="3">
        <v>1</v>
      </c>
      <c r="D383" s="3" t="s">
        <v>145</v>
      </c>
      <c r="E383" s="5"/>
      <c r="F383" s="5"/>
      <c r="G383" s="5"/>
      <c r="H383" s="5"/>
      <c r="I383" s="5"/>
      <c r="J383" s="5" t="s">
        <v>32</v>
      </c>
      <c r="K383" s="3" t="s">
        <v>53</v>
      </c>
      <c r="L383" s="9">
        <v>43256.407395833332</v>
      </c>
      <c r="M383" s="9">
        <v>43256.458113425928</v>
      </c>
      <c r="N383" s="3" t="s">
        <v>1966</v>
      </c>
      <c r="O383" s="10">
        <v>5.0725011574074073E-2</v>
      </c>
    </row>
    <row r="384" spans="1:15" ht="15" customHeight="1" x14ac:dyDescent="0.25">
      <c r="A384" s="3" t="s">
        <v>828</v>
      </c>
      <c r="B384" s="3" t="s">
        <v>20</v>
      </c>
      <c r="C384" s="3">
        <v>1</v>
      </c>
      <c r="D384" s="3" t="s">
        <v>145</v>
      </c>
      <c r="E384" s="5"/>
      <c r="F384" s="5"/>
      <c r="G384" s="5"/>
      <c r="H384" s="5"/>
      <c r="I384" s="5"/>
      <c r="J384" s="5" t="s">
        <v>32</v>
      </c>
      <c r="K384" s="3" t="s">
        <v>98</v>
      </c>
      <c r="L384" s="9">
        <v>43256.388981481483</v>
      </c>
      <c r="M384" s="9">
        <v>43256.458171296297</v>
      </c>
      <c r="N384" s="3" t="s">
        <v>1967</v>
      </c>
      <c r="O384" s="10">
        <v>6.9183819444444447E-2</v>
      </c>
    </row>
    <row r="385" spans="1:15" ht="15" customHeight="1" x14ac:dyDescent="0.25">
      <c r="A385" s="3" t="s">
        <v>849</v>
      </c>
      <c r="B385" s="3" t="s">
        <v>20</v>
      </c>
      <c r="C385" s="3">
        <v>1</v>
      </c>
      <c r="D385" s="3" t="s">
        <v>203</v>
      </c>
      <c r="E385" s="5"/>
      <c r="F385" s="5"/>
      <c r="G385" s="5"/>
      <c r="H385" s="5"/>
      <c r="I385" s="5"/>
      <c r="J385" s="5" t="s">
        <v>37</v>
      </c>
      <c r="K385" s="3" t="s">
        <v>40</v>
      </c>
      <c r="L385" s="9">
        <v>43256.462187500001</v>
      </c>
      <c r="M385" s="9">
        <v>43256.484143518515</v>
      </c>
      <c r="N385" s="3" t="s">
        <v>1968</v>
      </c>
      <c r="O385" s="10">
        <v>2.1962303240740739E-2</v>
      </c>
    </row>
    <row r="386" spans="1:15" ht="15" customHeight="1" x14ac:dyDescent="0.25">
      <c r="A386" s="3" t="s">
        <v>840</v>
      </c>
      <c r="B386" s="3" t="s">
        <v>20</v>
      </c>
      <c r="C386" s="3">
        <v>1</v>
      </c>
      <c r="D386" s="3" t="s">
        <v>203</v>
      </c>
      <c r="E386" s="5"/>
      <c r="F386" s="5"/>
      <c r="G386" s="5"/>
      <c r="H386" s="5"/>
      <c r="I386" s="5"/>
      <c r="J386" s="5" t="s">
        <v>37</v>
      </c>
      <c r="K386" s="3" t="s">
        <v>33</v>
      </c>
      <c r="L386" s="9">
        <v>43256.439513888887</v>
      </c>
      <c r="M386" s="9">
        <v>43256.490891203706</v>
      </c>
      <c r="N386" s="3" t="s">
        <v>1969</v>
      </c>
      <c r="O386" s="10">
        <v>5.1371134259259259E-2</v>
      </c>
    </row>
    <row r="387" spans="1:15" ht="15" customHeight="1" x14ac:dyDescent="0.25">
      <c r="A387" s="3" t="s">
        <v>853</v>
      </c>
      <c r="B387" s="3" t="s">
        <v>21</v>
      </c>
      <c r="C387" s="3">
        <v>10</v>
      </c>
      <c r="D387" s="3" t="s">
        <v>71</v>
      </c>
      <c r="E387" s="5">
        <v>43257.631168981483</v>
      </c>
      <c r="F387" s="5">
        <v>43257.638865740744</v>
      </c>
      <c r="G387" s="5" t="s">
        <v>57</v>
      </c>
      <c r="H387" s="5" t="s">
        <v>854</v>
      </c>
      <c r="I387" s="5"/>
      <c r="J387" s="5" t="s">
        <v>32</v>
      </c>
      <c r="K387" s="3" t="s">
        <v>40</v>
      </c>
      <c r="L387" s="9">
        <v>43256.501064814816</v>
      </c>
      <c r="M387" s="9">
        <v>43256.511793981481</v>
      </c>
      <c r="N387" s="3" t="s">
        <v>1687</v>
      </c>
      <c r="O387" s="10">
        <v>1.0719398148148146E-2</v>
      </c>
    </row>
    <row r="388" spans="1:15" ht="15" customHeight="1" x14ac:dyDescent="0.25">
      <c r="A388" s="3" t="s">
        <v>838</v>
      </c>
      <c r="B388" s="3" t="s">
        <v>20</v>
      </c>
      <c r="C388" s="3">
        <v>1</v>
      </c>
      <c r="D388" s="3" t="s">
        <v>145</v>
      </c>
      <c r="E388" s="5"/>
      <c r="F388" s="5"/>
      <c r="G388" s="5"/>
      <c r="H388" s="5"/>
      <c r="I388" s="5"/>
      <c r="J388" s="5" t="s">
        <v>32</v>
      </c>
      <c r="K388" s="3" t="s">
        <v>98</v>
      </c>
      <c r="L388" s="9">
        <v>43256.46197916667</v>
      </c>
      <c r="M388" s="9">
        <v>43256.519652777781</v>
      </c>
      <c r="N388" s="3" t="s">
        <v>1970</v>
      </c>
      <c r="O388" s="10">
        <v>5.7667812499999999E-2</v>
      </c>
    </row>
    <row r="389" spans="1:15" ht="15" customHeight="1" x14ac:dyDescent="0.25">
      <c r="A389" s="3" t="s">
        <v>847</v>
      </c>
      <c r="B389" s="3" t="s">
        <v>20</v>
      </c>
      <c r="C389" s="3">
        <v>1</v>
      </c>
      <c r="D389" s="3" t="s">
        <v>145</v>
      </c>
      <c r="E389" s="5"/>
      <c r="F389" s="5"/>
      <c r="G389" s="5"/>
      <c r="H389" s="5"/>
      <c r="I389" s="5"/>
      <c r="J389" s="5" t="s">
        <v>32</v>
      </c>
      <c r="K389" s="3" t="s">
        <v>53</v>
      </c>
      <c r="L389" s="9">
        <v>43256.45925925926</v>
      </c>
      <c r="M389" s="9">
        <v>43256.52239583333</v>
      </c>
      <c r="N389" s="3" t="s">
        <v>1971</v>
      </c>
      <c r="O389" s="10">
        <v>6.3140798611111118E-2</v>
      </c>
    </row>
    <row r="390" spans="1:15" ht="15" customHeight="1" x14ac:dyDescent="0.25">
      <c r="A390" s="3" t="s">
        <v>841</v>
      </c>
      <c r="B390" s="3" t="s">
        <v>21</v>
      </c>
      <c r="C390" s="3">
        <v>6</v>
      </c>
      <c r="D390" s="3" t="s">
        <v>310</v>
      </c>
      <c r="E390" s="5">
        <v>43213.649629629632</v>
      </c>
      <c r="F390" s="5">
        <v>43234.75</v>
      </c>
      <c r="G390" s="5" t="s">
        <v>96</v>
      </c>
      <c r="H390" s="5" t="s">
        <v>842</v>
      </c>
      <c r="I390" s="5"/>
      <c r="J390" s="5" t="s">
        <v>37</v>
      </c>
      <c r="K390" s="3" t="s">
        <v>772</v>
      </c>
      <c r="L390" s="9">
        <v>43256.461701388886</v>
      </c>
      <c r="M390" s="9">
        <v>43256.526828703703</v>
      </c>
      <c r="N390" s="3" t="s">
        <v>1972</v>
      </c>
      <c r="O390" s="10">
        <v>6.5131076388888889E-2</v>
      </c>
    </row>
    <row r="391" spans="1:15" ht="15" customHeight="1" x14ac:dyDescent="0.25">
      <c r="A391" s="3" t="s">
        <v>851</v>
      </c>
      <c r="B391" s="3" t="s">
        <v>20</v>
      </c>
      <c r="C391" s="3">
        <v>1</v>
      </c>
      <c r="D391" s="3" t="s">
        <v>145</v>
      </c>
      <c r="E391" s="5"/>
      <c r="F391" s="5"/>
      <c r="G391" s="5"/>
      <c r="H391" s="5"/>
      <c r="I391" s="5"/>
      <c r="J391" s="5" t="s">
        <v>32</v>
      </c>
      <c r="K391" s="3" t="s">
        <v>33</v>
      </c>
      <c r="L391" s="9">
        <v>43256.509826388887</v>
      </c>
      <c r="M391" s="9">
        <v>43256.537361111114</v>
      </c>
      <c r="N391" s="3" t="s">
        <v>1973</v>
      </c>
      <c r="O391" s="10">
        <v>2.7529363425925924E-2</v>
      </c>
    </row>
    <row r="392" spans="1:15" ht="15" customHeight="1" x14ac:dyDescent="0.25">
      <c r="A392" s="3" t="s">
        <v>859</v>
      </c>
      <c r="B392" s="3" t="s">
        <v>21</v>
      </c>
      <c r="C392" s="3">
        <v>2</v>
      </c>
      <c r="D392" s="3" t="s">
        <v>50</v>
      </c>
      <c r="E392" s="5"/>
      <c r="F392" s="5"/>
      <c r="G392" s="5"/>
      <c r="H392" s="5"/>
      <c r="I392" s="5"/>
      <c r="J392" s="5" t="s">
        <v>32</v>
      </c>
      <c r="K392" s="3" t="s">
        <v>40</v>
      </c>
      <c r="L392" s="9">
        <v>43256.53396990741</v>
      </c>
      <c r="M392" s="9">
        <v>43256.578981481478</v>
      </c>
      <c r="N392" s="3" t="s">
        <v>1974</v>
      </c>
      <c r="O392" s="10">
        <v>4.5005868055555558E-2</v>
      </c>
    </row>
    <row r="393" spans="1:15" ht="15" customHeight="1" x14ac:dyDescent="0.25">
      <c r="A393" s="3" t="s">
        <v>846</v>
      </c>
      <c r="B393" s="3" t="s">
        <v>21</v>
      </c>
      <c r="C393" s="3">
        <v>4</v>
      </c>
      <c r="D393" s="3" t="s">
        <v>50</v>
      </c>
      <c r="E393" s="5"/>
      <c r="F393" s="5"/>
      <c r="G393" s="5"/>
      <c r="H393" s="5"/>
      <c r="I393" s="5"/>
      <c r="J393" s="5" t="s">
        <v>32</v>
      </c>
      <c r="K393" s="3" t="s">
        <v>98</v>
      </c>
      <c r="L393" s="9">
        <v>43256.587071759262</v>
      </c>
      <c r="M393" s="9">
        <v>43256.597824074073</v>
      </c>
      <c r="N393" s="3" t="s">
        <v>1975</v>
      </c>
      <c r="O393" s="10">
        <v>1.0752604166666667E-2</v>
      </c>
    </row>
    <row r="394" spans="1:15" ht="15" customHeight="1" x14ac:dyDescent="0.25">
      <c r="A394" s="3" t="s">
        <v>861</v>
      </c>
      <c r="B394" s="3" t="s">
        <v>21</v>
      </c>
      <c r="C394" s="3">
        <v>9</v>
      </c>
      <c r="D394" s="3" t="s">
        <v>50</v>
      </c>
      <c r="E394" s="5"/>
      <c r="F394" s="5"/>
      <c r="G394" s="5"/>
      <c r="H394" s="5"/>
      <c r="I394" s="5"/>
      <c r="J394" s="5" t="s">
        <v>32</v>
      </c>
      <c r="K394" s="3" t="s">
        <v>53</v>
      </c>
      <c r="L394" s="9">
        <v>43256.583495370367</v>
      </c>
      <c r="M394" s="9">
        <v>43256.603958333333</v>
      </c>
      <c r="N394" s="3" t="s">
        <v>713</v>
      </c>
      <c r="O394" s="10">
        <v>2.0455729166666669E-2</v>
      </c>
    </row>
    <row r="395" spans="1:15" ht="15" customHeight="1" x14ac:dyDescent="0.25">
      <c r="A395" s="3" t="s">
        <v>844</v>
      </c>
      <c r="B395" s="3" t="s">
        <v>20</v>
      </c>
      <c r="C395" s="3">
        <v>1</v>
      </c>
      <c r="D395" s="3" t="s">
        <v>145</v>
      </c>
      <c r="E395" s="5"/>
      <c r="F395" s="5"/>
      <c r="G395" s="5"/>
      <c r="H395" s="5"/>
      <c r="I395" s="5"/>
      <c r="J395" s="5" t="s">
        <v>32</v>
      </c>
      <c r="K395" s="3" t="s">
        <v>772</v>
      </c>
      <c r="L395" s="9">
        <v>43256.577916666669</v>
      </c>
      <c r="M395" s="9">
        <v>43256.630694444444</v>
      </c>
      <c r="N395" s="3" t="s">
        <v>1976</v>
      </c>
      <c r="O395" s="10">
        <v>5.2776747685185178E-2</v>
      </c>
    </row>
    <row r="396" spans="1:15" ht="15" customHeight="1" x14ac:dyDescent="0.25">
      <c r="A396" s="3" t="s">
        <v>863</v>
      </c>
      <c r="B396" s="3" t="s">
        <v>21</v>
      </c>
      <c r="C396" s="3">
        <v>2</v>
      </c>
      <c r="D396" s="3" t="s">
        <v>132</v>
      </c>
      <c r="E396" s="5"/>
      <c r="F396" s="5"/>
      <c r="G396" s="5"/>
      <c r="H396" s="5"/>
      <c r="I396" s="5"/>
      <c r="J396" s="5" t="s">
        <v>37</v>
      </c>
      <c r="K396" s="3" t="s">
        <v>40</v>
      </c>
      <c r="L396" s="9">
        <v>43256.633553240739</v>
      </c>
      <c r="M396" s="9">
        <v>43256.647013888891</v>
      </c>
      <c r="N396" s="3" t="s">
        <v>1687</v>
      </c>
      <c r="O396" s="10">
        <v>1.3455787037037039E-2</v>
      </c>
    </row>
    <row r="397" spans="1:15" ht="15" customHeight="1" x14ac:dyDescent="0.25">
      <c r="A397" s="3" t="s">
        <v>865</v>
      </c>
      <c r="B397" s="3" t="s">
        <v>21</v>
      </c>
      <c r="C397" s="3">
        <v>3</v>
      </c>
      <c r="D397" s="3" t="s">
        <v>529</v>
      </c>
      <c r="E397" s="5">
        <v>43241.477453703701</v>
      </c>
      <c r="F397" s="5">
        <v>43242.70140046296</v>
      </c>
      <c r="G397" s="5" t="s">
        <v>57</v>
      </c>
      <c r="H397" s="5" t="s">
        <v>866</v>
      </c>
      <c r="I397" s="5"/>
      <c r="J397" s="5" t="s">
        <v>32</v>
      </c>
      <c r="K397" s="3" t="s">
        <v>772</v>
      </c>
      <c r="L397" s="9">
        <v>43256.653611111113</v>
      </c>
      <c r="M397" s="9">
        <v>43256.65452546296</v>
      </c>
      <c r="N397" s="3" t="s">
        <v>1977</v>
      </c>
      <c r="O397" s="10">
        <v>9.1674768518518505E-4</v>
      </c>
    </row>
    <row r="398" spans="1:15" ht="15" customHeight="1" x14ac:dyDescent="0.25">
      <c r="A398" s="3" t="s">
        <v>862</v>
      </c>
      <c r="B398" s="3" t="s">
        <v>21</v>
      </c>
      <c r="C398" s="3">
        <v>3</v>
      </c>
      <c r="D398" s="3" t="s">
        <v>369</v>
      </c>
      <c r="E398" s="5"/>
      <c r="F398" s="5"/>
      <c r="G398" s="5"/>
      <c r="H398" s="5"/>
      <c r="I398" s="5"/>
      <c r="J398" s="5" t="s">
        <v>32</v>
      </c>
      <c r="K398" s="3" t="s">
        <v>53</v>
      </c>
      <c r="L398" s="9">
        <v>43256.651192129626</v>
      </c>
      <c r="M398" s="9">
        <v>43256.665185185186</v>
      </c>
      <c r="N398" s="3" t="s">
        <v>713</v>
      </c>
      <c r="O398" s="10">
        <v>1.4001018518518517E-2</v>
      </c>
    </row>
    <row r="399" spans="1:15" ht="15" customHeight="1" x14ac:dyDescent="0.25">
      <c r="A399" s="3" t="s">
        <v>872</v>
      </c>
      <c r="B399" s="3" t="s">
        <v>21</v>
      </c>
      <c r="C399" s="3">
        <v>2</v>
      </c>
      <c r="D399" s="3" t="s">
        <v>50</v>
      </c>
      <c r="E399" s="5"/>
      <c r="F399" s="5"/>
      <c r="G399" s="5"/>
      <c r="H399" s="5"/>
      <c r="I399" s="5"/>
      <c r="J399" s="5" t="s">
        <v>32</v>
      </c>
      <c r="K399" s="3" t="s">
        <v>772</v>
      </c>
      <c r="L399" s="9">
        <v>43256.655740740738</v>
      </c>
      <c r="M399" s="9">
        <v>43256.673391203702</v>
      </c>
      <c r="N399" s="3" t="s">
        <v>1774</v>
      </c>
      <c r="O399" s="10">
        <v>1.7650717592592593E-2</v>
      </c>
    </row>
    <row r="400" spans="1:15" ht="15" customHeight="1" x14ac:dyDescent="0.25">
      <c r="A400" s="3" t="s">
        <v>876</v>
      </c>
      <c r="B400" s="3" t="s">
        <v>22</v>
      </c>
      <c r="C400" s="3">
        <v>1</v>
      </c>
      <c r="D400" s="3" t="s">
        <v>877</v>
      </c>
      <c r="E400" s="5"/>
      <c r="F400" s="5"/>
      <c r="G400" s="5"/>
      <c r="H400" s="5"/>
      <c r="I400" s="5"/>
      <c r="J400" s="5" t="s">
        <v>32</v>
      </c>
      <c r="K400" s="3" t="s">
        <v>33</v>
      </c>
      <c r="L400" s="9">
        <v>43256.688842592594</v>
      </c>
      <c r="M400" s="9">
        <v>43256.695729166669</v>
      </c>
      <c r="N400" s="3" t="s">
        <v>1978</v>
      </c>
      <c r="O400" s="10">
        <v>6.8834953703703697E-3</v>
      </c>
    </row>
    <row r="401" spans="1:15" ht="15" customHeight="1" x14ac:dyDescent="0.25">
      <c r="A401" s="3" t="s">
        <v>874</v>
      </c>
      <c r="B401" s="3" t="s">
        <v>21</v>
      </c>
      <c r="C401" s="3">
        <v>2</v>
      </c>
      <c r="D401" s="3" t="s">
        <v>110</v>
      </c>
      <c r="E401" s="5"/>
      <c r="F401" s="5"/>
      <c r="G401" s="5"/>
      <c r="H401" s="5"/>
      <c r="I401" s="5"/>
      <c r="J401" s="5" t="s">
        <v>37</v>
      </c>
      <c r="K401" s="3" t="s">
        <v>53</v>
      </c>
      <c r="L401" s="9">
        <v>43257.346273148149</v>
      </c>
      <c r="M401" s="9">
        <v>43257.369513888887</v>
      </c>
      <c r="N401" s="3" t="s">
        <v>713</v>
      </c>
      <c r="O401" s="10">
        <v>2.3234247685185182E-2</v>
      </c>
    </row>
    <row r="402" spans="1:15" ht="15" customHeight="1" x14ac:dyDescent="0.25">
      <c r="A402" s="3" t="s">
        <v>878</v>
      </c>
      <c r="B402" s="3" t="s">
        <v>21</v>
      </c>
      <c r="C402" s="3">
        <v>2</v>
      </c>
      <c r="D402" s="3" t="s">
        <v>50</v>
      </c>
      <c r="E402" s="5"/>
      <c r="F402" s="5"/>
      <c r="G402" s="5"/>
      <c r="H402" s="5"/>
      <c r="I402" s="5"/>
      <c r="J402" s="5" t="s">
        <v>32</v>
      </c>
      <c r="K402" s="3" t="s">
        <v>53</v>
      </c>
      <c r="L402" s="9">
        <v>43257.371932870374</v>
      </c>
      <c r="M402" s="9">
        <v>43257.389872685184</v>
      </c>
      <c r="N402" s="3" t="s">
        <v>1979</v>
      </c>
      <c r="O402" s="10">
        <v>1.7943564814814815E-2</v>
      </c>
    </row>
    <row r="403" spans="1:15" ht="45" customHeight="1" x14ac:dyDescent="0.25">
      <c r="A403" s="3" t="s">
        <v>856</v>
      </c>
      <c r="B403" s="3" t="s">
        <v>20</v>
      </c>
      <c r="C403" s="3">
        <v>1</v>
      </c>
      <c r="D403" s="3" t="s">
        <v>145</v>
      </c>
      <c r="E403" s="5">
        <v>43257.542662037034</v>
      </c>
      <c r="F403" s="5">
        <v>43294.480763888889</v>
      </c>
      <c r="G403" s="5" t="s">
        <v>57</v>
      </c>
      <c r="H403" s="5" t="s">
        <v>857</v>
      </c>
      <c r="I403" s="5" t="s">
        <v>858</v>
      </c>
      <c r="J403" s="5" t="s">
        <v>32</v>
      </c>
      <c r="K403" s="3" t="s">
        <v>98</v>
      </c>
      <c r="L403" s="9">
        <v>43257.337604166663</v>
      </c>
      <c r="M403" s="9">
        <v>43257.39334490741</v>
      </c>
      <c r="N403" s="3" t="s">
        <v>1980</v>
      </c>
      <c r="O403" s="10">
        <v>5.5738703703703707E-2</v>
      </c>
    </row>
    <row r="404" spans="1:15" ht="15" customHeight="1" x14ac:dyDescent="0.25">
      <c r="A404" s="3" t="s">
        <v>869</v>
      </c>
      <c r="B404" s="3" t="s">
        <v>20</v>
      </c>
      <c r="C404" s="3">
        <v>1</v>
      </c>
      <c r="D404" s="3" t="s">
        <v>145</v>
      </c>
      <c r="E404" s="5">
        <v>43257.541481481479</v>
      </c>
      <c r="F404" s="5">
        <v>43257.722025462965</v>
      </c>
      <c r="G404" s="5" t="s">
        <v>57</v>
      </c>
      <c r="H404" s="5" t="s">
        <v>870</v>
      </c>
      <c r="I404" s="5"/>
      <c r="J404" s="5" t="s">
        <v>37</v>
      </c>
      <c r="K404" s="3" t="s">
        <v>98</v>
      </c>
      <c r="L404" s="9">
        <v>43257.396585648145</v>
      </c>
      <c r="M404" s="9">
        <v>43257.449664351851</v>
      </c>
      <c r="N404" s="3" t="s">
        <v>1981</v>
      </c>
      <c r="O404" s="10">
        <v>5.3078472222222221E-2</v>
      </c>
    </row>
    <row r="405" spans="1:15" ht="15" customHeight="1" x14ac:dyDescent="0.25">
      <c r="A405" s="3" t="s">
        <v>884</v>
      </c>
      <c r="B405" s="3" t="s">
        <v>20</v>
      </c>
      <c r="C405" s="3">
        <v>1</v>
      </c>
      <c r="D405" s="3" t="s">
        <v>145</v>
      </c>
      <c r="E405" s="5"/>
      <c r="F405" s="5"/>
      <c r="G405" s="5"/>
      <c r="H405" s="5"/>
      <c r="I405" s="5"/>
      <c r="J405" s="5" t="s">
        <v>37</v>
      </c>
      <c r="K405" s="3" t="s">
        <v>53</v>
      </c>
      <c r="L405" s="9">
        <v>43257.391597222224</v>
      </c>
      <c r="M405" s="9">
        <v>43257.451631944445</v>
      </c>
      <c r="N405" s="3" t="s">
        <v>1982</v>
      </c>
      <c r="O405" s="10">
        <v>6.0038888888888892E-2</v>
      </c>
    </row>
    <row r="406" spans="1:15" ht="15" customHeight="1" x14ac:dyDescent="0.25">
      <c r="A406" s="3" t="s">
        <v>868</v>
      </c>
      <c r="B406" s="3" t="s">
        <v>20</v>
      </c>
      <c r="C406" s="3">
        <v>1</v>
      </c>
      <c r="D406" s="3" t="s">
        <v>145</v>
      </c>
      <c r="E406" s="5"/>
      <c r="F406" s="5"/>
      <c r="G406" s="5"/>
      <c r="H406" s="5"/>
      <c r="I406" s="5"/>
      <c r="J406" s="5" t="s">
        <v>37</v>
      </c>
      <c r="K406" s="3" t="s">
        <v>98</v>
      </c>
      <c r="L406" s="9">
        <v>43257.452847222223</v>
      </c>
      <c r="M406" s="9">
        <v>43257.488321759258</v>
      </c>
      <c r="N406" s="3" t="s">
        <v>1983</v>
      </c>
      <c r="O406" s="10">
        <v>3.5480127314814813E-2</v>
      </c>
    </row>
    <row r="407" spans="1:15" ht="15" customHeight="1" x14ac:dyDescent="0.25">
      <c r="A407" s="3" t="s">
        <v>897</v>
      </c>
      <c r="B407" s="3" t="s">
        <v>21</v>
      </c>
      <c r="C407" s="3">
        <v>7</v>
      </c>
      <c r="D407" s="3" t="s">
        <v>117</v>
      </c>
      <c r="E407" s="5">
        <v>43241.496539351851</v>
      </c>
      <c r="F407" s="5">
        <v>43244.444456018522</v>
      </c>
      <c r="G407" s="5" t="s">
        <v>82</v>
      </c>
      <c r="H407" s="5" t="s">
        <v>898</v>
      </c>
      <c r="I407" s="5"/>
      <c r="J407" s="5" t="s">
        <v>37</v>
      </c>
      <c r="K407" s="3" t="s">
        <v>772</v>
      </c>
      <c r="L407" s="9">
        <v>43257.477824074071</v>
      </c>
      <c r="M407" s="9">
        <v>43257.48978009259</v>
      </c>
      <c r="N407" s="3" t="s">
        <v>1984</v>
      </c>
      <c r="O407" s="10">
        <v>1.1959814814814814E-2</v>
      </c>
    </row>
    <row r="408" spans="1:15" ht="15" customHeight="1" x14ac:dyDescent="0.25">
      <c r="A408" s="3" t="s">
        <v>880</v>
      </c>
      <c r="B408" s="3" t="s">
        <v>20</v>
      </c>
      <c r="C408" s="3">
        <v>1</v>
      </c>
      <c r="D408" s="3" t="s">
        <v>132</v>
      </c>
      <c r="E408" s="5"/>
      <c r="F408" s="5"/>
      <c r="G408" s="5"/>
      <c r="H408" s="5"/>
      <c r="I408" s="5"/>
      <c r="J408" s="5" t="s">
        <v>37</v>
      </c>
      <c r="K408" s="3" t="s">
        <v>40</v>
      </c>
      <c r="L408" s="9">
        <v>43257.480925925927</v>
      </c>
      <c r="M408" s="9">
        <v>43257.517939814818</v>
      </c>
      <c r="N408" s="3" t="s">
        <v>1985</v>
      </c>
      <c r="O408" s="10">
        <v>3.7016620370370366E-2</v>
      </c>
    </row>
    <row r="409" spans="1:15" ht="15" customHeight="1" x14ac:dyDescent="0.25">
      <c r="A409" s="3" t="s">
        <v>885</v>
      </c>
      <c r="B409" s="3" t="s">
        <v>21</v>
      </c>
      <c r="C409" s="3">
        <v>3</v>
      </c>
      <c r="D409" s="3" t="s">
        <v>31</v>
      </c>
      <c r="E409" s="5">
        <v>43230.540393518517</v>
      </c>
      <c r="F409" s="5">
        <v>43242.490381944444</v>
      </c>
      <c r="G409" s="5" t="s">
        <v>96</v>
      </c>
      <c r="H409" s="5" t="s">
        <v>886</v>
      </c>
      <c r="I409" s="5"/>
      <c r="J409" s="5" t="s">
        <v>37</v>
      </c>
      <c r="K409" s="3" t="s">
        <v>53</v>
      </c>
      <c r="L409" s="9">
        <v>43257.515497685185</v>
      </c>
      <c r="M409" s="9">
        <v>43257.531678240739</v>
      </c>
      <c r="N409" s="3" t="s">
        <v>713</v>
      </c>
      <c r="O409" s="10">
        <v>1.6176979166666668E-2</v>
      </c>
    </row>
    <row r="410" spans="1:15" ht="15" customHeight="1" x14ac:dyDescent="0.25">
      <c r="A410" s="3" t="s">
        <v>901</v>
      </c>
      <c r="B410" s="3" t="s">
        <v>21</v>
      </c>
      <c r="C410" s="3">
        <v>3</v>
      </c>
      <c r="D410" s="3" t="s">
        <v>117</v>
      </c>
      <c r="E410" s="5"/>
      <c r="F410" s="5"/>
      <c r="G410" s="5"/>
      <c r="H410" s="5"/>
      <c r="I410" s="5"/>
      <c r="J410" s="5" t="s">
        <v>37</v>
      </c>
      <c r="K410" s="3" t="s">
        <v>40</v>
      </c>
      <c r="L410" s="9">
        <v>43257.528043981481</v>
      </c>
      <c r="M410" s="9">
        <v>43257.542037037034</v>
      </c>
      <c r="N410" s="3" t="s">
        <v>1687</v>
      </c>
      <c r="O410" s="10">
        <v>1.3991203703703702E-2</v>
      </c>
    </row>
    <row r="411" spans="1:15" ht="15" customHeight="1" x14ac:dyDescent="0.25">
      <c r="A411" s="3" t="s">
        <v>887</v>
      </c>
      <c r="B411" s="3" t="s">
        <v>21</v>
      </c>
      <c r="C411" s="3">
        <v>2</v>
      </c>
      <c r="D411" s="3" t="s">
        <v>203</v>
      </c>
      <c r="E411" s="5"/>
      <c r="F411" s="5"/>
      <c r="G411" s="5"/>
      <c r="H411" s="5"/>
      <c r="I411" s="5"/>
      <c r="J411" s="5" t="s">
        <v>32</v>
      </c>
      <c r="K411" s="3" t="s">
        <v>33</v>
      </c>
      <c r="L411" s="9">
        <v>43257.520682870374</v>
      </c>
      <c r="M411" s="9">
        <v>43257.54347222222</v>
      </c>
      <c r="N411" s="3" t="s">
        <v>1701</v>
      </c>
      <c r="O411" s="10">
        <v>2.2784039351851849E-2</v>
      </c>
    </row>
    <row r="412" spans="1:15" ht="15" customHeight="1" x14ac:dyDescent="0.25">
      <c r="A412" s="3" t="s">
        <v>903</v>
      </c>
      <c r="B412" s="3" t="s">
        <v>21</v>
      </c>
      <c r="C412" s="3">
        <v>2</v>
      </c>
      <c r="D412" s="3" t="s">
        <v>191</v>
      </c>
      <c r="E412" s="5"/>
      <c r="F412" s="5"/>
      <c r="G412" s="5"/>
      <c r="H412" s="5"/>
      <c r="I412" s="5"/>
      <c r="J412" s="5" t="s">
        <v>32</v>
      </c>
      <c r="K412" s="3" t="s">
        <v>40</v>
      </c>
      <c r="L412" s="9">
        <v>43257.562835648147</v>
      </c>
      <c r="M412" s="9">
        <v>43257.571018518516</v>
      </c>
      <c r="N412" s="3" t="s">
        <v>1687</v>
      </c>
      <c r="O412" s="10">
        <v>8.1846874999999993E-3</v>
      </c>
    </row>
    <row r="413" spans="1:15" ht="15" customHeight="1" x14ac:dyDescent="0.25">
      <c r="A413" s="3" t="s">
        <v>889</v>
      </c>
      <c r="B413" s="3" t="s">
        <v>21</v>
      </c>
      <c r="C413" s="3">
        <v>5</v>
      </c>
      <c r="D413" s="3" t="s">
        <v>203</v>
      </c>
      <c r="E413" s="5"/>
      <c r="F413" s="5"/>
      <c r="G413" s="5"/>
      <c r="H413" s="5"/>
      <c r="I413" s="5"/>
      <c r="J413" s="5" t="s">
        <v>32</v>
      </c>
      <c r="K413" s="3" t="s">
        <v>33</v>
      </c>
      <c r="L413" s="9">
        <v>43257.545324074075</v>
      </c>
      <c r="M413" s="9">
        <v>43257.573495370372</v>
      </c>
      <c r="N413" s="3" t="s">
        <v>1701</v>
      </c>
      <c r="O413" s="10">
        <v>2.817108796296296E-2</v>
      </c>
    </row>
    <row r="414" spans="1:15" ht="15" customHeight="1" x14ac:dyDescent="0.25">
      <c r="A414" s="3" t="s">
        <v>895</v>
      </c>
      <c r="B414" s="3" t="s">
        <v>20</v>
      </c>
      <c r="C414" s="3">
        <v>1</v>
      </c>
      <c r="D414" s="3" t="s">
        <v>145</v>
      </c>
      <c r="E414" s="5"/>
      <c r="F414" s="5"/>
      <c r="G414" s="5"/>
      <c r="H414" s="5"/>
      <c r="I414" s="5"/>
      <c r="J414" s="5" t="s">
        <v>37</v>
      </c>
      <c r="K414" s="3" t="s">
        <v>53</v>
      </c>
      <c r="L414" s="9">
        <v>43257.536597222221</v>
      </c>
      <c r="M414" s="9">
        <v>43257.584074074075</v>
      </c>
      <c r="N414" s="3" t="s">
        <v>1986</v>
      </c>
      <c r="O414" s="10">
        <v>4.7476817129629624E-2</v>
      </c>
    </row>
    <row r="415" spans="1:15" ht="15" customHeight="1" x14ac:dyDescent="0.25">
      <c r="A415" s="3" t="s">
        <v>881</v>
      </c>
      <c r="B415" s="3" t="s">
        <v>22</v>
      </c>
      <c r="C415" s="3">
        <v>1</v>
      </c>
      <c r="D415" s="3" t="s">
        <v>882</v>
      </c>
      <c r="E415" s="5"/>
      <c r="F415" s="5"/>
      <c r="G415" s="5"/>
      <c r="H415" s="5"/>
      <c r="I415" s="5"/>
      <c r="J415" s="5" t="s">
        <v>32</v>
      </c>
      <c r="K415" s="3" t="s">
        <v>33</v>
      </c>
      <c r="L415" s="9">
        <v>43257.574560185189</v>
      </c>
      <c r="M415" s="9">
        <v>43257.586956018517</v>
      </c>
      <c r="N415" s="3" t="s">
        <v>1749</v>
      </c>
      <c r="O415" s="10">
        <v>1.2404108796296297E-2</v>
      </c>
    </row>
    <row r="416" spans="1:15" ht="15" customHeight="1" x14ac:dyDescent="0.25">
      <c r="A416" s="3" t="s">
        <v>893</v>
      </c>
      <c r="B416" s="3" t="s">
        <v>21</v>
      </c>
      <c r="C416" s="3">
        <v>2</v>
      </c>
      <c r="D416" s="3" t="s">
        <v>64</v>
      </c>
      <c r="E416" s="5"/>
      <c r="F416" s="5"/>
      <c r="G416" s="5"/>
      <c r="H416" s="5"/>
      <c r="I416" s="5"/>
      <c r="J416" s="5" t="s">
        <v>32</v>
      </c>
      <c r="K416" s="3" t="s">
        <v>98</v>
      </c>
      <c r="L416" s="9">
        <v>43257.548819444448</v>
      </c>
      <c r="M416" s="9">
        <v>43257.590601851851</v>
      </c>
      <c r="N416" s="3" t="s">
        <v>1987</v>
      </c>
      <c r="O416" s="10">
        <v>4.177903935185185E-2</v>
      </c>
    </row>
    <row r="417" spans="1:15" ht="15" customHeight="1" x14ac:dyDescent="0.25">
      <c r="A417" s="3" t="s">
        <v>891</v>
      </c>
      <c r="B417" s="3" t="s">
        <v>21</v>
      </c>
      <c r="C417" s="3">
        <v>3</v>
      </c>
      <c r="D417" s="3" t="s">
        <v>892</v>
      </c>
      <c r="E417" s="5"/>
      <c r="F417" s="5"/>
      <c r="G417" s="5"/>
      <c r="H417" s="5"/>
      <c r="I417" s="5"/>
      <c r="J417" s="5" t="s">
        <v>32</v>
      </c>
      <c r="K417" s="3" t="s">
        <v>44</v>
      </c>
      <c r="L417" s="9">
        <v>43257.588391203702</v>
      </c>
      <c r="M417" s="9">
        <v>43257.602199074077</v>
      </c>
      <c r="N417" s="3" t="s">
        <v>1759</v>
      </c>
      <c r="O417" s="10">
        <v>1.3809745370370372E-2</v>
      </c>
    </row>
    <row r="418" spans="1:15" ht="15" customHeight="1" x14ac:dyDescent="0.25">
      <c r="A418" s="3" t="s">
        <v>907</v>
      </c>
      <c r="B418" s="3" t="s">
        <v>21</v>
      </c>
      <c r="C418" s="3">
        <v>2</v>
      </c>
      <c r="D418" s="3" t="s">
        <v>908</v>
      </c>
      <c r="E418" s="5">
        <v>43258.446967592594</v>
      </c>
      <c r="F418" s="5">
        <v>43277.589629629627</v>
      </c>
      <c r="G418" s="5" t="s">
        <v>57</v>
      </c>
      <c r="H418" s="5" t="s">
        <v>909</v>
      </c>
      <c r="I418" s="5"/>
      <c r="J418" s="5" t="s">
        <v>32</v>
      </c>
      <c r="K418" s="3" t="s">
        <v>98</v>
      </c>
      <c r="L418" s="9">
        <v>43257.593101851853</v>
      </c>
      <c r="M418" s="9">
        <v>43257.625243055554</v>
      </c>
      <c r="N418" s="3" t="s">
        <v>1988</v>
      </c>
      <c r="O418" s="10">
        <v>3.213736111111111E-2</v>
      </c>
    </row>
    <row r="419" spans="1:15" ht="15" customHeight="1" x14ac:dyDescent="0.25">
      <c r="A419" s="3" t="s">
        <v>913</v>
      </c>
      <c r="B419" s="3" t="s">
        <v>21</v>
      </c>
      <c r="C419" s="3">
        <v>7</v>
      </c>
      <c r="D419" s="3" t="s">
        <v>81</v>
      </c>
      <c r="E419" s="5"/>
      <c r="F419" s="5"/>
      <c r="G419" s="5"/>
      <c r="H419" s="5"/>
      <c r="I419" s="5"/>
      <c r="J419" s="5" t="s">
        <v>32</v>
      </c>
      <c r="K419" s="3" t="s">
        <v>53</v>
      </c>
      <c r="L419" s="9">
        <v>43257.608773148146</v>
      </c>
      <c r="M419" s="9">
        <v>43257.626006944447</v>
      </c>
      <c r="N419" s="3" t="s">
        <v>713</v>
      </c>
      <c r="O419" s="10">
        <v>1.7238842592592594E-2</v>
      </c>
    </row>
    <row r="420" spans="1:15" ht="15" customHeight="1" x14ac:dyDescent="0.25">
      <c r="A420" s="3" t="s">
        <v>915</v>
      </c>
      <c r="B420" s="3" t="s">
        <v>21</v>
      </c>
      <c r="C420" s="3">
        <v>3</v>
      </c>
      <c r="D420" s="3" t="s">
        <v>81</v>
      </c>
      <c r="E420" s="5">
        <v>43237.675543981481</v>
      </c>
      <c r="F420" s="5">
        <v>43242.422708333332</v>
      </c>
      <c r="G420" s="5" t="s">
        <v>82</v>
      </c>
      <c r="H420" s="5" t="s">
        <v>916</v>
      </c>
      <c r="I420" s="5"/>
      <c r="J420" s="5" t="s">
        <v>32</v>
      </c>
      <c r="K420" s="3" t="s">
        <v>53</v>
      </c>
      <c r="L420" s="9">
        <v>43257.628287037034</v>
      </c>
      <c r="M420" s="9">
        <v>43257.650370370371</v>
      </c>
      <c r="N420" s="3" t="s">
        <v>1989</v>
      </c>
      <c r="O420" s="10">
        <v>2.208366898148148E-2</v>
      </c>
    </row>
    <row r="421" spans="1:15" ht="15" customHeight="1" x14ac:dyDescent="0.25">
      <c r="A421" s="3" t="s">
        <v>914</v>
      </c>
      <c r="B421" s="3" t="s">
        <v>21</v>
      </c>
      <c r="C421" s="3">
        <v>10</v>
      </c>
      <c r="D421" s="3" t="s">
        <v>819</v>
      </c>
      <c r="E421" s="5"/>
      <c r="F421" s="5"/>
      <c r="G421" s="5"/>
      <c r="H421" s="5"/>
      <c r="I421" s="5"/>
      <c r="J421" s="5" t="s">
        <v>32</v>
      </c>
      <c r="K421" s="3" t="s">
        <v>44</v>
      </c>
      <c r="L421" s="9">
        <v>43257.646006944444</v>
      </c>
      <c r="M421" s="9">
        <v>43257.665439814817</v>
      </c>
      <c r="N421" s="3" t="s">
        <v>1759</v>
      </c>
      <c r="O421" s="10">
        <v>1.9439618055555555E-2</v>
      </c>
    </row>
    <row r="422" spans="1:15" ht="15" customHeight="1" x14ac:dyDescent="0.25">
      <c r="A422" s="3" t="s">
        <v>911</v>
      </c>
      <c r="B422" s="3" t="s">
        <v>20</v>
      </c>
      <c r="C422" s="3">
        <v>1</v>
      </c>
      <c r="D422" s="3" t="s">
        <v>145</v>
      </c>
      <c r="E422" s="5"/>
      <c r="F422" s="5"/>
      <c r="G422" s="5"/>
      <c r="H422" s="5"/>
      <c r="I422" s="5"/>
      <c r="J422" s="5" t="s">
        <v>37</v>
      </c>
      <c r="K422" s="3" t="s">
        <v>40</v>
      </c>
      <c r="L422" s="9">
        <v>43257.630729166667</v>
      </c>
      <c r="M422" s="9">
        <v>43257.675173611111</v>
      </c>
      <c r="N422" s="3" t="s">
        <v>1990</v>
      </c>
      <c r="O422" s="10">
        <v>4.4445567129629632E-2</v>
      </c>
    </row>
    <row r="423" spans="1:15" ht="15" customHeight="1" x14ac:dyDescent="0.25">
      <c r="A423" s="3" t="s">
        <v>900</v>
      </c>
      <c r="B423" s="3" t="s">
        <v>20</v>
      </c>
      <c r="C423" s="3">
        <v>1</v>
      </c>
      <c r="D423" s="3" t="s">
        <v>145</v>
      </c>
      <c r="E423" s="5"/>
      <c r="F423" s="5"/>
      <c r="G423" s="5"/>
      <c r="H423" s="5"/>
      <c r="I423" s="5"/>
      <c r="J423" s="5" t="s">
        <v>37</v>
      </c>
      <c r="K423" s="3" t="s">
        <v>772</v>
      </c>
      <c r="L423" s="9">
        <v>43257.634583333333</v>
      </c>
      <c r="M423" s="9">
        <v>43257.700173611112</v>
      </c>
      <c r="N423" s="3" t="s">
        <v>1941</v>
      </c>
      <c r="O423" s="10">
        <v>6.5586087962962961E-2</v>
      </c>
    </row>
    <row r="424" spans="1:15" ht="15" customHeight="1" x14ac:dyDescent="0.25">
      <c r="A424" s="3" t="s">
        <v>927</v>
      </c>
      <c r="B424" s="3" t="s">
        <v>21</v>
      </c>
      <c r="C424" s="3">
        <v>8</v>
      </c>
      <c r="D424" s="3" t="s">
        <v>282</v>
      </c>
      <c r="E424" s="5"/>
      <c r="F424" s="5"/>
      <c r="G424" s="5"/>
      <c r="H424" s="5"/>
      <c r="I424" s="5"/>
      <c r="J424" s="5" t="s">
        <v>37</v>
      </c>
      <c r="K424" s="3" t="s">
        <v>33</v>
      </c>
      <c r="L424" s="9">
        <v>43258.362685185188</v>
      </c>
      <c r="M424" s="9">
        <v>43258.39166666667</v>
      </c>
      <c r="N424" s="3" t="s">
        <v>1991</v>
      </c>
      <c r="O424" s="10">
        <v>2.8971689814814818E-2</v>
      </c>
    </row>
    <row r="425" spans="1:15" ht="15" customHeight="1" x14ac:dyDescent="0.25">
      <c r="A425" s="3" t="s">
        <v>920</v>
      </c>
      <c r="B425" s="3" t="s">
        <v>21</v>
      </c>
      <c r="C425" s="3">
        <v>3</v>
      </c>
      <c r="D425" s="3" t="s">
        <v>203</v>
      </c>
      <c r="E425" s="5"/>
      <c r="F425" s="5"/>
      <c r="G425" s="5"/>
      <c r="H425" s="5"/>
      <c r="I425" s="5"/>
      <c r="J425" s="5" t="s">
        <v>32</v>
      </c>
      <c r="K425" s="3" t="s">
        <v>53</v>
      </c>
      <c r="L425" s="9">
        <v>43258.390486111108</v>
      </c>
      <c r="M425" s="9">
        <v>43258.411122685182</v>
      </c>
      <c r="N425" s="3" t="s">
        <v>713</v>
      </c>
      <c r="O425" s="10">
        <v>2.0637789351851853E-2</v>
      </c>
    </row>
    <row r="426" spans="1:15" ht="15" customHeight="1" x14ac:dyDescent="0.25">
      <c r="A426" s="3" t="s">
        <v>918</v>
      </c>
      <c r="B426" s="3" t="s">
        <v>21</v>
      </c>
      <c r="C426" s="3">
        <v>14</v>
      </c>
      <c r="D426" s="3" t="s">
        <v>919</v>
      </c>
      <c r="E426" s="5"/>
      <c r="F426" s="5"/>
      <c r="G426" s="5"/>
      <c r="H426" s="5"/>
      <c r="I426" s="5"/>
      <c r="J426" s="5" t="s">
        <v>32</v>
      </c>
      <c r="K426" s="3" t="s">
        <v>33</v>
      </c>
      <c r="L426" s="9">
        <v>43258.405555555553</v>
      </c>
      <c r="M426" s="9">
        <v>43258.41605324074</v>
      </c>
      <c r="N426" s="3" t="s">
        <v>1701</v>
      </c>
      <c r="O426" s="10">
        <v>1.0493935185185184E-2</v>
      </c>
    </row>
    <row r="427" spans="1:15" ht="15" customHeight="1" x14ac:dyDescent="0.25">
      <c r="A427" s="3" t="s">
        <v>924</v>
      </c>
      <c r="B427" s="3" t="s">
        <v>21</v>
      </c>
      <c r="C427" s="3">
        <v>10</v>
      </c>
      <c r="D427" s="3" t="s">
        <v>925</v>
      </c>
      <c r="E427" s="5">
        <v>43290.576886574076</v>
      </c>
      <c r="F427" s="5">
        <v>43298.652754629627</v>
      </c>
      <c r="G427" s="5" t="s">
        <v>57</v>
      </c>
      <c r="H427" s="5" t="s">
        <v>926</v>
      </c>
      <c r="I427" s="5"/>
      <c r="J427" s="5" t="s">
        <v>32</v>
      </c>
      <c r="K427" s="3" t="s">
        <v>40</v>
      </c>
      <c r="L427" s="9">
        <v>43258.442662037036</v>
      </c>
      <c r="M427" s="9">
        <v>43258.452268518522</v>
      </c>
      <c r="N427" s="3" t="s">
        <v>1687</v>
      </c>
      <c r="O427" s="10">
        <v>9.5985763888888891E-3</v>
      </c>
    </row>
    <row r="428" spans="1:15" ht="15" customHeight="1" x14ac:dyDescent="0.25">
      <c r="A428" s="3" t="s">
        <v>928</v>
      </c>
      <c r="B428" s="3" t="s">
        <v>21</v>
      </c>
      <c r="C428" s="3">
        <v>9</v>
      </c>
      <c r="D428" s="3" t="s">
        <v>929</v>
      </c>
      <c r="E428" s="5"/>
      <c r="F428" s="5"/>
      <c r="G428" s="5"/>
      <c r="H428" s="5"/>
      <c r="I428" s="5"/>
      <c r="J428" s="5" t="s">
        <v>32</v>
      </c>
      <c r="K428" s="3" t="s">
        <v>40</v>
      </c>
      <c r="L428" s="9">
        <v>43258.452777777777</v>
      </c>
      <c r="M428" s="9">
        <v>43258.514328703706</v>
      </c>
      <c r="N428" s="3" t="s">
        <v>1992</v>
      </c>
      <c r="O428" s="10">
        <v>6.154662037037037E-2</v>
      </c>
    </row>
    <row r="429" spans="1:15" ht="15" customHeight="1" x14ac:dyDescent="0.25">
      <c r="A429" s="3" t="s">
        <v>940</v>
      </c>
      <c r="B429" s="3" t="s">
        <v>21</v>
      </c>
      <c r="C429" s="3">
        <v>3</v>
      </c>
      <c r="D429" s="3" t="s">
        <v>925</v>
      </c>
      <c r="E429" s="5"/>
      <c r="F429" s="5"/>
      <c r="G429" s="5"/>
      <c r="H429" s="5"/>
      <c r="I429" s="5"/>
      <c r="J429" s="5" t="s">
        <v>32</v>
      </c>
      <c r="K429" s="3" t="s">
        <v>40</v>
      </c>
      <c r="L429" s="9">
        <v>43258.533599537041</v>
      </c>
      <c r="M429" s="9">
        <v>43258.54241898148</v>
      </c>
      <c r="N429" s="3" t="s">
        <v>1687</v>
      </c>
      <c r="O429" s="10">
        <v>8.8211226851851853E-3</v>
      </c>
    </row>
    <row r="430" spans="1:15" ht="15" customHeight="1" x14ac:dyDescent="0.25">
      <c r="A430" s="3" t="s">
        <v>922</v>
      </c>
      <c r="B430" s="3" t="s">
        <v>20</v>
      </c>
      <c r="C430" s="3">
        <v>1</v>
      </c>
      <c r="D430" s="3" t="s">
        <v>381</v>
      </c>
      <c r="E430" s="5">
        <v>43241.606307870374</v>
      </c>
      <c r="F430" s="5">
        <v>43245.573020833333</v>
      </c>
      <c r="G430" s="5" t="s">
        <v>96</v>
      </c>
      <c r="H430" s="5" t="s">
        <v>923</v>
      </c>
      <c r="I430" s="5"/>
      <c r="J430" s="5" t="s">
        <v>37</v>
      </c>
      <c r="K430" s="3" t="s">
        <v>772</v>
      </c>
      <c r="L430" s="9">
        <v>43258.383796296293</v>
      </c>
      <c r="M430" s="9">
        <v>43258.557592592595</v>
      </c>
      <c r="N430" s="3" t="s">
        <v>1993</v>
      </c>
      <c r="O430" s="10">
        <v>0.17379540509259259</v>
      </c>
    </row>
    <row r="431" spans="1:15" ht="15" customHeight="1" x14ac:dyDescent="0.25">
      <c r="A431" s="3" t="s">
        <v>934</v>
      </c>
      <c r="B431" s="3" t="s">
        <v>21</v>
      </c>
      <c r="C431" s="3">
        <v>4</v>
      </c>
      <c r="D431" s="3" t="s">
        <v>919</v>
      </c>
      <c r="E431" s="5"/>
      <c r="F431" s="5"/>
      <c r="G431" s="5"/>
      <c r="H431" s="5"/>
      <c r="I431" s="5"/>
      <c r="J431" s="5" t="s">
        <v>32</v>
      </c>
      <c r="K431" s="3" t="s">
        <v>98</v>
      </c>
      <c r="L431" s="9">
        <v>43258.563819444447</v>
      </c>
      <c r="M431" s="9">
        <v>43258.564409722225</v>
      </c>
      <c r="N431" s="3" t="s">
        <v>1994</v>
      </c>
      <c r="O431" s="10">
        <v>5.9126157407407413E-4</v>
      </c>
    </row>
    <row r="432" spans="1:15" ht="15" customHeight="1" x14ac:dyDescent="0.25">
      <c r="A432" s="3" t="s">
        <v>943</v>
      </c>
      <c r="B432" s="3" t="s">
        <v>21</v>
      </c>
      <c r="C432" s="3">
        <v>4</v>
      </c>
      <c r="D432" s="3" t="s">
        <v>919</v>
      </c>
      <c r="E432" s="5"/>
      <c r="F432" s="5"/>
      <c r="G432" s="5"/>
      <c r="H432" s="5"/>
      <c r="I432" s="5"/>
      <c r="J432" s="5" t="s">
        <v>32</v>
      </c>
      <c r="K432" s="3" t="s">
        <v>40</v>
      </c>
      <c r="L432" s="9">
        <v>43258.551979166667</v>
      </c>
      <c r="M432" s="9">
        <v>43258.568055555559</v>
      </c>
      <c r="N432" s="3" t="s">
        <v>1687</v>
      </c>
      <c r="O432" s="10">
        <v>1.607221064814815E-2</v>
      </c>
    </row>
    <row r="433" spans="1:15" ht="15" customHeight="1" x14ac:dyDescent="0.25">
      <c r="A433" s="3" t="s">
        <v>931</v>
      </c>
      <c r="B433" s="3" t="s">
        <v>21</v>
      </c>
      <c r="C433" s="3">
        <v>3</v>
      </c>
      <c r="D433" s="3" t="s">
        <v>932</v>
      </c>
      <c r="E433" s="5"/>
      <c r="F433" s="5"/>
      <c r="G433" s="5"/>
      <c r="H433" s="5"/>
      <c r="I433" s="5"/>
      <c r="J433" s="5" t="s">
        <v>32</v>
      </c>
      <c r="K433" s="3" t="s">
        <v>40</v>
      </c>
      <c r="L433" s="9">
        <v>43258.571689814817</v>
      </c>
      <c r="M433" s="9">
        <v>43258.579641203702</v>
      </c>
      <c r="N433" s="3" t="s">
        <v>1687</v>
      </c>
      <c r="O433" s="10">
        <v>7.9571643518518524E-3</v>
      </c>
    </row>
    <row r="434" spans="1:15" ht="15" customHeight="1" x14ac:dyDescent="0.25">
      <c r="A434" s="3" t="s">
        <v>945</v>
      </c>
      <c r="B434" s="3" t="s">
        <v>21</v>
      </c>
      <c r="C434" s="3">
        <v>3</v>
      </c>
      <c r="D434" s="3" t="s">
        <v>919</v>
      </c>
      <c r="E434" s="5"/>
      <c r="F434" s="5"/>
      <c r="G434" s="5"/>
      <c r="H434" s="5"/>
      <c r="I434" s="5"/>
      <c r="J434" s="5" t="s">
        <v>32</v>
      </c>
      <c r="K434" s="3" t="s">
        <v>53</v>
      </c>
      <c r="L434" s="9">
        <v>43258.569131944445</v>
      </c>
      <c r="M434" s="9">
        <v>43258.588472222225</v>
      </c>
      <c r="N434" s="3" t="s">
        <v>713</v>
      </c>
      <c r="O434" s="10">
        <v>1.9338796296296298E-2</v>
      </c>
    </row>
    <row r="435" spans="1:15" ht="15" customHeight="1" x14ac:dyDescent="0.25">
      <c r="A435" s="3" t="s">
        <v>946</v>
      </c>
      <c r="B435" s="3" t="s">
        <v>21</v>
      </c>
      <c r="C435" s="3">
        <v>3</v>
      </c>
      <c r="D435" s="3" t="s">
        <v>203</v>
      </c>
      <c r="E435" s="5"/>
      <c r="F435" s="5"/>
      <c r="G435" s="5"/>
      <c r="H435" s="5"/>
      <c r="I435" s="5"/>
      <c r="J435" s="5" t="s">
        <v>32</v>
      </c>
      <c r="K435" s="3" t="s">
        <v>98</v>
      </c>
      <c r="L435" s="9">
        <v>43258.606192129628</v>
      </c>
      <c r="M435" s="9">
        <v>43258.622534722221</v>
      </c>
      <c r="N435" s="3" t="s">
        <v>1995</v>
      </c>
      <c r="O435" s="10">
        <v>1.6348379629629629E-2</v>
      </c>
    </row>
    <row r="436" spans="1:15" ht="15" customHeight="1" x14ac:dyDescent="0.25">
      <c r="A436" s="3" t="s">
        <v>939</v>
      </c>
      <c r="B436" s="3" t="s">
        <v>20</v>
      </c>
      <c r="C436" s="3">
        <v>1</v>
      </c>
      <c r="D436" s="3" t="s">
        <v>50</v>
      </c>
      <c r="E436" s="5"/>
      <c r="F436" s="5"/>
      <c r="G436" s="5"/>
      <c r="H436" s="5"/>
      <c r="I436" s="5"/>
      <c r="J436" s="5" t="s">
        <v>32</v>
      </c>
      <c r="K436" s="3" t="s">
        <v>53</v>
      </c>
      <c r="L436" s="9">
        <v>43258.589317129627</v>
      </c>
      <c r="M436" s="9">
        <v>43258.625694444447</v>
      </c>
      <c r="N436" s="3" t="s">
        <v>1996</v>
      </c>
      <c r="O436" s="10">
        <v>3.6379108796296293E-2</v>
      </c>
    </row>
    <row r="437" spans="1:15" ht="15" customHeight="1" x14ac:dyDescent="0.25">
      <c r="A437" s="3" t="s">
        <v>904</v>
      </c>
      <c r="B437" s="3" t="s">
        <v>20</v>
      </c>
      <c r="C437" s="3">
        <v>1</v>
      </c>
      <c r="D437" s="3" t="s">
        <v>145</v>
      </c>
      <c r="E437" s="5">
        <v>43257.6171875</v>
      </c>
      <c r="F437" s="5">
        <v>43258.629004629627</v>
      </c>
      <c r="G437" s="5" t="s">
        <v>905</v>
      </c>
      <c r="H437" s="5" t="s">
        <v>906</v>
      </c>
      <c r="I437" s="5"/>
      <c r="J437" s="5" t="s">
        <v>37</v>
      </c>
      <c r="K437" s="3" t="s">
        <v>772</v>
      </c>
      <c r="L437" s="9">
        <v>43257.560532407406</v>
      </c>
      <c r="M437" s="9">
        <v>43258.6325</v>
      </c>
      <c r="N437" s="3" t="s">
        <v>1997</v>
      </c>
      <c r="O437" s="10">
        <v>6.0157280092592587E-2</v>
      </c>
    </row>
    <row r="438" spans="1:15" ht="15" customHeight="1" x14ac:dyDescent="0.25">
      <c r="A438" s="3" t="s">
        <v>942</v>
      </c>
      <c r="B438" s="3" t="s">
        <v>20</v>
      </c>
      <c r="C438" s="3">
        <v>1</v>
      </c>
      <c r="D438" s="3" t="s">
        <v>50</v>
      </c>
      <c r="E438" s="5"/>
      <c r="F438" s="5"/>
      <c r="G438" s="5"/>
      <c r="H438" s="5"/>
      <c r="I438" s="5"/>
      <c r="J438" s="5" t="s">
        <v>32</v>
      </c>
      <c r="K438" s="3" t="s">
        <v>33</v>
      </c>
      <c r="L438" s="9">
        <v>43258.613761574074</v>
      </c>
      <c r="M438" s="9">
        <v>43258.652175925927</v>
      </c>
      <c r="N438" s="3" t="s">
        <v>1998</v>
      </c>
      <c r="O438" s="10">
        <v>3.8409652777777775E-2</v>
      </c>
    </row>
    <row r="439" spans="1:15" ht="15" customHeight="1" x14ac:dyDescent="0.25">
      <c r="A439" s="3" t="s">
        <v>949</v>
      </c>
      <c r="B439" s="3" t="s">
        <v>21</v>
      </c>
      <c r="C439" s="3">
        <v>7</v>
      </c>
      <c r="D439" s="3" t="s">
        <v>785</v>
      </c>
      <c r="E439" s="5"/>
      <c r="F439" s="5"/>
      <c r="G439" s="5"/>
      <c r="H439" s="5"/>
      <c r="I439" s="5"/>
      <c r="J439" s="5" t="s">
        <v>32</v>
      </c>
      <c r="K439" s="3" t="s">
        <v>40</v>
      </c>
      <c r="L439" s="9">
        <v>43258.640567129631</v>
      </c>
      <c r="M439" s="9">
        <v>43258.656597222223</v>
      </c>
      <c r="N439" s="3" t="s">
        <v>1999</v>
      </c>
      <c r="O439" s="10">
        <v>1.6029571759259259E-2</v>
      </c>
    </row>
    <row r="440" spans="1:15" ht="15" customHeight="1" x14ac:dyDescent="0.25">
      <c r="A440" s="3" t="s">
        <v>948</v>
      </c>
      <c r="B440" s="3" t="s">
        <v>22</v>
      </c>
      <c r="C440" s="3">
        <v>1</v>
      </c>
      <c r="D440" s="3" t="s">
        <v>310</v>
      </c>
      <c r="E440" s="5"/>
      <c r="F440" s="5"/>
      <c r="G440" s="5"/>
      <c r="H440" s="5"/>
      <c r="I440" s="5"/>
      <c r="J440" s="5" t="s">
        <v>32</v>
      </c>
      <c r="K440" s="3" t="s">
        <v>98</v>
      </c>
      <c r="L440" s="9">
        <v>43258.643657407411</v>
      </c>
      <c r="M440" s="9">
        <v>43258.658518518518</v>
      </c>
      <c r="N440" s="3" t="s">
        <v>2000</v>
      </c>
      <c r="O440" s="10">
        <v>1.4862650462962965E-2</v>
      </c>
    </row>
    <row r="441" spans="1:15" ht="15" customHeight="1" x14ac:dyDescent="0.25">
      <c r="A441" s="3" t="s">
        <v>951</v>
      </c>
      <c r="B441" s="3" t="s">
        <v>21</v>
      </c>
      <c r="C441" s="3">
        <v>8</v>
      </c>
      <c r="D441" s="3" t="s">
        <v>203</v>
      </c>
      <c r="E441" s="5"/>
      <c r="F441" s="5"/>
      <c r="G441" s="5"/>
      <c r="H441" s="5"/>
      <c r="I441" s="5"/>
      <c r="J441" s="5" t="s">
        <v>32</v>
      </c>
      <c r="K441" s="3" t="s">
        <v>40</v>
      </c>
      <c r="L441" s="9">
        <v>43258.657268518517</v>
      </c>
      <c r="M441" s="9">
        <v>43258.666701388887</v>
      </c>
      <c r="N441" s="3" t="s">
        <v>1687</v>
      </c>
      <c r="O441" s="10">
        <v>9.4287037037037048E-3</v>
      </c>
    </row>
    <row r="442" spans="1:15" ht="15" customHeight="1" x14ac:dyDescent="0.25">
      <c r="A442" s="3" t="s">
        <v>955</v>
      </c>
      <c r="B442" s="3" t="s">
        <v>21</v>
      </c>
      <c r="C442" s="3">
        <v>8</v>
      </c>
      <c r="D442" s="3" t="s">
        <v>310</v>
      </c>
      <c r="E442" s="5">
        <v>43217.413900462961</v>
      </c>
      <c r="F442" s="5">
        <v>43251.612847222219</v>
      </c>
      <c r="G442" s="5" t="s">
        <v>57</v>
      </c>
      <c r="H442" s="5" t="s">
        <v>956</v>
      </c>
      <c r="I442" s="5"/>
      <c r="J442" s="5" t="s">
        <v>32</v>
      </c>
      <c r="K442" s="3" t="s">
        <v>772</v>
      </c>
      <c r="L442" s="9">
        <v>43259.414907407408</v>
      </c>
      <c r="M442" s="9">
        <v>43259.415706018517</v>
      </c>
      <c r="N442" s="3" t="s">
        <v>2001</v>
      </c>
      <c r="O442" s="10">
        <v>7.9571759259259255E-4</v>
      </c>
    </row>
    <row r="443" spans="1:15" ht="15" customHeight="1" x14ac:dyDescent="0.25">
      <c r="A443" s="3" t="s">
        <v>953</v>
      </c>
      <c r="B443" s="3" t="s">
        <v>21</v>
      </c>
      <c r="C443" s="3">
        <v>8</v>
      </c>
      <c r="D443" s="3" t="s">
        <v>71</v>
      </c>
      <c r="E443" s="5"/>
      <c r="F443" s="5"/>
      <c r="G443" s="5"/>
      <c r="H443" s="5"/>
      <c r="I443" s="5"/>
      <c r="J443" s="5" t="s">
        <v>120</v>
      </c>
      <c r="K443" s="3" t="s">
        <v>40</v>
      </c>
      <c r="L443" s="9">
        <v>43259.435810185183</v>
      </c>
      <c r="M443" s="9">
        <v>43259.447199074071</v>
      </c>
      <c r="N443" s="3" t="s">
        <v>1687</v>
      </c>
      <c r="O443" s="10">
        <v>1.1395393518518518E-2</v>
      </c>
    </row>
    <row r="444" spans="1:15" ht="15" customHeight="1" x14ac:dyDescent="0.25">
      <c r="A444" s="3" t="s">
        <v>964</v>
      </c>
      <c r="B444" s="3" t="s">
        <v>21</v>
      </c>
      <c r="C444" s="3">
        <v>7</v>
      </c>
      <c r="D444" s="3" t="s">
        <v>244</v>
      </c>
      <c r="E444" s="5"/>
      <c r="F444" s="5"/>
      <c r="G444" s="5"/>
      <c r="H444" s="5"/>
      <c r="I444" s="5"/>
      <c r="J444" s="5" t="s">
        <v>32</v>
      </c>
      <c r="K444" s="3" t="s">
        <v>98</v>
      </c>
      <c r="L444" s="9">
        <v>43259.449502314812</v>
      </c>
      <c r="M444" s="9">
        <v>43259.460798611108</v>
      </c>
      <c r="N444" s="3" t="s">
        <v>2002</v>
      </c>
      <c r="O444" s="10">
        <v>1.1291932870370371E-2</v>
      </c>
    </row>
    <row r="445" spans="1:15" ht="15" customHeight="1" x14ac:dyDescent="0.25">
      <c r="A445" s="3" t="s">
        <v>959</v>
      </c>
      <c r="B445" s="3" t="s">
        <v>21</v>
      </c>
      <c r="C445" s="3">
        <v>4</v>
      </c>
      <c r="D445" s="3" t="s">
        <v>71</v>
      </c>
      <c r="E445" s="5"/>
      <c r="F445" s="5"/>
      <c r="G445" s="5"/>
      <c r="H445" s="5"/>
      <c r="I445" s="5"/>
      <c r="J445" s="5" t="s">
        <v>32</v>
      </c>
      <c r="K445" s="3" t="s">
        <v>53</v>
      </c>
      <c r="L445" s="9">
        <v>43259.447766203702</v>
      </c>
      <c r="M445" s="9">
        <v>43259.46875</v>
      </c>
      <c r="N445" s="3" t="s">
        <v>713</v>
      </c>
      <c r="O445" s="10">
        <v>2.0979328703703701E-2</v>
      </c>
    </row>
    <row r="446" spans="1:15" ht="15" customHeight="1" x14ac:dyDescent="0.25">
      <c r="A446" s="3" t="s">
        <v>968</v>
      </c>
      <c r="B446" s="3" t="s">
        <v>21</v>
      </c>
      <c r="C446" s="3">
        <v>6</v>
      </c>
      <c r="D446" s="3" t="s">
        <v>244</v>
      </c>
      <c r="E446" s="5"/>
      <c r="F446" s="5"/>
      <c r="G446" s="5"/>
      <c r="H446" s="5"/>
      <c r="I446" s="5"/>
      <c r="J446" s="5" t="s">
        <v>32</v>
      </c>
      <c r="K446" s="3" t="s">
        <v>98</v>
      </c>
      <c r="L446" s="9">
        <v>43259.461504629631</v>
      </c>
      <c r="M446" s="9">
        <v>43259.473530092589</v>
      </c>
      <c r="N446" s="3" t="s">
        <v>2003</v>
      </c>
      <c r="O446" s="10">
        <v>1.2022766203703704E-2</v>
      </c>
    </row>
    <row r="447" spans="1:15" ht="15" customHeight="1" x14ac:dyDescent="0.25">
      <c r="A447" s="3" t="s">
        <v>970</v>
      </c>
      <c r="B447" s="3" t="s">
        <v>21</v>
      </c>
      <c r="C447" s="3">
        <v>8</v>
      </c>
      <c r="D447" s="3" t="s">
        <v>244</v>
      </c>
      <c r="E447" s="5"/>
      <c r="F447" s="5"/>
      <c r="G447" s="5"/>
      <c r="H447" s="5"/>
      <c r="I447" s="5"/>
      <c r="J447" s="5" t="s">
        <v>32</v>
      </c>
      <c r="K447" s="3" t="s">
        <v>53</v>
      </c>
      <c r="L447" s="9">
        <v>43259.469814814816</v>
      </c>
      <c r="M447" s="9">
        <v>43259.492222222223</v>
      </c>
      <c r="N447" s="3" t="s">
        <v>713</v>
      </c>
      <c r="O447" s="10">
        <v>2.2407291666666666E-2</v>
      </c>
    </row>
    <row r="448" spans="1:15" ht="15" customHeight="1" x14ac:dyDescent="0.25">
      <c r="A448" s="3" t="s">
        <v>971</v>
      </c>
      <c r="B448" s="3" t="s">
        <v>20</v>
      </c>
      <c r="C448" s="3">
        <v>1</v>
      </c>
      <c r="D448" s="3" t="s">
        <v>50</v>
      </c>
      <c r="E448" s="5"/>
      <c r="F448" s="5"/>
      <c r="G448" s="5"/>
      <c r="H448" s="5"/>
      <c r="I448" s="5"/>
      <c r="J448" s="5" t="s">
        <v>32</v>
      </c>
      <c r="K448" s="3" t="s">
        <v>772</v>
      </c>
      <c r="L448" s="9">
        <v>43259.434050925927</v>
      </c>
      <c r="M448" s="9">
        <v>43259.494062500002</v>
      </c>
      <c r="N448" s="3" t="s">
        <v>2004</v>
      </c>
      <c r="O448" s="10">
        <v>6.0020150462962961E-2</v>
      </c>
    </row>
    <row r="449" spans="1:15" ht="15" customHeight="1" x14ac:dyDescent="0.25">
      <c r="A449" s="3" t="s">
        <v>972</v>
      </c>
      <c r="B449" s="3" t="s">
        <v>21</v>
      </c>
      <c r="C449" s="3">
        <v>4</v>
      </c>
      <c r="D449" s="3" t="s">
        <v>363</v>
      </c>
      <c r="E449" s="5"/>
      <c r="F449" s="5"/>
      <c r="G449" s="5"/>
      <c r="H449" s="5"/>
      <c r="I449" s="5"/>
      <c r="J449" s="5" t="s">
        <v>37</v>
      </c>
      <c r="K449" s="3" t="s">
        <v>53</v>
      </c>
      <c r="L449" s="9">
        <v>43259.493263888886</v>
      </c>
      <c r="M449" s="9">
        <v>43259.511550925927</v>
      </c>
      <c r="N449" s="3" t="s">
        <v>713</v>
      </c>
      <c r="O449" s="10">
        <v>1.8289004629629631E-2</v>
      </c>
    </row>
    <row r="450" spans="1:15" ht="15" customHeight="1" x14ac:dyDescent="0.25">
      <c r="A450" s="3" t="s">
        <v>974</v>
      </c>
      <c r="B450" s="3" t="s">
        <v>21</v>
      </c>
      <c r="C450" s="3">
        <v>5</v>
      </c>
      <c r="D450" s="3" t="s">
        <v>167</v>
      </c>
      <c r="E450" s="5"/>
      <c r="F450" s="5"/>
      <c r="G450" s="5"/>
      <c r="H450" s="5"/>
      <c r="I450" s="5"/>
      <c r="J450" s="5" t="s">
        <v>37</v>
      </c>
      <c r="K450" s="3" t="s">
        <v>53</v>
      </c>
      <c r="L450" s="9">
        <v>43259.513715277775</v>
      </c>
      <c r="M450" s="9">
        <v>43259.532754629632</v>
      </c>
      <c r="N450" s="3" t="s">
        <v>713</v>
      </c>
      <c r="O450" s="10">
        <v>1.9029247685185186E-2</v>
      </c>
    </row>
    <row r="451" spans="1:15" ht="15" customHeight="1" x14ac:dyDescent="0.25">
      <c r="A451" s="3" t="s">
        <v>966</v>
      </c>
      <c r="B451" s="3" t="s">
        <v>20</v>
      </c>
      <c r="C451" s="3">
        <v>1</v>
      </c>
      <c r="D451" s="3" t="s">
        <v>967</v>
      </c>
      <c r="E451" s="5"/>
      <c r="F451" s="5"/>
      <c r="G451" s="5"/>
      <c r="H451" s="5"/>
      <c r="I451" s="5"/>
      <c r="J451" s="5" t="s">
        <v>32</v>
      </c>
      <c r="K451" s="3" t="s">
        <v>98</v>
      </c>
      <c r="L451" s="9">
        <v>43259.476655092592</v>
      </c>
      <c r="M451" s="9">
        <v>43259.536354166667</v>
      </c>
      <c r="N451" s="3" t="s">
        <v>2005</v>
      </c>
      <c r="O451" s="10">
        <v>5.9693368055555557E-2</v>
      </c>
    </row>
    <row r="452" spans="1:15" ht="15" customHeight="1" x14ac:dyDescent="0.25">
      <c r="A452" s="3" t="s">
        <v>985</v>
      </c>
      <c r="B452" s="3" t="s">
        <v>21</v>
      </c>
      <c r="C452" s="3">
        <v>3</v>
      </c>
      <c r="D452" s="3" t="s">
        <v>50</v>
      </c>
      <c r="E452" s="5"/>
      <c r="F452" s="5"/>
      <c r="G452" s="5"/>
      <c r="H452" s="5"/>
      <c r="I452" s="5"/>
      <c r="J452" s="5" t="s">
        <v>32</v>
      </c>
      <c r="K452" s="3" t="s">
        <v>40</v>
      </c>
      <c r="L452" s="9">
        <v>43259.553611111114</v>
      </c>
      <c r="M452" s="9">
        <v>43259.565995370373</v>
      </c>
      <c r="N452" s="3" t="s">
        <v>1687</v>
      </c>
      <c r="O452" s="10">
        <v>1.2392013888888888E-2</v>
      </c>
    </row>
    <row r="453" spans="1:15" ht="15" customHeight="1" x14ac:dyDescent="0.25">
      <c r="A453" s="3" t="s">
        <v>981</v>
      </c>
      <c r="B453" s="3" t="s">
        <v>21</v>
      </c>
      <c r="C453" s="3">
        <v>6</v>
      </c>
      <c r="D453" s="3" t="s">
        <v>50</v>
      </c>
      <c r="E453" s="5"/>
      <c r="F453" s="5"/>
      <c r="G453" s="5"/>
      <c r="H453" s="5"/>
      <c r="I453" s="5"/>
      <c r="J453" s="5" t="s">
        <v>32</v>
      </c>
      <c r="K453" s="3" t="s">
        <v>98</v>
      </c>
      <c r="L453" s="9">
        <v>43259.545069444444</v>
      </c>
      <c r="M453" s="9">
        <v>43259.570902777778</v>
      </c>
      <c r="N453" s="3" t="s">
        <v>2006</v>
      </c>
      <c r="O453" s="10">
        <v>2.583097222222222E-2</v>
      </c>
    </row>
    <row r="454" spans="1:15" ht="15" customHeight="1" x14ac:dyDescent="0.25">
      <c r="A454" s="3" t="s">
        <v>977</v>
      </c>
      <c r="B454" s="3" t="s">
        <v>21</v>
      </c>
      <c r="C454" s="3">
        <v>4</v>
      </c>
      <c r="D454" s="3" t="s">
        <v>244</v>
      </c>
      <c r="E454" s="5"/>
      <c r="F454" s="5"/>
      <c r="G454" s="5"/>
      <c r="H454" s="5"/>
      <c r="I454" s="5"/>
      <c r="J454" s="5" t="s">
        <v>32</v>
      </c>
      <c r="K454" s="3" t="s">
        <v>33</v>
      </c>
      <c r="L454" s="9">
        <v>43259.549328703702</v>
      </c>
      <c r="M454" s="9">
        <v>43259.57172453704</v>
      </c>
      <c r="N454" s="3" t="s">
        <v>2007</v>
      </c>
      <c r="O454" s="10">
        <v>2.240332175925926E-2</v>
      </c>
    </row>
    <row r="455" spans="1:15" ht="15" customHeight="1" x14ac:dyDescent="0.25">
      <c r="A455" s="3" t="s">
        <v>984</v>
      </c>
      <c r="B455" s="3" t="s">
        <v>21</v>
      </c>
      <c r="C455" s="3">
        <v>6</v>
      </c>
      <c r="D455" s="3" t="s">
        <v>244</v>
      </c>
      <c r="E455" s="5"/>
      <c r="F455" s="5"/>
      <c r="G455" s="5"/>
      <c r="H455" s="5"/>
      <c r="I455" s="5"/>
      <c r="J455" s="5" t="s">
        <v>32</v>
      </c>
      <c r="K455" s="3" t="s">
        <v>98</v>
      </c>
      <c r="L455" s="9">
        <v>43259.572615740741</v>
      </c>
      <c r="M455" s="9">
        <v>43259.584108796298</v>
      </c>
      <c r="N455" s="3" t="s">
        <v>2002</v>
      </c>
      <c r="O455" s="10">
        <v>1.1495439814814816E-2</v>
      </c>
    </row>
    <row r="456" spans="1:15" ht="15" customHeight="1" x14ac:dyDescent="0.25">
      <c r="A456" s="3" t="s">
        <v>979</v>
      </c>
      <c r="B456" s="3" t="s">
        <v>21</v>
      </c>
      <c r="C456" s="3">
        <v>4</v>
      </c>
      <c r="D456" s="3" t="s">
        <v>268</v>
      </c>
      <c r="E456" s="5"/>
      <c r="F456" s="5"/>
      <c r="G456" s="5"/>
      <c r="H456" s="5"/>
      <c r="I456" s="5"/>
      <c r="J456" s="5" t="s">
        <v>682</v>
      </c>
      <c r="K456" s="3" t="s">
        <v>53</v>
      </c>
      <c r="L456" s="9">
        <v>43259.579189814816</v>
      </c>
      <c r="M456" s="9">
        <v>43259.601238425923</v>
      </c>
      <c r="N456" s="3" t="s">
        <v>1878</v>
      </c>
      <c r="O456" s="10">
        <v>2.2055868055555553E-2</v>
      </c>
    </row>
    <row r="457" spans="1:15" ht="15" customHeight="1" x14ac:dyDescent="0.25">
      <c r="A457" s="3" t="s">
        <v>976</v>
      </c>
      <c r="B457" s="3" t="s">
        <v>20</v>
      </c>
      <c r="C457" s="3">
        <v>1</v>
      </c>
      <c r="D457" s="3" t="s">
        <v>145</v>
      </c>
      <c r="E457" s="5"/>
      <c r="F457" s="5"/>
      <c r="G457" s="5"/>
      <c r="H457" s="5"/>
      <c r="I457" s="5"/>
      <c r="J457" s="5" t="s">
        <v>37</v>
      </c>
      <c r="K457" s="3" t="s">
        <v>40</v>
      </c>
      <c r="L457" s="9">
        <v>43259.580474537041</v>
      </c>
      <c r="M457" s="9">
        <v>43259.605497685188</v>
      </c>
      <c r="N457" s="3" t="s">
        <v>2008</v>
      </c>
      <c r="O457" s="10">
        <v>2.5025081018518514E-2</v>
      </c>
    </row>
    <row r="458" spans="1:15" ht="15" customHeight="1" x14ac:dyDescent="0.25">
      <c r="A458" s="3" t="s">
        <v>961</v>
      </c>
      <c r="B458" s="3" t="s">
        <v>22</v>
      </c>
      <c r="C458" s="3">
        <v>1</v>
      </c>
      <c r="D458" s="3" t="s">
        <v>962</v>
      </c>
      <c r="E458" s="5"/>
      <c r="F458" s="5"/>
      <c r="G458" s="5"/>
      <c r="H458" s="5"/>
      <c r="I458" s="5"/>
      <c r="J458" s="5" t="s">
        <v>32</v>
      </c>
      <c r="K458" s="3" t="s">
        <v>53</v>
      </c>
      <c r="L458" s="9">
        <v>43259.602152777778</v>
      </c>
      <c r="M458" s="9">
        <v>43259.605925925927</v>
      </c>
      <c r="N458" s="3" t="s">
        <v>713</v>
      </c>
      <c r="O458" s="10">
        <v>3.7713194444444448E-3</v>
      </c>
    </row>
    <row r="459" spans="1:15" ht="15" customHeight="1" x14ac:dyDescent="0.25">
      <c r="A459" s="3" t="s">
        <v>987</v>
      </c>
      <c r="B459" s="3" t="s">
        <v>21</v>
      </c>
      <c r="C459" s="3">
        <v>12</v>
      </c>
      <c r="D459" s="3" t="s">
        <v>117</v>
      </c>
      <c r="E459" s="5"/>
      <c r="F459" s="5"/>
      <c r="G459" s="5"/>
      <c r="H459" s="5"/>
      <c r="I459" s="5"/>
      <c r="J459" s="5" t="s">
        <v>32</v>
      </c>
      <c r="K459" s="3" t="s">
        <v>53</v>
      </c>
      <c r="L459" s="9">
        <v>43259.608923611115</v>
      </c>
      <c r="M459" s="9">
        <v>43259.630949074075</v>
      </c>
      <c r="N459" s="3" t="s">
        <v>2009</v>
      </c>
      <c r="O459" s="10">
        <v>2.2028495370370372E-2</v>
      </c>
    </row>
    <row r="460" spans="1:15" ht="15" customHeight="1" x14ac:dyDescent="0.25">
      <c r="A460" s="3" t="s">
        <v>992</v>
      </c>
      <c r="B460" s="3" t="s">
        <v>22</v>
      </c>
      <c r="C460" s="3">
        <v>1</v>
      </c>
      <c r="D460" s="3" t="s">
        <v>993</v>
      </c>
      <c r="E460" s="5"/>
      <c r="F460" s="5"/>
      <c r="G460" s="5"/>
      <c r="H460" s="5"/>
      <c r="I460" s="5"/>
      <c r="J460" s="5" t="s">
        <v>32</v>
      </c>
      <c r="K460" s="3" t="s">
        <v>53</v>
      </c>
      <c r="L460" s="9">
        <v>43259.632777777777</v>
      </c>
      <c r="M460" s="9">
        <v>43259.636597222219</v>
      </c>
      <c r="N460" s="3" t="s">
        <v>713</v>
      </c>
      <c r="O460" s="10">
        <v>3.8195833333333328E-3</v>
      </c>
    </row>
    <row r="461" spans="1:15" ht="15" customHeight="1" x14ac:dyDescent="0.25">
      <c r="A461" s="3" t="s">
        <v>991</v>
      </c>
      <c r="B461" s="3" t="s">
        <v>20</v>
      </c>
      <c r="C461" s="3">
        <v>1</v>
      </c>
      <c r="D461" s="3" t="s">
        <v>363</v>
      </c>
      <c r="E461" s="5"/>
      <c r="F461" s="5"/>
      <c r="G461" s="5"/>
      <c r="H461" s="5"/>
      <c r="I461" s="5"/>
      <c r="J461" s="5" t="s">
        <v>32</v>
      </c>
      <c r="K461" s="3" t="s">
        <v>40</v>
      </c>
      <c r="L461" s="9">
        <v>43259.616365740738</v>
      </c>
      <c r="M461" s="9">
        <v>43259.653946759259</v>
      </c>
      <c r="N461" s="3" t="s">
        <v>2010</v>
      </c>
      <c r="O461" s="10">
        <v>3.7580694444444444E-2</v>
      </c>
    </row>
    <row r="462" spans="1:15" ht="15" customHeight="1" x14ac:dyDescent="0.25">
      <c r="A462" s="3" t="s">
        <v>989</v>
      </c>
      <c r="B462" s="3" t="s">
        <v>20</v>
      </c>
      <c r="C462" s="3">
        <v>1</v>
      </c>
      <c r="D462" s="3" t="s">
        <v>145</v>
      </c>
      <c r="E462" s="5"/>
      <c r="F462" s="5"/>
      <c r="G462" s="5"/>
      <c r="H462" s="5"/>
      <c r="I462" s="5"/>
      <c r="J462" s="5" t="s">
        <v>37</v>
      </c>
      <c r="K462" s="3" t="s">
        <v>33</v>
      </c>
      <c r="L462" s="9">
        <v>43259.613946759258</v>
      </c>
      <c r="M462" s="9">
        <v>43259.657719907409</v>
      </c>
      <c r="N462" s="3" t="s">
        <v>2011</v>
      </c>
      <c r="O462" s="10">
        <v>4.377800925925926E-2</v>
      </c>
    </row>
    <row r="463" spans="1:15" ht="15" customHeight="1" x14ac:dyDescent="0.25">
      <c r="A463" s="3" t="s">
        <v>995</v>
      </c>
      <c r="B463" s="3" t="s">
        <v>21</v>
      </c>
      <c r="C463" s="3">
        <v>10</v>
      </c>
      <c r="D463" s="3" t="s">
        <v>195</v>
      </c>
      <c r="E463" s="5"/>
      <c r="F463" s="5"/>
      <c r="G463" s="5"/>
      <c r="H463" s="5"/>
      <c r="I463" s="5"/>
      <c r="J463" s="5" t="s">
        <v>37</v>
      </c>
      <c r="K463" s="3" t="s">
        <v>53</v>
      </c>
      <c r="L463" s="9">
        <v>43259.640879629631</v>
      </c>
      <c r="M463" s="9">
        <v>43259.658912037034</v>
      </c>
      <c r="N463" s="3" t="s">
        <v>713</v>
      </c>
      <c r="O463" s="10">
        <v>1.8036979166666665E-2</v>
      </c>
    </row>
    <row r="464" spans="1:15" ht="45" customHeight="1" x14ac:dyDescent="0.25">
      <c r="A464" s="3" t="s">
        <v>997</v>
      </c>
      <c r="B464" s="3" t="s">
        <v>21</v>
      </c>
      <c r="C464" s="3">
        <v>2</v>
      </c>
      <c r="D464" s="3" t="s">
        <v>203</v>
      </c>
      <c r="E464" s="5">
        <v>43214.682928240742</v>
      </c>
      <c r="F464" s="5">
        <v>43229.380694444444</v>
      </c>
      <c r="G464" s="5" t="s">
        <v>82</v>
      </c>
      <c r="H464" s="5" t="s">
        <v>2012</v>
      </c>
      <c r="I464" s="5" t="s">
        <v>2013</v>
      </c>
      <c r="J464" s="5" t="s">
        <v>32</v>
      </c>
      <c r="K464" s="3" t="s">
        <v>772</v>
      </c>
      <c r="L464" s="9">
        <v>43259.64640046296</v>
      </c>
      <c r="M464" s="9">
        <v>43259.697118055556</v>
      </c>
      <c r="N464" s="3" t="s">
        <v>2014</v>
      </c>
      <c r="O464" s="10">
        <v>5.0719004629629631E-2</v>
      </c>
    </row>
    <row r="465" spans="1:15" ht="15" customHeight="1" x14ac:dyDescent="0.25">
      <c r="A465" s="3" t="s">
        <v>1005</v>
      </c>
      <c r="B465" s="3" t="s">
        <v>21</v>
      </c>
      <c r="C465" s="3">
        <v>8</v>
      </c>
      <c r="D465" s="3" t="s">
        <v>908</v>
      </c>
      <c r="E465" s="5"/>
      <c r="F465" s="5"/>
      <c r="G465" s="5"/>
      <c r="H465" s="5"/>
      <c r="I465" s="5"/>
      <c r="J465" s="5" t="s">
        <v>32</v>
      </c>
      <c r="K465" s="3" t="s">
        <v>44</v>
      </c>
      <c r="L465" s="9">
        <v>43259.692662037036</v>
      </c>
      <c r="M465" s="9">
        <v>43259.706145833334</v>
      </c>
      <c r="N465" s="3" t="s">
        <v>1773</v>
      </c>
      <c r="O465" s="10">
        <v>1.3489675925925928E-2</v>
      </c>
    </row>
    <row r="466" spans="1:15" ht="15" customHeight="1" x14ac:dyDescent="0.25">
      <c r="A466" s="3" t="s">
        <v>1001</v>
      </c>
      <c r="B466" s="3" t="s">
        <v>20</v>
      </c>
      <c r="C466" s="3">
        <v>1</v>
      </c>
      <c r="D466" s="3" t="s">
        <v>145</v>
      </c>
      <c r="E466" s="5">
        <v>43238.395324074074</v>
      </c>
      <c r="F466" s="5">
        <v>43250.550474537034</v>
      </c>
      <c r="G466" s="5" t="s">
        <v>82</v>
      </c>
      <c r="H466" s="5" t="s">
        <v>1002</v>
      </c>
      <c r="I466" s="5"/>
      <c r="J466" s="5" t="s">
        <v>37</v>
      </c>
      <c r="K466" s="3" t="s">
        <v>53</v>
      </c>
      <c r="L466" s="9">
        <v>43262.339629629627</v>
      </c>
      <c r="M466" s="9">
        <v>43262.387303240743</v>
      </c>
      <c r="N466" s="3" t="s">
        <v>713</v>
      </c>
      <c r="O466" s="10">
        <v>4.7672916666666669E-2</v>
      </c>
    </row>
    <row r="467" spans="1:15" ht="15" customHeight="1" x14ac:dyDescent="0.25">
      <c r="A467" s="3" t="s">
        <v>1009</v>
      </c>
      <c r="B467" s="3" t="s">
        <v>21</v>
      </c>
      <c r="C467" s="3">
        <v>2</v>
      </c>
      <c r="D467" s="3" t="s">
        <v>191</v>
      </c>
      <c r="E467" s="5"/>
      <c r="F467" s="5"/>
      <c r="G467" s="5"/>
      <c r="H467" s="5"/>
      <c r="I467" s="5"/>
      <c r="J467" s="5" t="s">
        <v>32</v>
      </c>
      <c r="K467" s="3" t="s">
        <v>772</v>
      </c>
      <c r="L467" s="9">
        <v>43262.367962962962</v>
      </c>
      <c r="M467" s="9">
        <v>43262.390925925924</v>
      </c>
      <c r="N467" s="3" t="s">
        <v>2015</v>
      </c>
      <c r="O467" s="10">
        <v>2.2972581018518522E-2</v>
      </c>
    </row>
    <row r="468" spans="1:15" ht="15" customHeight="1" x14ac:dyDescent="0.25">
      <c r="A468" s="3" t="s">
        <v>1003</v>
      </c>
      <c r="B468" s="3" t="s">
        <v>20</v>
      </c>
      <c r="C468" s="3">
        <v>1</v>
      </c>
      <c r="D468" s="3" t="s">
        <v>145</v>
      </c>
      <c r="E468" s="5"/>
      <c r="F468" s="5"/>
      <c r="G468" s="5"/>
      <c r="H468" s="5"/>
      <c r="I468" s="5"/>
      <c r="J468" s="5" t="s">
        <v>37</v>
      </c>
      <c r="K468" s="3" t="s">
        <v>98</v>
      </c>
      <c r="L468" s="9">
        <v>43262.347708333335</v>
      </c>
      <c r="M468" s="9">
        <v>43262.403900462959</v>
      </c>
      <c r="N468" s="3" t="s">
        <v>2016</v>
      </c>
      <c r="O468" s="10">
        <v>5.619421296296296E-2</v>
      </c>
    </row>
    <row r="469" spans="1:15" ht="15" customHeight="1" x14ac:dyDescent="0.25">
      <c r="A469" s="3" t="s">
        <v>1006</v>
      </c>
      <c r="B469" s="3" t="s">
        <v>20</v>
      </c>
      <c r="C469" s="3">
        <v>1</v>
      </c>
      <c r="D469" s="3" t="s">
        <v>1007</v>
      </c>
      <c r="E469" s="5">
        <v>43237.6483912037</v>
      </c>
      <c r="F469" s="5">
        <v>43250.753634259258</v>
      </c>
      <c r="G469" s="5" t="s">
        <v>82</v>
      </c>
      <c r="H469" s="5" t="s">
        <v>1008</v>
      </c>
      <c r="I469" s="5"/>
      <c r="J469" s="5" t="s">
        <v>37</v>
      </c>
      <c r="K469" s="3" t="s">
        <v>33</v>
      </c>
      <c r="L469" s="9">
        <v>43262.365208333336</v>
      </c>
      <c r="M469" s="9">
        <v>43262.423946759256</v>
      </c>
      <c r="N469" s="3" t="s">
        <v>2017</v>
      </c>
      <c r="O469" s="10">
        <v>5.8740983796296296E-2</v>
      </c>
    </row>
    <row r="470" spans="1:15" ht="15" customHeight="1" x14ac:dyDescent="0.25">
      <c r="A470" s="3" t="s">
        <v>1013</v>
      </c>
      <c r="B470" s="3" t="s">
        <v>20</v>
      </c>
      <c r="C470" s="3">
        <v>1</v>
      </c>
      <c r="D470" s="3" t="s">
        <v>458</v>
      </c>
      <c r="E470" s="5"/>
      <c r="F470" s="5"/>
      <c r="G470" s="5"/>
      <c r="H470" s="5"/>
      <c r="I470" s="5"/>
      <c r="J470" s="5" t="s">
        <v>37</v>
      </c>
      <c r="K470" s="3" t="s">
        <v>98</v>
      </c>
      <c r="L470" s="9">
        <v>43262.407754629632</v>
      </c>
      <c r="M470" s="9">
        <v>43262.455520833333</v>
      </c>
      <c r="N470" s="3" t="s">
        <v>2018</v>
      </c>
      <c r="O470" s="10">
        <v>4.7765057870370366E-2</v>
      </c>
    </row>
    <row r="471" spans="1:15" ht="15" customHeight="1" x14ac:dyDescent="0.25">
      <c r="A471" s="3" t="s">
        <v>1011</v>
      </c>
      <c r="B471" s="3" t="s">
        <v>21</v>
      </c>
      <c r="C471" s="3">
        <v>4</v>
      </c>
      <c r="D471" s="3" t="s">
        <v>331</v>
      </c>
      <c r="E471" s="5"/>
      <c r="F471" s="5"/>
      <c r="G471" s="5"/>
      <c r="H471" s="5"/>
      <c r="I471" s="5"/>
      <c r="J471" s="5" t="s">
        <v>37</v>
      </c>
      <c r="K471" s="3" t="s">
        <v>53</v>
      </c>
      <c r="L471" s="9">
        <v>43262.474166666667</v>
      </c>
      <c r="M471" s="9">
        <v>43262.489814814813</v>
      </c>
      <c r="N471" s="3" t="s">
        <v>713</v>
      </c>
      <c r="O471" s="10">
        <v>1.5655289351851853E-2</v>
      </c>
    </row>
    <row r="472" spans="1:15" ht="15" customHeight="1" x14ac:dyDescent="0.25">
      <c r="A472" s="3" t="s">
        <v>983</v>
      </c>
      <c r="B472" s="3" t="s">
        <v>20</v>
      </c>
      <c r="C472" s="3">
        <v>1</v>
      </c>
      <c r="D472" s="3" t="s">
        <v>145</v>
      </c>
      <c r="E472" s="5"/>
      <c r="F472" s="5"/>
      <c r="G472" s="5"/>
      <c r="H472" s="5"/>
      <c r="I472" s="5"/>
      <c r="J472" s="5" t="s">
        <v>37</v>
      </c>
      <c r="K472" s="3" t="s">
        <v>98</v>
      </c>
      <c r="L472" s="9">
        <v>43262.458287037036</v>
      </c>
      <c r="M472" s="9">
        <v>43262.525219907409</v>
      </c>
      <c r="N472" s="3" t="s">
        <v>2019</v>
      </c>
      <c r="O472" s="10">
        <v>6.6930497685185178E-2</v>
      </c>
    </row>
    <row r="473" spans="1:15" ht="15" customHeight="1" x14ac:dyDescent="0.25">
      <c r="A473" s="3" t="s">
        <v>1014</v>
      </c>
      <c r="B473" s="3" t="s">
        <v>21</v>
      </c>
      <c r="C473" s="3">
        <v>4</v>
      </c>
      <c r="D473" s="3" t="s">
        <v>369</v>
      </c>
      <c r="E473" s="5"/>
      <c r="F473" s="5"/>
      <c r="G473" s="5"/>
      <c r="H473" s="5"/>
      <c r="I473" s="5"/>
      <c r="J473" s="5" t="s">
        <v>32</v>
      </c>
      <c r="K473" s="3" t="s">
        <v>98</v>
      </c>
      <c r="L473" s="9">
        <v>43262.542291666665</v>
      </c>
      <c r="M473" s="9">
        <v>43262.558518518519</v>
      </c>
      <c r="N473" s="3" t="s">
        <v>1975</v>
      </c>
      <c r="O473" s="10">
        <v>1.622458333333333E-2</v>
      </c>
    </row>
    <row r="474" spans="1:15" ht="15" customHeight="1" x14ac:dyDescent="0.25">
      <c r="A474" s="3" t="s">
        <v>1016</v>
      </c>
      <c r="B474" s="3" t="s">
        <v>21</v>
      </c>
      <c r="C474" s="3">
        <v>4</v>
      </c>
      <c r="D474" s="3" t="s">
        <v>1017</v>
      </c>
      <c r="E474" s="5"/>
      <c r="F474" s="5"/>
      <c r="G474" s="5"/>
      <c r="H474" s="5"/>
      <c r="I474" s="5"/>
      <c r="J474" s="5" t="s">
        <v>37</v>
      </c>
      <c r="K474" s="3" t="s">
        <v>98</v>
      </c>
      <c r="L474" s="9">
        <v>43262.560162037036</v>
      </c>
      <c r="M474" s="9">
        <v>43262.583796296298</v>
      </c>
      <c r="N474" s="3" t="s">
        <v>2020</v>
      </c>
      <c r="O474" s="10">
        <v>2.3636585648148148E-2</v>
      </c>
    </row>
    <row r="475" spans="1:15" ht="15" customHeight="1" x14ac:dyDescent="0.25">
      <c r="A475" s="3" t="s">
        <v>1015</v>
      </c>
      <c r="B475" s="3" t="s">
        <v>21</v>
      </c>
      <c r="C475" s="3">
        <v>3</v>
      </c>
      <c r="D475" s="3" t="s">
        <v>145</v>
      </c>
      <c r="E475" s="5"/>
      <c r="F475" s="5"/>
      <c r="G475" s="5"/>
      <c r="H475" s="5"/>
      <c r="I475" s="5"/>
      <c r="J475" s="5" t="s">
        <v>37</v>
      </c>
      <c r="K475" s="3" t="s">
        <v>772</v>
      </c>
      <c r="L475" s="9">
        <v>43262.554872685185</v>
      </c>
      <c r="M475" s="9">
        <v>43262.594189814816</v>
      </c>
      <c r="N475" s="3" t="s">
        <v>2021</v>
      </c>
      <c r="O475" s="10">
        <v>3.9321504629629633E-2</v>
      </c>
    </row>
    <row r="476" spans="1:15" ht="15" customHeight="1" x14ac:dyDescent="0.25">
      <c r="A476" s="3" t="s">
        <v>1026</v>
      </c>
      <c r="B476" s="3" t="s">
        <v>21</v>
      </c>
      <c r="C476" s="3">
        <v>2</v>
      </c>
      <c r="D476" s="3" t="s">
        <v>110</v>
      </c>
      <c r="E476" s="5"/>
      <c r="F476" s="5"/>
      <c r="G476" s="5"/>
      <c r="H476" s="5"/>
      <c r="I476" s="5"/>
      <c r="J476" s="5" t="s">
        <v>32</v>
      </c>
      <c r="K476" s="3" t="s">
        <v>40</v>
      </c>
      <c r="L476" s="9">
        <v>43262.583287037036</v>
      </c>
      <c r="M476" s="9">
        <v>43262.598599537036</v>
      </c>
      <c r="N476" s="3" t="s">
        <v>1687</v>
      </c>
      <c r="O476" s="10">
        <v>1.5312372685185186E-2</v>
      </c>
    </row>
    <row r="477" spans="1:15" ht="15" customHeight="1" x14ac:dyDescent="0.25">
      <c r="A477" s="3" t="s">
        <v>1028</v>
      </c>
      <c r="B477" s="3" t="s">
        <v>21</v>
      </c>
      <c r="C477" s="3">
        <v>5</v>
      </c>
      <c r="D477" s="3" t="s">
        <v>268</v>
      </c>
      <c r="E477" s="5">
        <v>43238.509074074071</v>
      </c>
      <c r="F477" s="5">
        <v>43252.570798611108</v>
      </c>
      <c r="G477" s="5" t="s">
        <v>57</v>
      </c>
      <c r="H477" s="5" t="s">
        <v>1029</v>
      </c>
      <c r="I477" s="5"/>
      <c r="J477" s="5" t="s">
        <v>32</v>
      </c>
      <c r="K477" s="3" t="s">
        <v>40</v>
      </c>
      <c r="L477" s="9">
        <v>43262.602037037039</v>
      </c>
      <c r="M477" s="9">
        <v>43262.612685185188</v>
      </c>
      <c r="N477" s="3" t="s">
        <v>1687</v>
      </c>
      <c r="O477" s="10">
        <v>1.0650185185185186E-2</v>
      </c>
    </row>
    <row r="478" spans="1:15" ht="15" customHeight="1" x14ac:dyDescent="0.25">
      <c r="A478" s="3" t="s">
        <v>1018</v>
      </c>
      <c r="B478" s="3" t="s">
        <v>21</v>
      </c>
      <c r="C478" s="3">
        <v>3</v>
      </c>
      <c r="D478" s="3" t="s">
        <v>331</v>
      </c>
      <c r="E478" s="5"/>
      <c r="F478" s="5"/>
      <c r="G478" s="5"/>
      <c r="H478" s="5"/>
      <c r="I478" s="5"/>
      <c r="J478" s="5" t="s">
        <v>37</v>
      </c>
      <c r="K478" s="3" t="s">
        <v>53</v>
      </c>
      <c r="L478" s="9">
        <v>43262.597141203703</v>
      </c>
      <c r="M478" s="9">
        <v>43262.61513888889</v>
      </c>
      <c r="N478" s="3" t="s">
        <v>713</v>
      </c>
      <c r="O478" s="10">
        <v>1.7999849537037038E-2</v>
      </c>
    </row>
    <row r="479" spans="1:15" ht="15" customHeight="1" x14ac:dyDescent="0.25">
      <c r="A479" s="3" t="s">
        <v>1031</v>
      </c>
      <c r="B479" s="3" t="s">
        <v>21</v>
      </c>
      <c r="C479" s="3">
        <v>6</v>
      </c>
      <c r="D479" s="3" t="s">
        <v>1032</v>
      </c>
      <c r="E479" s="5"/>
      <c r="F479" s="5"/>
      <c r="G479" s="5"/>
      <c r="H479" s="5"/>
      <c r="I479" s="5"/>
      <c r="J479" s="5" t="s">
        <v>37</v>
      </c>
      <c r="K479" s="3" t="s">
        <v>40</v>
      </c>
      <c r="L479" s="9">
        <v>43262.63653935185</v>
      </c>
      <c r="M479" s="9">
        <v>43262.646203703705</v>
      </c>
      <c r="N479" s="3" t="s">
        <v>2022</v>
      </c>
      <c r="O479" s="10">
        <v>9.6596296296296291E-3</v>
      </c>
    </row>
    <row r="480" spans="1:15" ht="15" customHeight="1" x14ac:dyDescent="0.25">
      <c r="A480" s="3" t="s">
        <v>1035</v>
      </c>
      <c r="B480" s="3" t="s">
        <v>21</v>
      </c>
      <c r="C480" s="3">
        <v>3</v>
      </c>
      <c r="D480" s="3" t="s">
        <v>71</v>
      </c>
      <c r="E480" s="5"/>
      <c r="F480" s="5"/>
      <c r="G480" s="5"/>
      <c r="H480" s="5"/>
      <c r="I480" s="5"/>
      <c r="J480" s="5" t="s">
        <v>32</v>
      </c>
      <c r="K480" s="3" t="s">
        <v>33</v>
      </c>
      <c r="L480" s="9">
        <v>43262.673738425925</v>
      </c>
      <c r="M480" s="9">
        <v>43262.684652777774</v>
      </c>
      <c r="N480" s="3" t="s">
        <v>1701</v>
      </c>
      <c r="O480" s="10">
        <v>1.0908078703703703E-2</v>
      </c>
    </row>
    <row r="481" spans="1:15" ht="15" customHeight="1" x14ac:dyDescent="0.25">
      <c r="A481" s="3" t="s">
        <v>1022</v>
      </c>
      <c r="B481" s="3" t="s">
        <v>21</v>
      </c>
      <c r="C481" s="3">
        <v>8</v>
      </c>
      <c r="D481" s="3" t="s">
        <v>117</v>
      </c>
      <c r="E481" s="5"/>
      <c r="F481" s="5"/>
      <c r="G481" s="5"/>
      <c r="H481" s="5"/>
      <c r="I481" s="5"/>
      <c r="J481" s="5" t="s">
        <v>37</v>
      </c>
      <c r="K481" s="3" t="s">
        <v>772</v>
      </c>
      <c r="L481" s="9">
        <v>43262.668726851851</v>
      </c>
      <c r="M481" s="9">
        <v>43262.697060185186</v>
      </c>
      <c r="N481" s="3" t="s">
        <v>2023</v>
      </c>
      <c r="O481" s="10">
        <v>2.8338310185185189E-2</v>
      </c>
    </row>
    <row r="482" spans="1:15" ht="15" customHeight="1" x14ac:dyDescent="0.25">
      <c r="A482" s="3" t="s">
        <v>1052</v>
      </c>
      <c r="B482" s="3" t="s">
        <v>22</v>
      </c>
      <c r="C482" s="3">
        <v>1</v>
      </c>
      <c r="D482" s="3" t="s">
        <v>1053</v>
      </c>
      <c r="E482" s="5"/>
      <c r="F482" s="5"/>
      <c r="G482" s="5"/>
      <c r="H482" s="5"/>
      <c r="I482" s="5"/>
      <c r="J482" s="5" t="s">
        <v>32</v>
      </c>
      <c r="K482" s="3" t="s">
        <v>98</v>
      </c>
      <c r="L482" s="9">
        <v>43263.346967592595</v>
      </c>
      <c r="M482" s="9">
        <v>43263.347025462965</v>
      </c>
      <c r="N482" s="3" t="s">
        <v>2000</v>
      </c>
      <c r="O482" s="10">
        <v>6.2152777777777768E-5</v>
      </c>
    </row>
    <row r="483" spans="1:15" ht="15" customHeight="1" x14ac:dyDescent="0.25">
      <c r="A483" s="3" t="s">
        <v>1036</v>
      </c>
      <c r="B483" s="3" t="s">
        <v>21</v>
      </c>
      <c r="C483" s="3">
        <v>3</v>
      </c>
      <c r="D483" s="3" t="s">
        <v>908</v>
      </c>
      <c r="E483" s="5"/>
      <c r="F483" s="5"/>
      <c r="G483" s="5"/>
      <c r="H483" s="5"/>
      <c r="I483" s="5"/>
      <c r="J483" s="5" t="s">
        <v>32</v>
      </c>
      <c r="K483" s="3" t="s">
        <v>98</v>
      </c>
      <c r="L483" s="9">
        <v>43263.34883101852</v>
      </c>
      <c r="M483" s="9">
        <v>43263.361631944441</v>
      </c>
      <c r="N483" s="3" t="s">
        <v>1975</v>
      </c>
      <c r="O483" s="10">
        <v>1.2797314814814817E-2</v>
      </c>
    </row>
    <row r="484" spans="1:15" ht="15" customHeight="1" x14ac:dyDescent="0.25">
      <c r="A484" s="3" t="s">
        <v>1024</v>
      </c>
      <c r="B484" s="3" t="s">
        <v>21</v>
      </c>
      <c r="C484" s="3">
        <v>2</v>
      </c>
      <c r="D484" s="3" t="s">
        <v>203</v>
      </c>
      <c r="E484" s="5"/>
      <c r="F484" s="5"/>
      <c r="G484" s="5"/>
      <c r="H484" s="5"/>
      <c r="I484" s="5"/>
      <c r="J484" s="5" t="s">
        <v>32</v>
      </c>
      <c r="K484" s="3" t="s">
        <v>53</v>
      </c>
      <c r="L484" s="9">
        <v>43263.341886574075</v>
      </c>
      <c r="M484" s="9">
        <v>43263.364085648151</v>
      </c>
      <c r="N484" s="3" t="s">
        <v>713</v>
      </c>
      <c r="O484" s="10">
        <v>2.2207210648148148E-2</v>
      </c>
    </row>
    <row r="485" spans="1:15" ht="15" customHeight="1" x14ac:dyDescent="0.25">
      <c r="A485" s="3" t="s">
        <v>1037</v>
      </c>
      <c r="B485" s="3" t="s">
        <v>21</v>
      </c>
      <c r="C485" s="3">
        <v>2</v>
      </c>
      <c r="D485" s="3" t="s">
        <v>107</v>
      </c>
      <c r="E485" s="5"/>
      <c r="F485" s="5"/>
      <c r="G485" s="5"/>
      <c r="H485" s="5"/>
      <c r="I485" s="5"/>
      <c r="J485" s="5" t="s">
        <v>37</v>
      </c>
      <c r="K485" s="3" t="s">
        <v>53</v>
      </c>
      <c r="L485" s="9">
        <v>43263.364976851852</v>
      </c>
      <c r="M485" s="9">
        <v>43263.386469907404</v>
      </c>
      <c r="N485" s="3" t="s">
        <v>2024</v>
      </c>
      <c r="O485" s="10">
        <v>2.1493368055555555E-2</v>
      </c>
    </row>
    <row r="486" spans="1:15" ht="15" customHeight="1" x14ac:dyDescent="0.25">
      <c r="A486" s="3" t="s">
        <v>1039</v>
      </c>
      <c r="B486" s="3" t="s">
        <v>21</v>
      </c>
      <c r="C486" s="3">
        <v>2</v>
      </c>
      <c r="D486" s="3" t="s">
        <v>369</v>
      </c>
      <c r="E486" s="5"/>
      <c r="F486" s="5"/>
      <c r="G486" s="5"/>
      <c r="H486" s="5"/>
      <c r="I486" s="5"/>
      <c r="J486" s="5" t="s">
        <v>32</v>
      </c>
      <c r="K486" s="3" t="s">
        <v>772</v>
      </c>
      <c r="L486" s="9">
        <v>43263.387372685182</v>
      </c>
      <c r="M486" s="9">
        <v>43263.42633101852</v>
      </c>
      <c r="N486" s="3" t="s">
        <v>2025</v>
      </c>
      <c r="O486" s="10">
        <v>3.8960995370370372E-2</v>
      </c>
    </row>
    <row r="487" spans="1:15" ht="15" customHeight="1" x14ac:dyDescent="0.25">
      <c r="A487" s="3" t="s">
        <v>1048</v>
      </c>
      <c r="B487" s="3" t="s">
        <v>21</v>
      </c>
      <c r="C487" s="3">
        <v>2</v>
      </c>
      <c r="D487" s="3" t="s">
        <v>167</v>
      </c>
      <c r="E487" s="5">
        <v>43229.426550925928</v>
      </c>
      <c r="F487" s="5">
        <v>43252.547106481485</v>
      </c>
      <c r="G487" s="5" t="s">
        <v>57</v>
      </c>
      <c r="H487" s="5" t="s">
        <v>1049</v>
      </c>
      <c r="I487" s="5"/>
      <c r="J487" s="5" t="s">
        <v>32</v>
      </c>
      <c r="K487" s="3" t="s">
        <v>772</v>
      </c>
      <c r="L487" s="9">
        <v>43263.471458333333</v>
      </c>
      <c r="M487" s="9">
        <v>43263.49927083333</v>
      </c>
      <c r="N487" s="3" t="s">
        <v>2026</v>
      </c>
      <c r="O487" s="10">
        <v>2.7812812499999996E-2</v>
      </c>
    </row>
    <row r="488" spans="1:15" ht="15" customHeight="1" x14ac:dyDescent="0.25">
      <c r="A488" s="3" t="s">
        <v>1046</v>
      </c>
      <c r="B488" s="3" t="s">
        <v>20</v>
      </c>
      <c r="C488" s="3">
        <v>1</v>
      </c>
      <c r="D488" s="3" t="s">
        <v>1007</v>
      </c>
      <c r="E488" s="5"/>
      <c r="F488" s="5"/>
      <c r="G488" s="5"/>
      <c r="H488" s="5"/>
      <c r="I488" s="5"/>
      <c r="J488" s="5" t="s">
        <v>37</v>
      </c>
      <c r="K488" s="3" t="s">
        <v>44</v>
      </c>
      <c r="L488" s="9">
        <v>43263.470648148148</v>
      </c>
      <c r="M488" s="9">
        <v>43263.511828703704</v>
      </c>
      <c r="N488" s="3" t="s">
        <v>2027</v>
      </c>
      <c r="O488" s="10">
        <v>4.1181157407407402E-2</v>
      </c>
    </row>
    <row r="489" spans="1:15" ht="15" customHeight="1" x14ac:dyDescent="0.25">
      <c r="A489" s="3" t="s">
        <v>1055</v>
      </c>
      <c r="B489" s="3" t="s">
        <v>20</v>
      </c>
      <c r="C489" s="3">
        <v>1</v>
      </c>
      <c r="D489" s="3" t="s">
        <v>1056</v>
      </c>
      <c r="E489" s="5"/>
      <c r="F489" s="5"/>
      <c r="G489" s="5"/>
      <c r="H489" s="5"/>
      <c r="I489" s="5"/>
      <c r="J489" s="5" t="s">
        <v>37</v>
      </c>
      <c r="K489" s="3" t="s">
        <v>40</v>
      </c>
      <c r="L489" s="9">
        <v>43263.496805555558</v>
      </c>
      <c r="M489" s="9">
        <v>43263.520960648151</v>
      </c>
      <c r="N489" s="3" t="s">
        <v>2028</v>
      </c>
      <c r="O489" s="10">
        <v>2.416050925925926E-2</v>
      </c>
    </row>
    <row r="490" spans="1:15" ht="15" customHeight="1" x14ac:dyDescent="0.25">
      <c r="A490" s="3" t="s">
        <v>1060</v>
      </c>
      <c r="B490" s="3" t="s">
        <v>20</v>
      </c>
      <c r="C490" s="3">
        <v>1</v>
      </c>
      <c r="D490" s="3" t="s">
        <v>145</v>
      </c>
      <c r="E490" s="5"/>
      <c r="F490" s="5"/>
      <c r="G490" s="5"/>
      <c r="H490" s="5"/>
      <c r="I490" s="5"/>
      <c r="J490" s="5" t="s">
        <v>37</v>
      </c>
      <c r="K490" s="3" t="s">
        <v>44</v>
      </c>
      <c r="L490" s="9">
        <v>43263.512997685182</v>
      </c>
      <c r="M490" s="9">
        <v>43263.540451388886</v>
      </c>
      <c r="N490" s="3" t="s">
        <v>2029</v>
      </c>
      <c r="O490" s="10">
        <v>2.7460694444444444E-2</v>
      </c>
    </row>
    <row r="491" spans="1:15" ht="15" customHeight="1" x14ac:dyDescent="0.25">
      <c r="A491" s="3" t="s">
        <v>1041</v>
      </c>
      <c r="B491" s="3" t="s">
        <v>20</v>
      </c>
      <c r="C491" s="3">
        <v>1</v>
      </c>
      <c r="D491" s="3" t="s">
        <v>145</v>
      </c>
      <c r="E491" s="5"/>
      <c r="F491" s="5"/>
      <c r="G491" s="5"/>
      <c r="H491" s="5"/>
      <c r="I491" s="5"/>
      <c r="J491" s="5" t="s">
        <v>37</v>
      </c>
      <c r="K491" s="3" t="s">
        <v>33</v>
      </c>
      <c r="L491" s="9">
        <v>43263.397870370369</v>
      </c>
      <c r="M491" s="9">
        <v>43263.544131944444</v>
      </c>
      <c r="N491" s="3" t="s">
        <v>1706</v>
      </c>
      <c r="O491" s="10">
        <v>0.14626096064814814</v>
      </c>
    </row>
    <row r="492" spans="1:15" ht="15" customHeight="1" x14ac:dyDescent="0.25">
      <c r="A492" s="3" t="s">
        <v>1076</v>
      </c>
      <c r="B492" s="3" t="s">
        <v>22</v>
      </c>
      <c r="C492" s="3">
        <v>1</v>
      </c>
      <c r="D492" s="3" t="s">
        <v>519</v>
      </c>
      <c r="E492" s="5"/>
      <c r="F492" s="5"/>
      <c r="G492" s="5"/>
      <c r="H492" s="5"/>
      <c r="I492" s="5"/>
      <c r="J492" s="5" t="s">
        <v>32</v>
      </c>
      <c r="K492" s="3" t="s">
        <v>98</v>
      </c>
      <c r="L492" s="9">
        <v>43263.538043981483</v>
      </c>
      <c r="M492" s="9">
        <v>43263.546377314815</v>
      </c>
      <c r="N492" s="3" t="s">
        <v>2000</v>
      </c>
      <c r="O492" s="10">
        <v>8.3389699074074061E-3</v>
      </c>
    </row>
    <row r="493" spans="1:15" ht="15" customHeight="1" x14ac:dyDescent="0.25">
      <c r="A493" s="3" t="s">
        <v>1077</v>
      </c>
      <c r="B493" s="3" t="s">
        <v>20</v>
      </c>
      <c r="C493" s="3">
        <v>1</v>
      </c>
      <c r="D493" s="3" t="s">
        <v>145</v>
      </c>
      <c r="E493" s="5"/>
      <c r="F493" s="5"/>
      <c r="G493" s="5"/>
      <c r="H493" s="5"/>
      <c r="I493" s="5"/>
      <c r="J493" s="5" t="s">
        <v>37</v>
      </c>
      <c r="K493" s="3" t="s">
        <v>40</v>
      </c>
      <c r="L493" s="9">
        <v>43263.530057870368</v>
      </c>
      <c r="M493" s="9">
        <v>43263.556261574071</v>
      </c>
      <c r="N493" s="3" t="s">
        <v>2030</v>
      </c>
      <c r="O493" s="10">
        <v>2.6200347222222222E-2</v>
      </c>
    </row>
    <row r="494" spans="1:15" ht="15" customHeight="1" x14ac:dyDescent="0.25">
      <c r="A494" s="3" t="s">
        <v>1020</v>
      </c>
      <c r="B494" s="3" t="s">
        <v>20</v>
      </c>
      <c r="C494" s="3">
        <v>1</v>
      </c>
      <c r="D494" s="3" t="s">
        <v>145</v>
      </c>
      <c r="E494" s="5"/>
      <c r="F494" s="5"/>
      <c r="G494" s="5"/>
      <c r="H494" s="5"/>
      <c r="I494" s="5"/>
      <c r="J494" s="5" t="s">
        <v>37</v>
      </c>
      <c r="K494" s="3" t="s">
        <v>44</v>
      </c>
      <c r="L494" s="9">
        <v>43263.541770833333</v>
      </c>
      <c r="M494" s="9">
        <v>43263.566099537034</v>
      </c>
      <c r="N494" s="3" t="s">
        <v>2031</v>
      </c>
      <c r="O494" s="10">
        <v>2.432980324074074E-2</v>
      </c>
    </row>
    <row r="495" spans="1:15" ht="15" customHeight="1" x14ac:dyDescent="0.25">
      <c r="A495" s="3" t="s">
        <v>1038</v>
      </c>
      <c r="B495" s="3" t="s">
        <v>20</v>
      </c>
      <c r="C495" s="3">
        <v>1</v>
      </c>
      <c r="D495" s="3" t="s">
        <v>145</v>
      </c>
      <c r="E495" s="5"/>
      <c r="F495" s="5"/>
      <c r="G495" s="5"/>
      <c r="H495" s="5"/>
      <c r="I495" s="5"/>
      <c r="J495" s="5" t="s">
        <v>37</v>
      </c>
      <c r="K495" s="3" t="s">
        <v>53</v>
      </c>
      <c r="L495" s="9">
        <v>43263.512673611112</v>
      </c>
      <c r="M495" s="9">
        <v>43263.570069444446</v>
      </c>
      <c r="N495" s="3" t="s">
        <v>2032</v>
      </c>
      <c r="O495" s="10">
        <v>5.7394861111111112E-2</v>
      </c>
    </row>
    <row r="496" spans="1:15" ht="15" customHeight="1" x14ac:dyDescent="0.25">
      <c r="A496" s="3" t="s">
        <v>1065</v>
      </c>
      <c r="B496" s="3" t="s">
        <v>20</v>
      </c>
      <c r="C496" s="3">
        <v>1</v>
      </c>
      <c r="D496" s="3" t="s">
        <v>195</v>
      </c>
      <c r="E496" s="5"/>
      <c r="F496" s="5"/>
      <c r="G496" s="5"/>
      <c r="H496" s="5"/>
      <c r="I496" s="5"/>
      <c r="J496" s="5" t="s">
        <v>32</v>
      </c>
      <c r="K496" s="3" t="s">
        <v>33</v>
      </c>
      <c r="L496" s="9">
        <v>43263.546076388891</v>
      </c>
      <c r="M496" s="9">
        <v>43263.577928240738</v>
      </c>
      <c r="N496" s="3" t="s">
        <v>2033</v>
      </c>
      <c r="O496" s="10">
        <v>3.1849594907407408E-2</v>
      </c>
    </row>
    <row r="497" spans="1:15" ht="15" customHeight="1" x14ac:dyDescent="0.25">
      <c r="A497" s="3" t="s">
        <v>1051</v>
      </c>
      <c r="B497" s="3" t="s">
        <v>21</v>
      </c>
      <c r="C497" s="3">
        <v>3</v>
      </c>
      <c r="D497" s="3" t="s">
        <v>81</v>
      </c>
      <c r="E497" s="5"/>
      <c r="F497" s="5"/>
      <c r="G497" s="5"/>
      <c r="H497" s="5"/>
      <c r="I497" s="5"/>
      <c r="J497" s="5" t="s">
        <v>32</v>
      </c>
      <c r="K497" s="3" t="s">
        <v>53</v>
      </c>
      <c r="L497" s="9">
        <v>43263.571435185186</v>
      </c>
      <c r="M497" s="9">
        <v>43263.589479166665</v>
      </c>
      <c r="N497" s="3" t="s">
        <v>713</v>
      </c>
      <c r="O497" s="10">
        <v>1.8045740740740741E-2</v>
      </c>
    </row>
    <row r="498" spans="1:15" ht="15" customHeight="1" x14ac:dyDescent="0.25">
      <c r="A498" s="3" t="s">
        <v>1070</v>
      </c>
      <c r="B498" s="3" t="s">
        <v>20</v>
      </c>
      <c r="C498" s="3">
        <v>1</v>
      </c>
      <c r="D498" s="3" t="s">
        <v>145</v>
      </c>
      <c r="E498" s="5"/>
      <c r="F498" s="5"/>
      <c r="G498" s="5"/>
      <c r="H498" s="5"/>
      <c r="I498" s="5"/>
      <c r="J498" s="5" t="s">
        <v>37</v>
      </c>
      <c r="K498" s="3" t="s">
        <v>44</v>
      </c>
      <c r="L498" s="9">
        <v>43263.56827546296</v>
      </c>
      <c r="M498" s="9">
        <v>43263.595046296294</v>
      </c>
      <c r="N498" s="3" t="s">
        <v>2034</v>
      </c>
      <c r="O498" s="10">
        <v>2.6770474537037039E-2</v>
      </c>
    </row>
    <row r="499" spans="1:15" ht="15" customHeight="1" x14ac:dyDescent="0.25">
      <c r="A499" s="3" t="s">
        <v>1034</v>
      </c>
      <c r="B499" s="3" t="s">
        <v>20</v>
      </c>
      <c r="C499" s="3">
        <v>1</v>
      </c>
      <c r="D499" s="3" t="s">
        <v>145</v>
      </c>
      <c r="E499" s="5"/>
      <c r="F499" s="5"/>
      <c r="G499" s="5"/>
      <c r="H499" s="5"/>
      <c r="I499" s="5"/>
      <c r="J499" s="5" t="s">
        <v>37</v>
      </c>
      <c r="K499" s="3" t="s">
        <v>772</v>
      </c>
      <c r="L499" s="9">
        <v>43263.526030092595</v>
      </c>
      <c r="M499" s="9">
        <v>43263.598425925928</v>
      </c>
      <c r="N499" s="3" t="s">
        <v>2035</v>
      </c>
      <c r="O499" s="10">
        <v>7.2390509259259259E-2</v>
      </c>
    </row>
    <row r="500" spans="1:15" ht="15" customHeight="1" x14ac:dyDescent="0.25">
      <c r="A500" s="3" t="s">
        <v>1071</v>
      </c>
      <c r="B500" s="3" t="s">
        <v>20</v>
      </c>
      <c r="C500" s="3">
        <v>1</v>
      </c>
      <c r="D500" s="3" t="s">
        <v>145</v>
      </c>
      <c r="E500" s="5"/>
      <c r="F500" s="5"/>
      <c r="G500" s="5"/>
      <c r="H500" s="5"/>
      <c r="I500" s="5"/>
      <c r="J500" s="5" t="s">
        <v>37</v>
      </c>
      <c r="K500" s="3" t="s">
        <v>98</v>
      </c>
      <c r="L500" s="9">
        <v>43263.549421296295</v>
      </c>
      <c r="M500" s="9">
        <v>43263.602372685185</v>
      </c>
      <c r="N500" s="3" t="s">
        <v>2036</v>
      </c>
      <c r="O500" s="10">
        <v>5.2952962962962959E-2</v>
      </c>
    </row>
    <row r="501" spans="1:15" ht="15" customHeight="1" x14ac:dyDescent="0.25">
      <c r="A501" s="3" t="s">
        <v>1062</v>
      </c>
      <c r="B501" s="3" t="s">
        <v>22</v>
      </c>
      <c r="C501" s="3">
        <v>1</v>
      </c>
      <c r="D501" s="3" t="s">
        <v>1063</v>
      </c>
      <c r="E501" s="5"/>
      <c r="F501" s="5"/>
      <c r="G501" s="5"/>
      <c r="H501" s="5"/>
      <c r="I501" s="5"/>
      <c r="J501" s="5" t="s">
        <v>32</v>
      </c>
      <c r="K501" s="3" t="s">
        <v>33</v>
      </c>
      <c r="L501" s="9">
        <v>43263.628506944442</v>
      </c>
      <c r="M501" s="9">
        <v>43263.633020833331</v>
      </c>
      <c r="N501" s="3" t="s">
        <v>1701</v>
      </c>
      <c r="O501" s="10">
        <v>4.5164120370370367E-3</v>
      </c>
    </row>
    <row r="502" spans="1:15" ht="15" customHeight="1" x14ac:dyDescent="0.25">
      <c r="A502" s="3" t="s">
        <v>1083</v>
      </c>
      <c r="B502" s="3" t="s">
        <v>21</v>
      </c>
      <c r="C502" s="3">
        <v>3</v>
      </c>
      <c r="D502" s="3" t="s">
        <v>646</v>
      </c>
      <c r="E502" s="5"/>
      <c r="F502" s="5"/>
      <c r="G502" s="5"/>
      <c r="H502" s="5"/>
      <c r="I502" s="5"/>
      <c r="J502" s="5" t="s">
        <v>32</v>
      </c>
      <c r="K502" s="3" t="s">
        <v>53</v>
      </c>
      <c r="L502" s="9">
        <v>43263.618067129632</v>
      </c>
      <c r="M502" s="9">
        <v>43263.635983796295</v>
      </c>
      <c r="N502" s="3" t="s">
        <v>713</v>
      </c>
      <c r="O502" s="10">
        <v>1.7916944444444444E-2</v>
      </c>
    </row>
    <row r="503" spans="1:15" ht="15" customHeight="1" x14ac:dyDescent="0.25">
      <c r="A503" s="3" t="s">
        <v>1079</v>
      </c>
      <c r="B503" s="3" t="s">
        <v>22</v>
      </c>
      <c r="C503" s="3">
        <v>1</v>
      </c>
      <c r="D503" s="3" t="s">
        <v>1080</v>
      </c>
      <c r="E503" s="5"/>
      <c r="F503" s="5"/>
      <c r="G503" s="5"/>
      <c r="H503" s="5"/>
      <c r="I503" s="5"/>
      <c r="J503" s="5" t="s">
        <v>32</v>
      </c>
      <c r="K503" s="3" t="s">
        <v>44</v>
      </c>
      <c r="L503" s="9">
        <v>43263.632534722223</v>
      </c>
      <c r="M503" s="9">
        <v>43263.643159722225</v>
      </c>
      <c r="N503" s="3" t="s">
        <v>2037</v>
      </c>
      <c r="O503" s="10">
        <v>1.0625312499999999E-2</v>
      </c>
    </row>
    <row r="504" spans="1:15" ht="15" customHeight="1" x14ac:dyDescent="0.25">
      <c r="A504" s="3" t="s">
        <v>1057</v>
      </c>
      <c r="B504" s="3" t="s">
        <v>22</v>
      </c>
      <c r="C504" s="3">
        <v>1</v>
      </c>
      <c r="D504" s="3" t="s">
        <v>1058</v>
      </c>
      <c r="E504" s="5"/>
      <c r="F504" s="5"/>
      <c r="G504" s="5"/>
      <c r="H504" s="5"/>
      <c r="I504" s="5"/>
      <c r="J504" s="5" t="s">
        <v>32</v>
      </c>
      <c r="K504" s="3" t="s">
        <v>33</v>
      </c>
      <c r="L504" s="9">
        <v>43263.634814814817</v>
      </c>
      <c r="M504" s="9">
        <v>43263.646458333336</v>
      </c>
      <c r="N504" s="3" t="s">
        <v>1749</v>
      </c>
      <c r="O504" s="10">
        <v>1.1637650462962961E-2</v>
      </c>
    </row>
    <row r="505" spans="1:15" ht="15" customHeight="1" x14ac:dyDescent="0.25">
      <c r="A505" s="3" t="s">
        <v>1067</v>
      </c>
      <c r="B505" s="3" t="s">
        <v>22</v>
      </c>
      <c r="C505" s="3">
        <v>1</v>
      </c>
      <c r="D505" s="3" t="s">
        <v>1068</v>
      </c>
      <c r="E505" s="5"/>
      <c r="F505" s="5"/>
      <c r="G505" s="5"/>
      <c r="H505" s="5"/>
      <c r="I505" s="5"/>
      <c r="J505" s="5" t="s">
        <v>32</v>
      </c>
      <c r="K505" s="3" t="s">
        <v>33</v>
      </c>
      <c r="L505" s="9">
        <v>43263.647731481484</v>
      </c>
      <c r="M505" s="9">
        <v>43263.652754629627</v>
      </c>
      <c r="N505" s="3" t="s">
        <v>1701</v>
      </c>
      <c r="O505" s="10">
        <v>5.020497685185186E-3</v>
      </c>
    </row>
    <row r="506" spans="1:15" ht="15" customHeight="1" x14ac:dyDescent="0.25">
      <c r="A506" s="3" t="s">
        <v>1082</v>
      </c>
      <c r="B506" s="3" t="s">
        <v>20</v>
      </c>
      <c r="C506" s="3">
        <v>1</v>
      </c>
      <c r="D506" s="3" t="s">
        <v>145</v>
      </c>
      <c r="E506" s="5"/>
      <c r="F506" s="5"/>
      <c r="G506" s="5"/>
      <c r="H506" s="5"/>
      <c r="I506" s="5"/>
      <c r="J506" s="5" t="s">
        <v>37</v>
      </c>
      <c r="K506" s="3" t="s">
        <v>98</v>
      </c>
      <c r="L506" s="9">
        <v>43263.613969907405</v>
      </c>
      <c r="M506" s="9">
        <v>43263.66070601852</v>
      </c>
      <c r="N506" s="3" t="s">
        <v>2038</v>
      </c>
      <c r="O506" s="10">
        <v>4.6736296296296297E-2</v>
      </c>
    </row>
    <row r="507" spans="1:15" ht="15" customHeight="1" x14ac:dyDescent="0.25">
      <c r="A507" s="3" t="s">
        <v>1073</v>
      </c>
      <c r="B507" s="3" t="s">
        <v>22</v>
      </c>
      <c r="C507" s="3">
        <v>1</v>
      </c>
      <c r="D507" s="3" t="s">
        <v>1074</v>
      </c>
      <c r="E507" s="5"/>
      <c r="F507" s="5"/>
      <c r="G507" s="5"/>
      <c r="H507" s="5"/>
      <c r="I507" s="5"/>
      <c r="J507" s="5" t="s">
        <v>32</v>
      </c>
      <c r="K507" s="3" t="s">
        <v>33</v>
      </c>
      <c r="L507" s="9">
        <v>43263.654097222221</v>
      </c>
      <c r="M507" s="9">
        <v>43263.663935185185</v>
      </c>
      <c r="N507" s="3" t="s">
        <v>1706</v>
      </c>
      <c r="O507" s="10">
        <v>9.8371064814814814E-3</v>
      </c>
    </row>
    <row r="508" spans="1:15" ht="15" customHeight="1" x14ac:dyDescent="0.25">
      <c r="A508" s="3" t="s">
        <v>1043</v>
      </c>
      <c r="B508" s="3" t="s">
        <v>20</v>
      </c>
      <c r="C508" s="3">
        <v>1</v>
      </c>
      <c r="D508" s="3" t="s">
        <v>1044</v>
      </c>
      <c r="E508" s="5">
        <v>43263.67527777778</v>
      </c>
      <c r="F508" s="5">
        <v>43269.718854166669</v>
      </c>
      <c r="G508" s="5" t="s">
        <v>57</v>
      </c>
      <c r="H508" s="5" t="s">
        <v>1045</v>
      </c>
      <c r="I508" s="5"/>
      <c r="J508" s="5" t="s">
        <v>32</v>
      </c>
      <c r="K508" s="3" t="s">
        <v>772</v>
      </c>
      <c r="L508" s="9">
        <v>43263.610486111109</v>
      </c>
      <c r="M508" s="9">
        <v>43263.668993055559</v>
      </c>
      <c r="N508" s="3" t="s">
        <v>2039</v>
      </c>
      <c r="O508" s="10">
        <v>5.851493055555556E-2</v>
      </c>
    </row>
    <row r="509" spans="1:15" ht="15" customHeight="1" x14ac:dyDescent="0.25">
      <c r="A509" s="3" t="s">
        <v>1085</v>
      </c>
      <c r="B509" s="3" t="s">
        <v>21</v>
      </c>
      <c r="C509" s="3">
        <v>4</v>
      </c>
      <c r="D509" s="3" t="s">
        <v>1086</v>
      </c>
      <c r="E509" s="5"/>
      <c r="F509" s="5"/>
      <c r="G509" s="5"/>
      <c r="H509" s="5"/>
      <c r="I509" s="5"/>
      <c r="J509" s="5" t="s">
        <v>32</v>
      </c>
      <c r="K509" s="3" t="s">
        <v>772</v>
      </c>
      <c r="L509" s="9">
        <v>43264.454050925924</v>
      </c>
      <c r="M509" s="9">
        <v>43264.474537037036</v>
      </c>
      <c r="N509" s="3" t="s">
        <v>1774</v>
      </c>
      <c r="O509" s="10">
        <v>2.047827546296296E-2</v>
      </c>
    </row>
    <row r="510" spans="1:15" ht="15" customHeight="1" x14ac:dyDescent="0.25">
      <c r="A510" s="3" t="s">
        <v>1088</v>
      </c>
      <c r="B510" s="3" t="s">
        <v>20</v>
      </c>
      <c r="C510" s="3">
        <v>1</v>
      </c>
      <c r="D510" s="3" t="s">
        <v>145</v>
      </c>
      <c r="E510" s="5"/>
      <c r="F510" s="5"/>
      <c r="G510" s="5"/>
      <c r="H510" s="5"/>
      <c r="I510" s="5"/>
      <c r="J510" s="5" t="s">
        <v>37</v>
      </c>
      <c r="K510" s="3" t="s">
        <v>98</v>
      </c>
      <c r="L510" s="9">
        <v>43264.46297453704</v>
      </c>
      <c r="M510" s="9">
        <v>43264.501747685186</v>
      </c>
      <c r="N510" s="3" t="s">
        <v>2040</v>
      </c>
      <c r="O510" s="10">
        <v>3.8768807870370368E-2</v>
      </c>
    </row>
    <row r="511" spans="1:15" ht="15" customHeight="1" x14ac:dyDescent="0.25">
      <c r="A511" s="3" t="s">
        <v>1087</v>
      </c>
      <c r="B511" s="3" t="s">
        <v>20</v>
      </c>
      <c r="C511" s="3">
        <v>1</v>
      </c>
      <c r="D511" s="3" t="s">
        <v>145</v>
      </c>
      <c r="E511" s="5"/>
      <c r="F511" s="5"/>
      <c r="G511" s="5"/>
      <c r="H511" s="5"/>
      <c r="I511" s="5"/>
      <c r="J511" s="5" t="s">
        <v>37</v>
      </c>
      <c r="K511" s="3" t="s">
        <v>53</v>
      </c>
      <c r="L511" s="9">
        <v>43264.474085648151</v>
      </c>
      <c r="M511" s="9">
        <v>43264.531956018516</v>
      </c>
      <c r="N511" s="3" t="s">
        <v>2041</v>
      </c>
      <c r="O511" s="10">
        <v>5.7866956018518517E-2</v>
      </c>
    </row>
    <row r="512" spans="1:15" ht="15" customHeight="1" x14ac:dyDescent="0.25">
      <c r="A512" s="3" t="s">
        <v>1092</v>
      </c>
      <c r="B512" s="3" t="s">
        <v>20</v>
      </c>
      <c r="C512" s="3">
        <v>1</v>
      </c>
      <c r="D512" s="3" t="s">
        <v>145</v>
      </c>
      <c r="E512" s="5"/>
      <c r="F512" s="5"/>
      <c r="G512" s="5"/>
      <c r="H512" s="5"/>
      <c r="I512" s="5"/>
      <c r="J512" s="5" t="s">
        <v>37</v>
      </c>
      <c r="K512" s="3" t="s">
        <v>772</v>
      </c>
      <c r="L512" s="9">
        <v>43264.47928240741</v>
      </c>
      <c r="M512" s="9">
        <v>43264.552060185182</v>
      </c>
      <c r="N512" s="3" t="s">
        <v>2042</v>
      </c>
      <c r="O512" s="10">
        <v>7.2784780092592594E-2</v>
      </c>
    </row>
    <row r="513" spans="1:15" ht="15" customHeight="1" x14ac:dyDescent="0.25">
      <c r="A513" s="3" t="s">
        <v>936</v>
      </c>
      <c r="B513" s="3" t="s">
        <v>20</v>
      </c>
      <c r="C513" s="3">
        <v>1</v>
      </c>
      <c r="D513" s="3" t="s">
        <v>145</v>
      </c>
      <c r="E513" s="5">
        <v>43257.608761574076</v>
      </c>
      <c r="F513" s="5">
        <v>43263.413275462961</v>
      </c>
      <c r="G513" s="5" t="s">
        <v>96</v>
      </c>
      <c r="H513" s="5" t="s">
        <v>937</v>
      </c>
      <c r="I513" s="5"/>
      <c r="J513" s="5" t="s">
        <v>37</v>
      </c>
      <c r="K513" s="3" t="s">
        <v>98</v>
      </c>
      <c r="L513" s="9">
        <v>43264.505127314813</v>
      </c>
      <c r="M513" s="9">
        <v>43264.559131944443</v>
      </c>
      <c r="N513" s="3" t="s">
        <v>2043</v>
      </c>
      <c r="O513" s="10">
        <v>5.400945601851851E-2</v>
      </c>
    </row>
    <row r="514" spans="1:15" ht="15" customHeight="1" x14ac:dyDescent="0.25">
      <c r="A514" s="3" t="s">
        <v>1100</v>
      </c>
      <c r="B514" s="3" t="s">
        <v>20</v>
      </c>
      <c r="C514" s="3">
        <v>1</v>
      </c>
      <c r="D514" s="3" t="s">
        <v>145</v>
      </c>
      <c r="E514" s="5"/>
      <c r="F514" s="5"/>
      <c r="G514" s="5"/>
      <c r="H514" s="5"/>
      <c r="I514" s="5"/>
      <c r="J514" s="5" t="s">
        <v>37</v>
      </c>
      <c r="K514" s="3" t="s">
        <v>53</v>
      </c>
      <c r="L514" s="9">
        <v>43264.604305555556</v>
      </c>
      <c r="M514" s="9">
        <v>43264.655972222223</v>
      </c>
      <c r="N514" s="3" t="s">
        <v>2044</v>
      </c>
      <c r="O514" s="10">
        <v>5.1671504629629633E-2</v>
      </c>
    </row>
    <row r="515" spans="1:15" ht="15" customHeight="1" x14ac:dyDescent="0.25">
      <c r="A515" s="3" t="s">
        <v>1089</v>
      </c>
      <c r="B515" s="3" t="s">
        <v>20</v>
      </c>
      <c r="C515" s="3">
        <v>1</v>
      </c>
      <c r="D515" s="3" t="s">
        <v>145</v>
      </c>
      <c r="E515" s="5"/>
      <c r="F515" s="5"/>
      <c r="G515" s="5"/>
      <c r="H515" s="5"/>
      <c r="I515" s="5"/>
      <c r="J515" s="5" t="s">
        <v>37</v>
      </c>
      <c r="K515" s="3" t="s">
        <v>772</v>
      </c>
      <c r="L515" s="9">
        <v>43264.55746527778</v>
      </c>
      <c r="M515" s="9">
        <v>43264.663773148146</v>
      </c>
      <c r="N515" s="3" t="s">
        <v>2045</v>
      </c>
      <c r="O515" s="10">
        <v>0.10630315972222222</v>
      </c>
    </row>
    <row r="516" spans="1:15" ht="45" customHeight="1" x14ac:dyDescent="0.25">
      <c r="A516" s="3" t="s">
        <v>1106</v>
      </c>
      <c r="B516" s="3" t="s">
        <v>21</v>
      </c>
      <c r="C516" s="3">
        <v>2</v>
      </c>
      <c r="D516" s="3" t="s">
        <v>1107</v>
      </c>
      <c r="E516" s="5">
        <v>43215.394467592596</v>
      </c>
      <c r="F516" s="5">
        <v>43223.643622685187</v>
      </c>
      <c r="G516" s="5" t="s">
        <v>57</v>
      </c>
      <c r="H516" s="5" t="s">
        <v>1108</v>
      </c>
      <c r="I516" s="5" t="s">
        <v>1109</v>
      </c>
      <c r="J516" s="5" t="s">
        <v>32</v>
      </c>
      <c r="K516" s="3" t="s">
        <v>772</v>
      </c>
      <c r="L516" s="9">
        <v>43264.667604166665</v>
      </c>
      <c r="M516" s="9">
        <v>43264.680405092593</v>
      </c>
      <c r="N516" s="3" t="s">
        <v>1774</v>
      </c>
      <c r="O516" s="10">
        <v>1.2798402777777778E-2</v>
      </c>
    </row>
    <row r="517" spans="1:15" ht="15" customHeight="1" x14ac:dyDescent="0.25">
      <c r="A517" s="3" t="s">
        <v>1091</v>
      </c>
      <c r="B517" s="3" t="s">
        <v>20</v>
      </c>
      <c r="C517" s="3">
        <v>1</v>
      </c>
      <c r="D517" s="3" t="s">
        <v>145</v>
      </c>
      <c r="E517" s="5"/>
      <c r="F517" s="5"/>
      <c r="G517" s="5"/>
      <c r="H517" s="5"/>
      <c r="I517" s="5"/>
      <c r="J517" s="5" t="s">
        <v>37</v>
      </c>
      <c r="K517" s="3" t="s">
        <v>53</v>
      </c>
      <c r="L517" s="9">
        <v>43265.336898148147</v>
      </c>
      <c r="M517" s="9">
        <v>43265.390115740738</v>
      </c>
      <c r="N517" s="3" t="s">
        <v>2046</v>
      </c>
      <c r="O517" s="10">
        <v>5.3210104166666668E-2</v>
      </c>
    </row>
    <row r="518" spans="1:15" ht="15" customHeight="1" x14ac:dyDescent="0.25">
      <c r="A518" s="3" t="s">
        <v>1097</v>
      </c>
      <c r="B518" s="3" t="s">
        <v>20</v>
      </c>
      <c r="C518" s="3">
        <v>1</v>
      </c>
      <c r="D518" s="3" t="s">
        <v>145</v>
      </c>
      <c r="E518" s="5"/>
      <c r="F518" s="5"/>
      <c r="G518" s="5"/>
      <c r="H518" s="5"/>
      <c r="I518" s="5"/>
      <c r="J518" s="5" t="s">
        <v>37</v>
      </c>
      <c r="K518" s="3" t="s">
        <v>98</v>
      </c>
      <c r="L518" s="9">
        <v>43265.355208333334</v>
      </c>
      <c r="M518" s="9">
        <v>43265.408738425926</v>
      </c>
      <c r="N518" s="3" t="s">
        <v>2047</v>
      </c>
      <c r="O518" s="10">
        <v>5.3526030092592596E-2</v>
      </c>
    </row>
    <row r="519" spans="1:15" ht="15" customHeight="1" x14ac:dyDescent="0.25">
      <c r="A519" s="3" t="s">
        <v>1117</v>
      </c>
      <c r="B519" s="3" t="s">
        <v>20</v>
      </c>
      <c r="C519" s="3">
        <v>1</v>
      </c>
      <c r="D519" s="3" t="s">
        <v>381</v>
      </c>
      <c r="E519" s="5"/>
      <c r="F519" s="5"/>
      <c r="G519" s="5"/>
      <c r="H519" s="5"/>
      <c r="I519" s="5"/>
      <c r="J519" s="5" t="s">
        <v>37</v>
      </c>
      <c r="K519" s="3" t="s">
        <v>40</v>
      </c>
      <c r="L519" s="9">
        <v>43265.383368055554</v>
      </c>
      <c r="M519" s="9">
        <v>43265.420266203706</v>
      </c>
      <c r="N519" s="3" t="s">
        <v>2048</v>
      </c>
      <c r="O519" s="10">
        <v>3.6901006944444446E-2</v>
      </c>
    </row>
    <row r="520" spans="1:15" ht="15" customHeight="1" x14ac:dyDescent="0.25">
      <c r="A520" s="3" t="s">
        <v>1102</v>
      </c>
      <c r="B520" s="3" t="s">
        <v>20</v>
      </c>
      <c r="C520" s="3">
        <v>1</v>
      </c>
      <c r="D520" s="3" t="s">
        <v>145</v>
      </c>
      <c r="E520" s="5"/>
      <c r="F520" s="5"/>
      <c r="G520" s="5"/>
      <c r="H520" s="5"/>
      <c r="I520" s="5"/>
      <c r="J520" s="5" t="s">
        <v>37</v>
      </c>
      <c r="K520" s="3" t="s">
        <v>53</v>
      </c>
      <c r="L520" s="9">
        <v>43265.392106481479</v>
      </c>
      <c r="M520" s="9">
        <v>43265.450023148151</v>
      </c>
      <c r="N520" s="3" t="s">
        <v>2049</v>
      </c>
      <c r="O520" s="10">
        <v>5.7907476851851852E-2</v>
      </c>
    </row>
    <row r="521" spans="1:15" ht="15" customHeight="1" x14ac:dyDescent="0.25">
      <c r="A521" s="3" t="s">
        <v>1133</v>
      </c>
      <c r="B521" s="3" t="s">
        <v>20</v>
      </c>
      <c r="C521" s="3">
        <v>1</v>
      </c>
      <c r="D521" s="3" t="s">
        <v>145</v>
      </c>
      <c r="E521" s="5"/>
      <c r="F521" s="5"/>
      <c r="G521" s="5"/>
      <c r="H521" s="5"/>
      <c r="I521" s="5"/>
      <c r="J521" s="5" t="s">
        <v>32</v>
      </c>
      <c r="K521" s="3" t="s">
        <v>40</v>
      </c>
      <c r="L521" s="9">
        <v>43265.425266203703</v>
      </c>
      <c r="M521" s="9">
        <v>43265.45521990741</v>
      </c>
      <c r="N521" s="3" t="s">
        <v>2050</v>
      </c>
      <c r="O521" s="10">
        <v>2.9950277777777781E-2</v>
      </c>
    </row>
    <row r="522" spans="1:15" ht="15" customHeight="1" x14ac:dyDescent="0.25">
      <c r="A522" s="3" t="s">
        <v>1095</v>
      </c>
      <c r="B522" s="3" t="s">
        <v>20</v>
      </c>
      <c r="C522" s="3">
        <v>1</v>
      </c>
      <c r="D522" s="3" t="s">
        <v>145</v>
      </c>
      <c r="E522" s="5"/>
      <c r="F522" s="5"/>
      <c r="G522" s="5"/>
      <c r="H522" s="5"/>
      <c r="I522" s="5"/>
      <c r="J522" s="5" t="s">
        <v>32</v>
      </c>
      <c r="K522" s="3" t="s">
        <v>33</v>
      </c>
      <c r="L522" s="9">
        <v>43265.438587962963</v>
      </c>
      <c r="M522" s="9">
        <v>43265.481030092589</v>
      </c>
      <c r="N522" s="3" t="s">
        <v>2051</v>
      </c>
      <c r="O522" s="10">
        <v>4.2441990740740738E-2</v>
      </c>
    </row>
    <row r="523" spans="1:15" ht="15" customHeight="1" x14ac:dyDescent="0.25">
      <c r="A523" s="3" t="s">
        <v>1099</v>
      </c>
      <c r="B523" s="3" t="s">
        <v>20</v>
      </c>
      <c r="C523" s="3">
        <v>1</v>
      </c>
      <c r="D523" s="3" t="s">
        <v>145</v>
      </c>
      <c r="E523" s="5"/>
      <c r="F523" s="5"/>
      <c r="G523" s="5"/>
      <c r="H523" s="5"/>
      <c r="I523" s="5"/>
      <c r="J523" s="5" t="s">
        <v>37</v>
      </c>
      <c r="K523" s="3" t="s">
        <v>53</v>
      </c>
      <c r="L523" s="9">
        <v>43265.452951388892</v>
      </c>
      <c r="M523" s="9">
        <v>43265.513298611113</v>
      </c>
      <c r="N523" s="3" t="s">
        <v>2052</v>
      </c>
      <c r="O523" s="10">
        <v>6.0349270833333336E-2</v>
      </c>
    </row>
    <row r="524" spans="1:15" ht="15" customHeight="1" x14ac:dyDescent="0.25">
      <c r="A524" s="3" t="s">
        <v>1124</v>
      </c>
      <c r="B524" s="3" t="s">
        <v>22</v>
      </c>
      <c r="C524" s="3">
        <v>1</v>
      </c>
      <c r="D524" s="3" t="s">
        <v>1125</v>
      </c>
      <c r="E524" s="5"/>
      <c r="F524" s="5"/>
      <c r="G524" s="5"/>
      <c r="H524" s="5"/>
      <c r="I524" s="5"/>
      <c r="J524" s="5" t="s">
        <v>32</v>
      </c>
      <c r="K524" s="3" t="s">
        <v>53</v>
      </c>
      <c r="L524" s="9">
        <v>43265.514918981484</v>
      </c>
      <c r="M524" s="9">
        <v>43265.521122685182</v>
      </c>
      <c r="N524" s="3" t="s">
        <v>713</v>
      </c>
      <c r="O524" s="10">
        <v>6.1997337962962961E-3</v>
      </c>
    </row>
    <row r="525" spans="1:15" ht="15" customHeight="1" x14ac:dyDescent="0.25">
      <c r="A525" s="3" t="s">
        <v>1120</v>
      </c>
      <c r="B525" s="3" t="s">
        <v>20</v>
      </c>
      <c r="C525" s="3">
        <v>1</v>
      </c>
      <c r="D525" s="3" t="s">
        <v>145</v>
      </c>
      <c r="E525" s="5"/>
      <c r="F525" s="5"/>
      <c r="G525" s="5"/>
      <c r="H525" s="5"/>
      <c r="I525" s="5"/>
      <c r="J525" s="5" t="s">
        <v>37</v>
      </c>
      <c r="K525" s="3" t="s">
        <v>33</v>
      </c>
      <c r="L525" s="9">
        <v>43265.484131944446</v>
      </c>
      <c r="M525" s="9">
        <v>43265.553425925929</v>
      </c>
      <c r="N525" s="3" t="s">
        <v>2053</v>
      </c>
      <c r="O525" s="10">
        <v>6.9288391203703711E-2</v>
      </c>
    </row>
    <row r="526" spans="1:15" ht="15" customHeight="1" x14ac:dyDescent="0.25">
      <c r="A526" s="3" t="s">
        <v>1054</v>
      </c>
      <c r="B526" s="3" t="s">
        <v>20</v>
      </c>
      <c r="C526" s="3">
        <v>1</v>
      </c>
      <c r="D526" s="3" t="s">
        <v>213</v>
      </c>
      <c r="E526" s="5"/>
      <c r="F526" s="5"/>
      <c r="G526" s="5"/>
      <c r="H526" s="5"/>
      <c r="I526" s="5"/>
      <c r="J526" s="5" t="s">
        <v>32</v>
      </c>
      <c r="K526" s="3" t="s">
        <v>98</v>
      </c>
      <c r="L526" s="9">
        <v>43265.481273148151</v>
      </c>
      <c r="M526" s="9">
        <v>43265.555787037039</v>
      </c>
      <c r="N526" s="3" t="s">
        <v>2054</v>
      </c>
      <c r="O526" s="10">
        <v>7.4503703703703697E-2</v>
      </c>
    </row>
    <row r="527" spans="1:15" ht="45" customHeight="1" x14ac:dyDescent="0.25">
      <c r="A527" s="3" t="s">
        <v>1111</v>
      </c>
      <c r="B527" s="3" t="s">
        <v>21</v>
      </c>
      <c r="C527" s="3">
        <v>2</v>
      </c>
      <c r="D527" s="3" t="s">
        <v>81</v>
      </c>
      <c r="E527" s="5">
        <v>43250.560833333337</v>
      </c>
      <c r="F527" s="5">
        <v>43251.6409375</v>
      </c>
      <c r="G527" s="5" t="s">
        <v>82</v>
      </c>
      <c r="H527" s="5" t="s">
        <v>2055</v>
      </c>
      <c r="I527" s="5" t="s">
        <v>2056</v>
      </c>
      <c r="J527" s="5" t="s">
        <v>32</v>
      </c>
      <c r="K527" s="3" t="s">
        <v>772</v>
      </c>
      <c r="L527" s="9">
        <v>43265.563287037039</v>
      </c>
      <c r="M527" s="9">
        <v>43265.58761574074</v>
      </c>
      <c r="N527" s="3" t="s">
        <v>2057</v>
      </c>
      <c r="O527" s="10">
        <v>2.4330509259259257E-2</v>
      </c>
    </row>
    <row r="528" spans="1:15" ht="15" customHeight="1" x14ac:dyDescent="0.25">
      <c r="A528" s="3" t="s">
        <v>1093</v>
      </c>
      <c r="B528" s="3" t="s">
        <v>20</v>
      </c>
      <c r="C528" s="3">
        <v>1</v>
      </c>
      <c r="D528" s="3" t="s">
        <v>145</v>
      </c>
      <c r="E528" s="5"/>
      <c r="F528" s="5"/>
      <c r="G528" s="5"/>
      <c r="H528" s="5"/>
      <c r="I528" s="5"/>
      <c r="J528" s="5" t="s">
        <v>37</v>
      </c>
      <c r="K528" s="3" t="s">
        <v>33</v>
      </c>
      <c r="L528" s="9">
        <v>43265.554918981485</v>
      </c>
      <c r="M528" s="9">
        <v>43265.594317129631</v>
      </c>
      <c r="N528" s="3" t="s">
        <v>2058</v>
      </c>
      <c r="O528" s="10">
        <v>3.9400497685185186E-2</v>
      </c>
    </row>
    <row r="529" spans="1:15" ht="15" customHeight="1" x14ac:dyDescent="0.25">
      <c r="A529" s="3" t="s">
        <v>1149</v>
      </c>
      <c r="B529" s="3" t="s">
        <v>21</v>
      </c>
      <c r="C529" s="3">
        <v>3</v>
      </c>
      <c r="D529" s="3" t="s">
        <v>1017</v>
      </c>
      <c r="E529" s="5">
        <v>43250.37228009259</v>
      </c>
      <c r="F529" s="5">
        <v>43252.627615740741</v>
      </c>
      <c r="G529" s="5" t="s">
        <v>82</v>
      </c>
      <c r="H529" s="5" t="s">
        <v>1150</v>
      </c>
      <c r="I529" s="5"/>
      <c r="J529" s="5" t="s">
        <v>32</v>
      </c>
      <c r="K529" s="3" t="s">
        <v>33</v>
      </c>
      <c r="L529" s="9">
        <v>43265.596770833334</v>
      </c>
      <c r="M529" s="9">
        <v>43265.610625000001</v>
      </c>
      <c r="N529" s="3" t="s">
        <v>2059</v>
      </c>
      <c r="O529" s="10">
        <v>1.385005787037037E-2</v>
      </c>
    </row>
    <row r="530" spans="1:15" ht="15" customHeight="1" x14ac:dyDescent="0.25">
      <c r="A530" s="3" t="s">
        <v>1146</v>
      </c>
      <c r="B530" s="3" t="s">
        <v>21</v>
      </c>
      <c r="C530" s="3">
        <v>2</v>
      </c>
      <c r="D530" s="3" t="s">
        <v>203</v>
      </c>
      <c r="E530" s="5">
        <v>43245.419282407405</v>
      </c>
      <c r="F530" s="5">
        <v>43255.533449074072</v>
      </c>
      <c r="G530" s="5" t="s">
        <v>82</v>
      </c>
      <c r="H530" s="5" t="s">
        <v>1147</v>
      </c>
      <c r="I530" s="5"/>
      <c r="J530" s="5" t="s">
        <v>32</v>
      </c>
      <c r="K530" s="3" t="s">
        <v>53</v>
      </c>
      <c r="L530" s="9">
        <v>43265.592974537038</v>
      </c>
      <c r="M530" s="9">
        <v>43265.62462962963</v>
      </c>
      <c r="N530" s="3" t="s">
        <v>2060</v>
      </c>
      <c r="O530" s="10">
        <v>3.1657488425925924E-2</v>
      </c>
    </row>
    <row r="531" spans="1:15" ht="45" customHeight="1" x14ac:dyDescent="0.25">
      <c r="A531" s="3" t="s">
        <v>1130</v>
      </c>
      <c r="B531" s="3" t="s">
        <v>20</v>
      </c>
      <c r="C531" s="3">
        <v>1</v>
      </c>
      <c r="D531" s="3" t="s">
        <v>421</v>
      </c>
      <c r="E531" s="5">
        <v>43244.664780092593</v>
      </c>
      <c r="F531" s="5">
        <v>43251.37945601852</v>
      </c>
      <c r="G531" s="5" t="s">
        <v>82</v>
      </c>
      <c r="H531" s="5" t="s">
        <v>1131</v>
      </c>
      <c r="I531" s="5" t="s">
        <v>1132</v>
      </c>
      <c r="J531" s="5" t="s">
        <v>37</v>
      </c>
      <c r="K531" s="3" t="s">
        <v>98</v>
      </c>
      <c r="L531" s="9">
        <v>43265.593622685185</v>
      </c>
      <c r="M531" s="9">
        <v>43265.633240740739</v>
      </c>
      <c r="N531" s="3" t="s">
        <v>2061</v>
      </c>
      <c r="O531" s="10">
        <v>3.9612685185185188E-2</v>
      </c>
    </row>
    <row r="532" spans="1:15" ht="15" customHeight="1" x14ac:dyDescent="0.25">
      <c r="A532" s="3" t="s">
        <v>1157</v>
      </c>
      <c r="B532" s="3" t="s">
        <v>21</v>
      </c>
      <c r="C532" s="3">
        <v>2</v>
      </c>
      <c r="D532" s="3" t="s">
        <v>203</v>
      </c>
      <c r="E532" s="5">
        <v>43250.413252314815</v>
      </c>
      <c r="F532" s="5">
        <v>43256.522546296299</v>
      </c>
      <c r="G532" s="5" t="s">
        <v>82</v>
      </c>
      <c r="H532" s="5" t="s">
        <v>1158</v>
      </c>
      <c r="I532" s="5"/>
      <c r="J532" s="5" t="s">
        <v>32</v>
      </c>
      <c r="K532" s="3" t="s">
        <v>33</v>
      </c>
      <c r="L532" s="9">
        <v>43265.613194444442</v>
      </c>
      <c r="M532" s="9">
        <v>43265.637453703705</v>
      </c>
      <c r="N532" s="3" t="s">
        <v>2062</v>
      </c>
      <c r="O532" s="10">
        <v>2.4269745370370369E-2</v>
      </c>
    </row>
    <row r="533" spans="1:15" ht="15" customHeight="1" x14ac:dyDescent="0.25">
      <c r="A533" s="3" t="s">
        <v>1152</v>
      </c>
      <c r="B533" s="3" t="s">
        <v>21</v>
      </c>
      <c r="C533" s="3">
        <v>2</v>
      </c>
      <c r="D533" s="3" t="s">
        <v>203</v>
      </c>
      <c r="E533" s="5">
        <v>43245.443101851852</v>
      </c>
      <c r="F533" s="5">
        <v>43255.543715277781</v>
      </c>
      <c r="G533" s="5" t="s">
        <v>82</v>
      </c>
      <c r="H533" s="5" t="s">
        <v>1153</v>
      </c>
      <c r="I533" s="5"/>
      <c r="J533" s="5" t="s">
        <v>32</v>
      </c>
      <c r="K533" s="3" t="s">
        <v>772</v>
      </c>
      <c r="L533" s="9">
        <v>43265.612546296295</v>
      </c>
      <c r="M533" s="9">
        <v>43265.644768518519</v>
      </c>
      <c r="N533" s="3" t="s">
        <v>2063</v>
      </c>
      <c r="O533" s="10">
        <v>3.2224247685185191E-2</v>
      </c>
    </row>
    <row r="534" spans="1:15" ht="15" customHeight="1" x14ac:dyDescent="0.25">
      <c r="A534" s="3" t="s">
        <v>1118</v>
      </c>
      <c r="B534" s="3" t="s">
        <v>21</v>
      </c>
      <c r="C534" s="3">
        <v>8</v>
      </c>
      <c r="D534" s="3" t="s">
        <v>71</v>
      </c>
      <c r="E534" s="5"/>
      <c r="F534" s="5"/>
      <c r="G534" s="5"/>
      <c r="H534" s="5"/>
      <c r="I534" s="5"/>
      <c r="J534" s="5" t="s">
        <v>32</v>
      </c>
      <c r="K534" s="3" t="s">
        <v>53</v>
      </c>
      <c r="L534" s="9">
        <v>43265.631874999999</v>
      </c>
      <c r="M534" s="9">
        <v>43265.654224537036</v>
      </c>
      <c r="N534" s="3" t="s">
        <v>2064</v>
      </c>
      <c r="O534" s="10">
        <v>2.2354872685185188E-2</v>
      </c>
    </row>
    <row r="535" spans="1:15" ht="15" customHeight="1" x14ac:dyDescent="0.25">
      <c r="A535" s="3" t="s">
        <v>1115</v>
      </c>
      <c r="B535" s="3" t="s">
        <v>21</v>
      </c>
      <c r="C535" s="3">
        <v>6</v>
      </c>
      <c r="D535" s="3" t="s">
        <v>71</v>
      </c>
      <c r="E535" s="5"/>
      <c r="F535" s="5"/>
      <c r="G535" s="5"/>
      <c r="H535" s="5"/>
      <c r="I535" s="5"/>
      <c r="J535" s="5" t="s">
        <v>32</v>
      </c>
      <c r="K535" s="3" t="s">
        <v>98</v>
      </c>
      <c r="L535" s="9">
        <v>43265.635729166665</v>
      </c>
      <c r="M535" s="9">
        <v>43265.663217592592</v>
      </c>
      <c r="N535" s="3" t="s">
        <v>1975</v>
      </c>
      <c r="O535" s="10">
        <v>2.7496215277777777E-2</v>
      </c>
    </row>
    <row r="536" spans="1:15" ht="15" customHeight="1" x14ac:dyDescent="0.25">
      <c r="A536" s="3" t="s">
        <v>1160</v>
      </c>
      <c r="B536" s="3" t="s">
        <v>22</v>
      </c>
      <c r="C536" s="3">
        <v>1</v>
      </c>
      <c r="D536" s="3" t="s">
        <v>231</v>
      </c>
      <c r="E536" s="5"/>
      <c r="F536" s="5"/>
      <c r="G536" s="5"/>
      <c r="H536" s="5"/>
      <c r="I536" s="5"/>
      <c r="J536" s="5" t="s">
        <v>32</v>
      </c>
      <c r="K536" s="3" t="s">
        <v>53</v>
      </c>
      <c r="L536" s="9">
        <v>43265.656388888892</v>
      </c>
      <c r="M536" s="9">
        <v>43265.66679398148</v>
      </c>
      <c r="N536" s="3" t="s">
        <v>2065</v>
      </c>
      <c r="O536" s="10">
        <v>1.0411296296296297E-2</v>
      </c>
    </row>
    <row r="537" spans="1:15" ht="15" customHeight="1" x14ac:dyDescent="0.25">
      <c r="A537" s="3" t="s">
        <v>1128</v>
      </c>
      <c r="B537" s="3" t="s">
        <v>21</v>
      </c>
      <c r="C537" s="3">
        <v>6</v>
      </c>
      <c r="D537" s="3" t="s">
        <v>213</v>
      </c>
      <c r="E537" s="5"/>
      <c r="F537" s="5"/>
      <c r="G537" s="5"/>
      <c r="H537" s="5"/>
      <c r="I537" s="5"/>
      <c r="J537" s="5" t="s">
        <v>32</v>
      </c>
      <c r="K537" s="3" t="s">
        <v>772</v>
      </c>
      <c r="L537" s="9">
        <v>43265.674085648148</v>
      </c>
      <c r="M537" s="9">
        <v>43265.701527777775</v>
      </c>
      <c r="N537" s="3" t="s">
        <v>2066</v>
      </c>
      <c r="O537" s="10">
        <v>2.7433472222222224E-2</v>
      </c>
    </row>
    <row r="538" spans="1:15" ht="15" customHeight="1" x14ac:dyDescent="0.25">
      <c r="A538" s="3" t="s">
        <v>1121</v>
      </c>
      <c r="B538" s="3" t="s">
        <v>21</v>
      </c>
      <c r="C538" s="3">
        <v>10</v>
      </c>
      <c r="D538" s="3" t="s">
        <v>1122</v>
      </c>
      <c r="E538" s="5"/>
      <c r="F538" s="5"/>
      <c r="G538" s="5"/>
      <c r="H538" s="5"/>
      <c r="I538" s="5"/>
      <c r="J538" s="5" t="s">
        <v>32</v>
      </c>
      <c r="K538" s="3" t="s">
        <v>53</v>
      </c>
      <c r="L538" s="9">
        <v>43266.323564814818</v>
      </c>
      <c r="M538" s="9">
        <v>43266.345173611109</v>
      </c>
      <c r="N538" s="3" t="s">
        <v>2067</v>
      </c>
      <c r="O538" s="10">
        <v>2.1608032407407409E-2</v>
      </c>
    </row>
    <row r="539" spans="1:15" ht="15" customHeight="1" x14ac:dyDescent="0.25">
      <c r="A539" s="3" t="s">
        <v>1136</v>
      </c>
      <c r="B539" s="3" t="s">
        <v>21</v>
      </c>
      <c r="C539" s="3">
        <v>6</v>
      </c>
      <c r="D539" s="3" t="s">
        <v>71</v>
      </c>
      <c r="E539" s="5"/>
      <c r="F539" s="5"/>
      <c r="G539" s="5"/>
      <c r="H539" s="5"/>
      <c r="I539" s="5"/>
      <c r="J539" s="5" t="s">
        <v>32</v>
      </c>
      <c r="K539" s="3" t="s">
        <v>98</v>
      </c>
      <c r="L539" s="9">
        <v>43266.361655092594</v>
      </c>
      <c r="M539" s="9">
        <v>43266.36178240741</v>
      </c>
      <c r="N539" s="3" t="s">
        <v>2068</v>
      </c>
      <c r="O539" s="10">
        <v>1.314236111111111E-4</v>
      </c>
    </row>
    <row r="540" spans="1:15" ht="15" customHeight="1" x14ac:dyDescent="0.25">
      <c r="A540" s="3" t="s">
        <v>1139</v>
      </c>
      <c r="B540" s="3" t="s">
        <v>21</v>
      </c>
      <c r="C540" s="3">
        <v>10</v>
      </c>
      <c r="D540" s="3" t="s">
        <v>71</v>
      </c>
      <c r="E540" s="5"/>
      <c r="F540" s="5"/>
      <c r="G540" s="5"/>
      <c r="H540" s="5"/>
      <c r="I540" s="5"/>
      <c r="J540" s="5" t="s">
        <v>32</v>
      </c>
      <c r="K540" s="3" t="s">
        <v>53</v>
      </c>
      <c r="L540" s="9">
        <v>43266.346053240741</v>
      </c>
      <c r="M540" s="9">
        <v>43266.362743055557</v>
      </c>
      <c r="N540" s="3" t="s">
        <v>713</v>
      </c>
      <c r="O540" s="10">
        <v>1.6690844907407406E-2</v>
      </c>
    </row>
    <row r="541" spans="1:15" ht="15" customHeight="1" x14ac:dyDescent="0.25">
      <c r="A541" s="3" t="s">
        <v>1142</v>
      </c>
      <c r="B541" s="3" t="s">
        <v>21</v>
      </c>
      <c r="C541" s="3">
        <v>3</v>
      </c>
      <c r="D541" s="3" t="s">
        <v>50</v>
      </c>
      <c r="E541" s="5"/>
      <c r="F541" s="5"/>
      <c r="G541" s="5"/>
      <c r="H541" s="5"/>
      <c r="I541" s="5"/>
      <c r="J541" s="5" t="s">
        <v>32</v>
      </c>
      <c r="K541" s="3" t="s">
        <v>98</v>
      </c>
      <c r="L541" s="9">
        <v>43266.364363425928</v>
      </c>
      <c r="M541" s="9">
        <v>43266.383692129632</v>
      </c>
      <c r="N541" s="3" t="s">
        <v>2069</v>
      </c>
      <c r="O541" s="10">
        <v>1.9330046296296297E-2</v>
      </c>
    </row>
    <row r="542" spans="1:15" ht="15" customHeight="1" x14ac:dyDescent="0.25">
      <c r="A542" s="3" t="s">
        <v>1137</v>
      </c>
      <c r="B542" s="3" t="s">
        <v>22</v>
      </c>
      <c r="C542" s="3">
        <v>1</v>
      </c>
      <c r="D542" s="3" t="s">
        <v>1125</v>
      </c>
      <c r="E542" s="5"/>
      <c r="F542" s="5"/>
      <c r="G542" s="5"/>
      <c r="H542" s="5"/>
      <c r="I542" s="5"/>
      <c r="J542" s="5" t="s">
        <v>32</v>
      </c>
      <c r="K542" s="3" t="s">
        <v>33</v>
      </c>
      <c r="L542" s="9">
        <v>43266.368715277778</v>
      </c>
      <c r="M542" s="9">
        <v>43266.384247685186</v>
      </c>
      <c r="N542" s="3" t="s">
        <v>2070</v>
      </c>
      <c r="O542" s="10">
        <v>1.5523113425925926E-2</v>
      </c>
    </row>
    <row r="543" spans="1:15" ht="15" customHeight="1" x14ac:dyDescent="0.25">
      <c r="A543" s="3" t="s">
        <v>1144</v>
      </c>
      <c r="B543" s="3" t="s">
        <v>21</v>
      </c>
      <c r="C543" s="3">
        <v>4</v>
      </c>
      <c r="D543" s="3" t="s">
        <v>785</v>
      </c>
      <c r="E543" s="5"/>
      <c r="F543" s="5"/>
      <c r="G543" s="5"/>
      <c r="H543" s="5"/>
      <c r="I543" s="5"/>
      <c r="J543" s="5" t="s">
        <v>32</v>
      </c>
      <c r="K543" s="3" t="s">
        <v>772</v>
      </c>
      <c r="L543" s="9">
        <v>43266.383275462962</v>
      </c>
      <c r="M543" s="9">
        <v>43266.40320601852</v>
      </c>
      <c r="N543" s="3" t="s">
        <v>2071</v>
      </c>
      <c r="O543" s="10">
        <v>1.9926562499999998E-2</v>
      </c>
    </row>
    <row r="544" spans="1:15" ht="15" customHeight="1" x14ac:dyDescent="0.25">
      <c r="A544" s="3" t="s">
        <v>1163</v>
      </c>
      <c r="B544" s="3" t="s">
        <v>21</v>
      </c>
      <c r="C544" s="3">
        <v>3</v>
      </c>
      <c r="D544" s="3" t="s">
        <v>71</v>
      </c>
      <c r="E544" s="5"/>
      <c r="F544" s="5"/>
      <c r="G544" s="5"/>
      <c r="H544" s="5"/>
      <c r="I544" s="5"/>
      <c r="J544" s="5" t="s">
        <v>32</v>
      </c>
      <c r="K544" s="3" t="s">
        <v>53</v>
      </c>
      <c r="L544" s="9">
        <v>43266.407384259262</v>
      </c>
      <c r="M544" s="9">
        <v>43266.427488425928</v>
      </c>
      <c r="N544" s="3" t="s">
        <v>713</v>
      </c>
      <c r="O544" s="10">
        <v>2.010630787037037E-2</v>
      </c>
    </row>
    <row r="545" spans="1:15" ht="15" customHeight="1" x14ac:dyDescent="0.25">
      <c r="A545" s="3" t="s">
        <v>1164</v>
      </c>
      <c r="B545" s="3" t="s">
        <v>21</v>
      </c>
      <c r="C545" s="3">
        <v>3</v>
      </c>
      <c r="D545" s="3" t="s">
        <v>50</v>
      </c>
      <c r="E545" s="5"/>
      <c r="F545" s="5"/>
      <c r="G545" s="5"/>
      <c r="H545" s="5"/>
      <c r="I545" s="5"/>
      <c r="J545" s="5" t="s">
        <v>32</v>
      </c>
      <c r="K545" s="3" t="s">
        <v>53</v>
      </c>
      <c r="L545" s="9">
        <v>43266.468888888892</v>
      </c>
      <c r="M545" s="9">
        <v>43266.486354166664</v>
      </c>
      <c r="N545" s="3" t="s">
        <v>713</v>
      </c>
      <c r="O545" s="10">
        <v>1.7466342592592592E-2</v>
      </c>
    </row>
    <row r="546" spans="1:15" ht="15" customHeight="1" x14ac:dyDescent="0.25">
      <c r="A546" s="3" t="s">
        <v>1162</v>
      </c>
      <c r="B546" s="3" t="s">
        <v>20</v>
      </c>
      <c r="C546" s="3">
        <v>1</v>
      </c>
      <c r="D546" s="3" t="s">
        <v>529</v>
      </c>
      <c r="E546" s="5"/>
      <c r="F546" s="5"/>
      <c r="G546" s="5"/>
      <c r="H546" s="5"/>
      <c r="I546" s="5"/>
      <c r="J546" s="5" t="s">
        <v>37</v>
      </c>
      <c r="K546" s="3" t="s">
        <v>98</v>
      </c>
      <c r="L546" s="9">
        <v>43266.466817129629</v>
      </c>
      <c r="M546" s="9">
        <v>43266.517210648148</v>
      </c>
      <c r="N546" s="3" t="s">
        <v>2072</v>
      </c>
      <c r="O546" s="10">
        <v>5.0388611111111113E-2</v>
      </c>
    </row>
    <row r="547" spans="1:15" ht="15" customHeight="1" x14ac:dyDescent="0.25">
      <c r="A547" s="3" t="s">
        <v>1168</v>
      </c>
      <c r="B547" s="3" t="s">
        <v>22</v>
      </c>
      <c r="C547" s="3">
        <v>1</v>
      </c>
      <c r="D547" s="3" t="s">
        <v>179</v>
      </c>
      <c r="E547" s="5"/>
      <c r="F547" s="5"/>
      <c r="G547" s="5"/>
      <c r="H547" s="5"/>
      <c r="I547" s="5"/>
      <c r="J547" s="5" t="s">
        <v>32</v>
      </c>
      <c r="K547" s="3" t="s">
        <v>53</v>
      </c>
      <c r="L547" s="9">
        <v>43266.524398148147</v>
      </c>
      <c r="M547" s="9">
        <v>43266.535324074073</v>
      </c>
      <c r="N547" s="3" t="s">
        <v>713</v>
      </c>
      <c r="O547" s="10">
        <v>1.0929918981481481E-2</v>
      </c>
    </row>
    <row r="548" spans="1:15" ht="15" customHeight="1" x14ac:dyDescent="0.25">
      <c r="A548" s="3" t="s">
        <v>1170</v>
      </c>
      <c r="B548" s="3" t="s">
        <v>22</v>
      </c>
      <c r="C548" s="3">
        <v>1</v>
      </c>
      <c r="D548" s="3" t="s">
        <v>1171</v>
      </c>
      <c r="E548" s="5"/>
      <c r="F548" s="5"/>
      <c r="G548" s="5"/>
      <c r="H548" s="5"/>
      <c r="I548" s="5"/>
      <c r="J548" s="5" t="s">
        <v>32</v>
      </c>
      <c r="K548" s="3" t="s">
        <v>53</v>
      </c>
      <c r="L548" s="9">
        <v>43266.536678240744</v>
      </c>
      <c r="M548" s="9">
        <v>43266.543854166666</v>
      </c>
      <c r="N548" s="3" t="s">
        <v>713</v>
      </c>
      <c r="O548" s="10">
        <v>7.1811111111111112E-3</v>
      </c>
    </row>
    <row r="549" spans="1:15" ht="15" customHeight="1" x14ac:dyDescent="0.25">
      <c r="A549" s="3" t="s">
        <v>1173</v>
      </c>
      <c r="B549" s="3" t="s">
        <v>22</v>
      </c>
      <c r="C549" s="3">
        <v>1</v>
      </c>
      <c r="D549" s="3" t="s">
        <v>1174</v>
      </c>
      <c r="E549" s="5"/>
      <c r="F549" s="5"/>
      <c r="G549" s="5"/>
      <c r="H549" s="5"/>
      <c r="I549" s="5"/>
      <c r="J549" s="5" t="s">
        <v>32</v>
      </c>
      <c r="K549" s="3" t="s">
        <v>53</v>
      </c>
      <c r="L549" s="9">
        <v>43266.544907407406</v>
      </c>
      <c r="M549" s="9">
        <v>43266.551701388889</v>
      </c>
      <c r="N549" s="3" t="s">
        <v>713</v>
      </c>
      <c r="O549" s="10">
        <v>6.7916203703703706E-3</v>
      </c>
    </row>
    <row r="550" spans="1:15" ht="15" customHeight="1" x14ac:dyDescent="0.25">
      <c r="A550" s="3" t="s">
        <v>1104</v>
      </c>
      <c r="B550" s="3" t="s">
        <v>20</v>
      </c>
      <c r="C550" s="3">
        <v>1</v>
      </c>
      <c r="D550" s="3" t="s">
        <v>145</v>
      </c>
      <c r="E550" s="5">
        <v>43252.576157407406</v>
      </c>
      <c r="F550" s="5">
        <v>43252.576585648145</v>
      </c>
      <c r="G550" s="5" t="s">
        <v>82</v>
      </c>
      <c r="H550" s="5" t="s">
        <v>1105</v>
      </c>
      <c r="I550" s="5"/>
      <c r="J550" s="5" t="s">
        <v>37</v>
      </c>
      <c r="K550" s="3" t="s">
        <v>98</v>
      </c>
      <c r="L550" s="9">
        <v>43266.53670138889</v>
      </c>
      <c r="M550" s="9">
        <v>43266.597384259258</v>
      </c>
      <c r="N550" s="3" t="s">
        <v>2073</v>
      </c>
      <c r="O550" s="10">
        <v>6.0683819444444446E-2</v>
      </c>
    </row>
    <row r="551" spans="1:15" ht="15" customHeight="1" x14ac:dyDescent="0.25">
      <c r="A551" s="3" t="s">
        <v>1187</v>
      </c>
      <c r="B551" s="3" t="s">
        <v>22</v>
      </c>
      <c r="C551" s="3">
        <v>1</v>
      </c>
      <c r="D551" s="3" t="s">
        <v>479</v>
      </c>
      <c r="E551" s="5"/>
      <c r="F551" s="5"/>
      <c r="G551" s="5"/>
      <c r="H551" s="5"/>
      <c r="I551" s="5"/>
      <c r="J551" s="5" t="s">
        <v>32</v>
      </c>
      <c r="K551" s="3" t="s">
        <v>98</v>
      </c>
      <c r="L551" s="9">
        <v>43266.600162037037</v>
      </c>
      <c r="M551" s="9">
        <v>43266.608969907407</v>
      </c>
      <c r="N551" s="3" t="s">
        <v>2074</v>
      </c>
      <c r="O551" s="10">
        <v>8.8066666666666658E-3</v>
      </c>
    </row>
    <row r="552" spans="1:15" ht="15" customHeight="1" x14ac:dyDescent="0.25">
      <c r="A552" s="3" t="s">
        <v>1175</v>
      </c>
      <c r="B552" s="3" t="s">
        <v>20</v>
      </c>
      <c r="C552" s="3">
        <v>1</v>
      </c>
      <c r="D552" s="3" t="s">
        <v>195</v>
      </c>
      <c r="E552" s="5"/>
      <c r="F552" s="5"/>
      <c r="G552" s="5"/>
      <c r="H552" s="5"/>
      <c r="I552" s="5"/>
      <c r="J552" s="5" t="s">
        <v>32</v>
      </c>
      <c r="K552" s="3" t="s">
        <v>53</v>
      </c>
      <c r="L552" s="9">
        <v>43266.553993055553</v>
      </c>
      <c r="M552" s="9">
        <v>43266.615844907406</v>
      </c>
      <c r="N552" s="3" t="s">
        <v>2075</v>
      </c>
      <c r="O552" s="10">
        <v>6.1845567129629631E-2</v>
      </c>
    </row>
    <row r="553" spans="1:15" ht="15" customHeight="1" x14ac:dyDescent="0.25">
      <c r="A553" s="3" t="s">
        <v>1135</v>
      </c>
      <c r="B553" s="3" t="s">
        <v>20</v>
      </c>
      <c r="C553" s="3">
        <v>1</v>
      </c>
      <c r="D553" s="3" t="s">
        <v>145</v>
      </c>
      <c r="E553" s="5"/>
      <c r="F553" s="5"/>
      <c r="G553" s="5"/>
      <c r="H553" s="5"/>
      <c r="I553" s="5"/>
      <c r="J553" s="5" t="s">
        <v>37</v>
      </c>
      <c r="K553" s="3" t="s">
        <v>772</v>
      </c>
      <c r="L553" s="9">
        <v>43266.555532407408</v>
      </c>
      <c r="M553" s="9">
        <v>43266.646331018521</v>
      </c>
      <c r="N553" s="3" t="s">
        <v>2076</v>
      </c>
      <c r="O553" s="10">
        <v>9.0787083333333338E-2</v>
      </c>
    </row>
    <row r="554" spans="1:15" ht="15" customHeight="1" x14ac:dyDescent="0.25">
      <c r="A554" s="3" t="s">
        <v>1182</v>
      </c>
      <c r="B554" s="3" t="s">
        <v>22</v>
      </c>
      <c r="C554" s="3">
        <v>1</v>
      </c>
      <c r="D554" s="3" t="s">
        <v>1183</v>
      </c>
      <c r="E554" s="5"/>
      <c r="F554" s="5"/>
      <c r="G554" s="5"/>
      <c r="H554" s="5"/>
      <c r="I554" s="5"/>
      <c r="J554" s="5" t="s">
        <v>32</v>
      </c>
      <c r="K554" s="3" t="s">
        <v>98</v>
      </c>
      <c r="L554" s="9">
        <v>43266.610266203701</v>
      </c>
      <c r="M554" s="9">
        <v>43266.656412037039</v>
      </c>
      <c r="N554" s="3" t="s">
        <v>2077</v>
      </c>
      <c r="O554" s="10">
        <v>4.615231481481482E-2</v>
      </c>
    </row>
    <row r="555" spans="1:15" ht="15" customHeight="1" x14ac:dyDescent="0.25">
      <c r="A555" s="3" t="s">
        <v>1141</v>
      </c>
      <c r="B555" s="3" t="s">
        <v>20</v>
      </c>
      <c r="C555" s="3">
        <v>1</v>
      </c>
      <c r="D555" s="3" t="s">
        <v>381</v>
      </c>
      <c r="E555" s="5"/>
      <c r="F555" s="5"/>
      <c r="G555" s="5"/>
      <c r="H555" s="5"/>
      <c r="I555" s="5"/>
      <c r="J555" s="5" t="s">
        <v>37</v>
      </c>
      <c r="K555" s="3" t="s">
        <v>772</v>
      </c>
      <c r="L555" s="9">
        <v>43266.647453703707</v>
      </c>
      <c r="M555" s="9">
        <v>43266.67328703704</v>
      </c>
      <c r="N555" s="3" t="s">
        <v>2078</v>
      </c>
      <c r="O555" s="10">
        <v>2.583789351851852E-2</v>
      </c>
    </row>
    <row r="556" spans="1:15" ht="15" customHeight="1" x14ac:dyDescent="0.25">
      <c r="A556" s="3" t="s">
        <v>1177</v>
      </c>
      <c r="B556" s="3" t="s">
        <v>21</v>
      </c>
      <c r="C556" s="3">
        <v>6</v>
      </c>
      <c r="D556" s="3" t="s">
        <v>107</v>
      </c>
      <c r="E556" s="5">
        <v>43252.479571759257</v>
      </c>
      <c r="F556" s="5">
        <v>43252.65351851852</v>
      </c>
      <c r="G556" s="5" t="s">
        <v>82</v>
      </c>
      <c r="H556" s="5" t="s">
        <v>1178</v>
      </c>
      <c r="I556" s="5"/>
      <c r="J556" s="5" t="s">
        <v>37</v>
      </c>
      <c r="K556" s="3" t="s">
        <v>33</v>
      </c>
      <c r="L556" s="9">
        <v>43266.67015046296</v>
      </c>
      <c r="M556" s="9">
        <v>43266.682175925926</v>
      </c>
      <c r="N556" s="3" t="s">
        <v>1701</v>
      </c>
      <c r="O556" s="10">
        <v>1.202037037037037E-2</v>
      </c>
    </row>
    <row r="557" spans="1:15" ht="15" customHeight="1" x14ac:dyDescent="0.25">
      <c r="A557" s="3" t="s">
        <v>1190</v>
      </c>
      <c r="B557" s="3" t="s">
        <v>22</v>
      </c>
      <c r="C557" s="3">
        <v>1</v>
      </c>
      <c r="D557" s="3" t="s">
        <v>164</v>
      </c>
      <c r="E557" s="5"/>
      <c r="F557" s="5"/>
      <c r="G557" s="5"/>
      <c r="H557" s="5"/>
      <c r="I557" s="5"/>
      <c r="J557" s="5" t="s">
        <v>32</v>
      </c>
      <c r="K557" s="3" t="s">
        <v>98</v>
      </c>
      <c r="L557" s="9">
        <v>43269.361828703702</v>
      </c>
      <c r="M557" s="9">
        <v>43269.361944444441</v>
      </c>
      <c r="N557" s="3" t="s">
        <v>2079</v>
      </c>
      <c r="O557" s="10">
        <v>1.2179398148148147E-4</v>
      </c>
    </row>
    <row r="558" spans="1:15" ht="15" customHeight="1" x14ac:dyDescent="0.25">
      <c r="A558" s="3" t="s">
        <v>1188</v>
      </c>
      <c r="B558" s="3" t="s">
        <v>21</v>
      </c>
      <c r="C558" s="3">
        <v>13</v>
      </c>
      <c r="D558" s="3" t="s">
        <v>642</v>
      </c>
      <c r="E558" s="5"/>
      <c r="F558" s="5"/>
      <c r="G558" s="5"/>
      <c r="H558" s="5"/>
      <c r="I558" s="5"/>
      <c r="J558" s="5" t="s">
        <v>37</v>
      </c>
      <c r="K558" s="3" t="s">
        <v>772</v>
      </c>
      <c r="L558" s="9">
        <v>43269.409282407411</v>
      </c>
      <c r="M558" s="9">
        <v>43269.436076388891</v>
      </c>
      <c r="N558" s="3" t="s">
        <v>1774</v>
      </c>
      <c r="O558" s="10">
        <v>2.6791354166666666E-2</v>
      </c>
    </row>
    <row r="559" spans="1:15" ht="15" customHeight="1" x14ac:dyDescent="0.25">
      <c r="A559" s="3" t="s">
        <v>1197</v>
      </c>
      <c r="B559" s="3" t="s">
        <v>22</v>
      </c>
      <c r="C559" s="3">
        <v>1</v>
      </c>
      <c r="D559" s="3" t="s">
        <v>479</v>
      </c>
      <c r="E559" s="5"/>
      <c r="F559" s="5"/>
      <c r="G559" s="5"/>
      <c r="H559" s="5"/>
      <c r="I559" s="5"/>
      <c r="J559" s="5" t="s">
        <v>32</v>
      </c>
      <c r="K559" s="3" t="s">
        <v>98</v>
      </c>
      <c r="L559" s="9">
        <v>43269.428240740737</v>
      </c>
      <c r="M559" s="9">
        <v>43269.458252314813</v>
      </c>
      <c r="N559" s="3" t="s">
        <v>2080</v>
      </c>
      <c r="O559" s="10">
        <v>3.0002719907407407E-2</v>
      </c>
    </row>
    <row r="560" spans="1:15" ht="15" customHeight="1" x14ac:dyDescent="0.25">
      <c r="A560" s="3" t="s">
        <v>1166</v>
      </c>
      <c r="B560" s="3" t="s">
        <v>20</v>
      </c>
      <c r="C560" s="3">
        <v>1</v>
      </c>
      <c r="D560" s="3" t="s">
        <v>145</v>
      </c>
      <c r="E560" s="5">
        <v>43251.622523148151</v>
      </c>
      <c r="F560" s="5">
        <v>43252.696585648147</v>
      </c>
      <c r="G560" s="5" t="s">
        <v>96</v>
      </c>
      <c r="H560" s="5" t="s">
        <v>1167</v>
      </c>
      <c r="I560" s="5"/>
      <c r="J560" s="5" t="s">
        <v>37</v>
      </c>
      <c r="K560" s="3" t="s">
        <v>772</v>
      </c>
      <c r="L560" s="9">
        <v>43269.438171296293</v>
      </c>
      <c r="M560" s="9">
        <v>43269.480613425927</v>
      </c>
      <c r="N560" s="3" t="s">
        <v>2081</v>
      </c>
      <c r="O560" s="10">
        <v>4.243859953703704E-2</v>
      </c>
    </row>
    <row r="561" spans="1:15" ht="15" customHeight="1" x14ac:dyDescent="0.25">
      <c r="A561" s="3" t="s">
        <v>1186</v>
      </c>
      <c r="B561" s="3" t="s">
        <v>21</v>
      </c>
      <c r="C561" s="3">
        <v>9</v>
      </c>
      <c r="D561" s="3" t="s">
        <v>421</v>
      </c>
      <c r="E561" s="5"/>
      <c r="F561" s="5"/>
      <c r="G561" s="5"/>
      <c r="H561" s="5"/>
      <c r="I561" s="5"/>
      <c r="J561" s="5" t="s">
        <v>32</v>
      </c>
      <c r="K561" s="3" t="s">
        <v>98</v>
      </c>
      <c r="L561" s="9">
        <v>43269.546770833331</v>
      </c>
      <c r="M561" s="9">
        <v>43269.555972222224</v>
      </c>
      <c r="N561" s="3" t="s">
        <v>1708</v>
      </c>
      <c r="O561" s="10">
        <v>9.1951851851851847E-3</v>
      </c>
    </row>
    <row r="562" spans="1:15" ht="15" customHeight="1" x14ac:dyDescent="0.25">
      <c r="A562" s="3" t="s">
        <v>1179</v>
      </c>
      <c r="B562" s="3" t="s">
        <v>20</v>
      </c>
      <c r="C562" s="3">
        <v>1</v>
      </c>
      <c r="D562" s="3" t="s">
        <v>145</v>
      </c>
      <c r="E562" s="5">
        <v>43251.633275462962</v>
      </c>
      <c r="F562" s="5">
        <v>43252.585706018515</v>
      </c>
      <c r="G562" s="5" t="s">
        <v>96</v>
      </c>
      <c r="H562" s="5" t="s">
        <v>1180</v>
      </c>
      <c r="I562" s="5"/>
      <c r="J562" s="5" t="s">
        <v>37</v>
      </c>
      <c r="K562" s="3" t="s">
        <v>772</v>
      </c>
      <c r="L562" s="9">
        <v>43269.526469907411</v>
      </c>
      <c r="M562" s="9">
        <v>43269.575127314813</v>
      </c>
      <c r="N562" s="3" t="s">
        <v>2082</v>
      </c>
      <c r="O562" s="10">
        <v>4.8662199074074076E-2</v>
      </c>
    </row>
    <row r="563" spans="1:15" ht="15" customHeight="1" x14ac:dyDescent="0.25">
      <c r="A563" s="3" t="s">
        <v>1192</v>
      </c>
      <c r="B563" s="3" t="s">
        <v>21</v>
      </c>
      <c r="C563" s="3">
        <v>16</v>
      </c>
      <c r="D563" s="3" t="s">
        <v>71</v>
      </c>
      <c r="E563" s="5"/>
      <c r="F563" s="5"/>
      <c r="G563" s="5"/>
      <c r="H563" s="5"/>
      <c r="I563" s="5"/>
      <c r="J563" s="5" t="s">
        <v>32</v>
      </c>
      <c r="K563" s="3" t="s">
        <v>33</v>
      </c>
      <c r="L563" s="9">
        <v>43269.550555555557</v>
      </c>
      <c r="M563" s="9">
        <v>43269.576944444445</v>
      </c>
      <c r="N563" s="3" t="s">
        <v>1701</v>
      </c>
      <c r="O563" s="10">
        <v>2.6383680555555556E-2</v>
      </c>
    </row>
    <row r="564" spans="1:15" ht="15" customHeight="1" x14ac:dyDescent="0.25">
      <c r="A564" s="3" t="s">
        <v>1215</v>
      </c>
      <c r="B564" s="3" t="s">
        <v>20</v>
      </c>
      <c r="C564" s="3">
        <v>1</v>
      </c>
      <c r="D564" s="3" t="s">
        <v>145</v>
      </c>
      <c r="E564" s="5"/>
      <c r="F564" s="5"/>
      <c r="G564" s="5"/>
      <c r="H564" s="5"/>
      <c r="I564" s="5"/>
      <c r="J564" s="5" t="s">
        <v>37</v>
      </c>
      <c r="K564" s="3" t="s">
        <v>772</v>
      </c>
      <c r="L564" s="9">
        <v>43269.577893518515</v>
      </c>
      <c r="M564" s="9">
        <v>43269.59878472222</v>
      </c>
      <c r="N564" s="3" t="s">
        <v>2083</v>
      </c>
      <c r="O564" s="10">
        <v>2.0901655092592591E-2</v>
      </c>
    </row>
    <row r="565" spans="1:15" ht="45" customHeight="1" x14ac:dyDescent="0.25">
      <c r="A565" s="3" t="s">
        <v>1218</v>
      </c>
      <c r="B565" s="3" t="s">
        <v>21</v>
      </c>
      <c r="C565" s="3">
        <v>2</v>
      </c>
      <c r="D565" s="3" t="s">
        <v>67</v>
      </c>
      <c r="E565" s="5">
        <v>42877.655312499999</v>
      </c>
      <c r="F565" s="5">
        <v>42935.530335648145</v>
      </c>
      <c r="G565" s="5" t="s">
        <v>57</v>
      </c>
      <c r="H565" s="5" t="s">
        <v>1219</v>
      </c>
      <c r="I565" s="5" t="s">
        <v>1220</v>
      </c>
      <c r="J565" s="5" t="s">
        <v>32</v>
      </c>
      <c r="K565" s="3" t="s">
        <v>33</v>
      </c>
      <c r="L565" s="9">
        <v>43269.611701388887</v>
      </c>
      <c r="M565" s="9">
        <v>43269.624016203707</v>
      </c>
      <c r="N565" s="3" t="s">
        <v>2084</v>
      </c>
      <c r="O565" s="10">
        <v>1.231886574074074E-2</v>
      </c>
    </row>
    <row r="566" spans="1:15" ht="15" customHeight="1" x14ac:dyDescent="0.25">
      <c r="A566" s="3" t="s">
        <v>1208</v>
      </c>
      <c r="B566" s="3" t="s">
        <v>20</v>
      </c>
      <c r="C566" s="3">
        <v>1</v>
      </c>
      <c r="D566" s="3" t="s">
        <v>145</v>
      </c>
      <c r="E566" s="5"/>
      <c r="F566" s="5"/>
      <c r="G566" s="5"/>
      <c r="H566" s="5"/>
      <c r="I566" s="5"/>
      <c r="J566" s="5" t="s">
        <v>37</v>
      </c>
      <c r="K566" s="3" t="s">
        <v>772</v>
      </c>
      <c r="L566" s="9">
        <v>43269.600127314814</v>
      </c>
      <c r="M566" s="9">
        <v>43269.627256944441</v>
      </c>
      <c r="N566" s="3" t="s">
        <v>2085</v>
      </c>
      <c r="O566" s="10">
        <v>2.7120810185185185E-2</v>
      </c>
    </row>
    <row r="567" spans="1:15" ht="15" customHeight="1" x14ac:dyDescent="0.25">
      <c r="A567" s="3" t="s">
        <v>1201</v>
      </c>
      <c r="B567" s="3" t="s">
        <v>21</v>
      </c>
      <c r="C567" s="3">
        <v>5</v>
      </c>
      <c r="D567" s="3" t="s">
        <v>198</v>
      </c>
      <c r="E567" s="5"/>
      <c r="F567" s="5"/>
      <c r="G567" s="5"/>
      <c r="H567" s="5"/>
      <c r="I567" s="5"/>
      <c r="J567" s="5" t="s">
        <v>32</v>
      </c>
      <c r="K567" s="3" t="s">
        <v>44</v>
      </c>
      <c r="L567" s="9">
        <v>43269.623333333337</v>
      </c>
      <c r="M567" s="9">
        <v>43269.636724537035</v>
      </c>
      <c r="N567" s="3" t="s">
        <v>1773</v>
      </c>
      <c r="O567" s="10">
        <v>1.3380196759259262E-2</v>
      </c>
    </row>
    <row r="568" spans="1:15" ht="15" customHeight="1" x14ac:dyDescent="0.25">
      <c r="A568" s="3" t="s">
        <v>1194</v>
      </c>
      <c r="B568" s="3" t="s">
        <v>21</v>
      </c>
      <c r="C568" s="3">
        <v>6</v>
      </c>
      <c r="D568" s="3" t="s">
        <v>642</v>
      </c>
      <c r="E568" s="5"/>
      <c r="F568" s="5"/>
      <c r="G568" s="5"/>
      <c r="H568" s="5"/>
      <c r="I568" s="5"/>
      <c r="J568" s="5" t="s">
        <v>37</v>
      </c>
      <c r="K568" s="3" t="s">
        <v>2086</v>
      </c>
      <c r="L568" s="9">
        <v>43269.635659722226</v>
      </c>
      <c r="M568" s="9">
        <v>43269.646180555559</v>
      </c>
      <c r="N568" s="3" t="s">
        <v>2087</v>
      </c>
      <c r="O568" s="10">
        <v>1.0516666666666667E-2</v>
      </c>
    </row>
    <row r="569" spans="1:15" ht="15" customHeight="1" x14ac:dyDescent="0.25">
      <c r="A569" s="3" t="s">
        <v>1199</v>
      </c>
      <c r="B569" s="3" t="s">
        <v>20</v>
      </c>
      <c r="C569" s="3">
        <v>1</v>
      </c>
      <c r="D569" s="3" t="s">
        <v>145</v>
      </c>
      <c r="E569" s="5"/>
      <c r="F569" s="5"/>
      <c r="G569" s="5"/>
      <c r="H569" s="5"/>
      <c r="I569" s="5"/>
      <c r="J569" s="5" t="s">
        <v>37</v>
      </c>
      <c r="K569" s="3" t="s">
        <v>33</v>
      </c>
      <c r="L569" s="9">
        <v>43269.626909722225</v>
      </c>
      <c r="M569" s="9">
        <v>43269.646562499998</v>
      </c>
      <c r="N569" s="3" t="s">
        <v>2088</v>
      </c>
      <c r="O569" s="10">
        <v>1.9653680555555556E-2</v>
      </c>
    </row>
    <row r="570" spans="1:15" ht="15" customHeight="1" x14ac:dyDescent="0.25">
      <c r="A570" s="3" t="s">
        <v>1205</v>
      </c>
      <c r="B570" s="3" t="s">
        <v>21</v>
      </c>
      <c r="C570" s="3">
        <v>8</v>
      </c>
      <c r="D570" s="3" t="s">
        <v>71</v>
      </c>
      <c r="E570" s="5"/>
      <c r="F570" s="5"/>
      <c r="G570" s="5"/>
      <c r="H570" s="5"/>
      <c r="I570" s="5"/>
      <c r="J570" s="5" t="s">
        <v>32</v>
      </c>
      <c r="K570" s="3" t="s">
        <v>98</v>
      </c>
      <c r="L570" s="9">
        <v>43269.644386574073</v>
      </c>
      <c r="M570" s="9">
        <v>43269.658807870372</v>
      </c>
      <c r="N570" s="3" t="s">
        <v>2089</v>
      </c>
      <c r="O570" s="10">
        <v>1.442292824074074E-2</v>
      </c>
    </row>
    <row r="571" spans="1:15" ht="15" customHeight="1" x14ac:dyDescent="0.25">
      <c r="A571" s="3" t="s">
        <v>1214</v>
      </c>
      <c r="B571" s="3" t="s">
        <v>22</v>
      </c>
      <c r="C571" s="3">
        <v>1</v>
      </c>
      <c r="D571" s="3" t="s">
        <v>618</v>
      </c>
      <c r="E571" s="5"/>
      <c r="F571" s="5"/>
      <c r="G571" s="5"/>
      <c r="H571" s="5"/>
      <c r="I571" s="5"/>
      <c r="J571" s="5" t="s">
        <v>32</v>
      </c>
      <c r="K571" s="3" t="s">
        <v>98</v>
      </c>
      <c r="L571" s="9">
        <v>43269.660312499997</v>
      </c>
      <c r="M571" s="9">
        <v>43269.665601851855</v>
      </c>
      <c r="N571" s="3" t="s">
        <v>2090</v>
      </c>
      <c r="O571" s="10">
        <v>5.2921412037037034E-3</v>
      </c>
    </row>
    <row r="572" spans="1:15" ht="15" customHeight="1" x14ac:dyDescent="0.25">
      <c r="A572" s="3" t="s">
        <v>1207</v>
      </c>
      <c r="B572" s="3" t="s">
        <v>21</v>
      </c>
      <c r="C572" s="3">
        <v>3</v>
      </c>
      <c r="D572" s="3" t="s">
        <v>71</v>
      </c>
      <c r="E572" s="5"/>
      <c r="F572" s="5"/>
      <c r="G572" s="5"/>
      <c r="H572" s="5"/>
      <c r="I572" s="5"/>
      <c r="J572" s="5" t="s">
        <v>32</v>
      </c>
      <c r="K572" s="3" t="s">
        <v>2086</v>
      </c>
      <c r="L572" s="9">
        <v>43269.649791666663</v>
      </c>
      <c r="M572" s="9">
        <v>43269.671620370369</v>
      </c>
      <c r="N572" s="3" t="s">
        <v>2091</v>
      </c>
      <c r="O572" s="10">
        <v>2.1831793981481482E-2</v>
      </c>
    </row>
    <row r="573" spans="1:15" ht="15" customHeight="1" x14ac:dyDescent="0.25">
      <c r="A573" s="3" t="s">
        <v>1204</v>
      </c>
      <c r="B573" s="3" t="s">
        <v>20</v>
      </c>
      <c r="C573" s="3">
        <v>1</v>
      </c>
      <c r="D573" s="3" t="s">
        <v>363</v>
      </c>
      <c r="E573" s="5"/>
      <c r="F573" s="5"/>
      <c r="G573" s="5"/>
      <c r="H573" s="5"/>
      <c r="I573" s="5"/>
      <c r="J573" s="5" t="s">
        <v>32</v>
      </c>
      <c r="K573" s="3" t="s">
        <v>33</v>
      </c>
      <c r="L573" s="9">
        <v>43269.653101851851</v>
      </c>
      <c r="M573" s="9">
        <v>43269.67328703704</v>
      </c>
      <c r="N573" s="3" t="s">
        <v>2092</v>
      </c>
      <c r="O573" s="10">
        <v>2.0179907407407407E-2</v>
      </c>
    </row>
    <row r="574" spans="1:15" ht="15" customHeight="1" x14ac:dyDescent="0.25">
      <c r="A574" s="3" t="s">
        <v>1195</v>
      </c>
      <c r="B574" s="3" t="s">
        <v>20</v>
      </c>
      <c r="C574" s="3">
        <v>1</v>
      </c>
      <c r="D574" s="3" t="s">
        <v>145</v>
      </c>
      <c r="E574" s="5"/>
      <c r="F574" s="5"/>
      <c r="G574" s="5"/>
      <c r="H574" s="5"/>
      <c r="I574" s="5"/>
      <c r="J574" s="5" t="s">
        <v>37</v>
      </c>
      <c r="K574" s="3" t="s">
        <v>44</v>
      </c>
      <c r="L574" s="9">
        <v>43269.68074074074</v>
      </c>
      <c r="M574" s="9">
        <v>43269.701111111113</v>
      </c>
      <c r="N574" s="3" t="s">
        <v>2093</v>
      </c>
      <c r="O574" s="10">
        <v>2.0372569444444443E-2</v>
      </c>
    </row>
    <row r="575" spans="1:15" ht="15" customHeight="1" x14ac:dyDescent="0.25">
      <c r="A575" s="3" t="s">
        <v>1212</v>
      </c>
      <c r="B575" s="3" t="s">
        <v>20</v>
      </c>
      <c r="C575" s="3">
        <v>1</v>
      </c>
      <c r="D575" s="3" t="s">
        <v>145</v>
      </c>
      <c r="E575" s="5"/>
      <c r="F575" s="5"/>
      <c r="G575" s="5"/>
      <c r="H575" s="5"/>
      <c r="I575" s="5"/>
      <c r="J575" s="5" t="s">
        <v>37</v>
      </c>
      <c r="K575" s="3" t="s">
        <v>44</v>
      </c>
      <c r="L575" s="9">
        <v>43269.703530092593</v>
      </c>
      <c r="M575" s="9">
        <v>43269.726331018515</v>
      </c>
      <c r="N575" s="3" t="s">
        <v>2094</v>
      </c>
      <c r="O575" s="10">
        <v>2.2798136574074073E-2</v>
      </c>
    </row>
    <row r="576" spans="1:15" ht="15" customHeight="1" x14ac:dyDescent="0.25">
      <c r="A576" s="3" t="s">
        <v>1230</v>
      </c>
      <c r="B576" s="3" t="s">
        <v>21</v>
      </c>
      <c r="C576" s="3">
        <v>4</v>
      </c>
      <c r="D576" s="3" t="s">
        <v>117</v>
      </c>
      <c r="E576" s="5">
        <v>43252.606979166667</v>
      </c>
      <c r="F576" s="5">
        <v>43256.588206018518</v>
      </c>
      <c r="G576" s="5" t="s">
        <v>96</v>
      </c>
      <c r="H576" s="5" t="s">
        <v>1231</v>
      </c>
      <c r="I576" s="5"/>
      <c r="J576" s="5" t="s">
        <v>37</v>
      </c>
      <c r="K576" s="3" t="s">
        <v>33</v>
      </c>
      <c r="L576" s="9">
        <v>43269.743969907409</v>
      </c>
      <c r="M576" s="9">
        <v>43269.755833333336</v>
      </c>
      <c r="N576" s="3" t="s">
        <v>2095</v>
      </c>
      <c r="O576" s="10">
        <v>1.1855844907407405E-2</v>
      </c>
    </row>
    <row r="577" spans="1:15" ht="15" customHeight="1" x14ac:dyDescent="0.25">
      <c r="A577" s="3" t="s">
        <v>1203</v>
      </c>
      <c r="B577" s="3" t="s">
        <v>20</v>
      </c>
      <c r="C577" s="3">
        <v>1</v>
      </c>
      <c r="D577" s="3" t="s">
        <v>145</v>
      </c>
      <c r="E577" s="5"/>
      <c r="F577" s="5"/>
      <c r="G577" s="5"/>
      <c r="H577" s="5"/>
      <c r="I577" s="5"/>
      <c r="J577" s="5" t="s">
        <v>37</v>
      </c>
      <c r="K577" s="3" t="s">
        <v>98</v>
      </c>
      <c r="L577" s="9">
        <v>43269.726701388892</v>
      </c>
      <c r="M577" s="9">
        <v>43269.761643518519</v>
      </c>
      <c r="N577" s="3" t="s">
        <v>2096</v>
      </c>
      <c r="O577" s="10">
        <v>3.4940833333333331E-2</v>
      </c>
    </row>
    <row r="578" spans="1:15" ht="15" customHeight="1" x14ac:dyDescent="0.25">
      <c r="A578" s="3" t="s">
        <v>1222</v>
      </c>
      <c r="B578" s="3" t="s">
        <v>20</v>
      </c>
      <c r="C578" s="3">
        <v>1</v>
      </c>
      <c r="D578" s="3" t="s">
        <v>145</v>
      </c>
      <c r="E578" s="5">
        <v>43252.679988425924</v>
      </c>
      <c r="F578" s="5">
        <v>43257.625810185185</v>
      </c>
      <c r="G578" s="5" t="s">
        <v>82</v>
      </c>
      <c r="H578" s="5" t="s">
        <v>1223</v>
      </c>
      <c r="I578" s="5"/>
      <c r="J578" s="5" t="s">
        <v>37</v>
      </c>
      <c r="K578" s="3" t="s">
        <v>98</v>
      </c>
      <c r="L578" s="9">
        <v>43269.764155092591</v>
      </c>
      <c r="M578" s="9">
        <v>43269.781041666669</v>
      </c>
      <c r="N578" s="3" t="s">
        <v>2097</v>
      </c>
      <c r="O578" s="10">
        <v>1.6897638888888889E-2</v>
      </c>
    </row>
    <row r="579" spans="1:15" ht="15" customHeight="1" x14ac:dyDescent="0.25">
      <c r="A579" s="3" t="s">
        <v>1233</v>
      </c>
      <c r="B579" s="3" t="s">
        <v>20</v>
      </c>
      <c r="C579" s="3">
        <v>1</v>
      </c>
      <c r="D579" s="3" t="s">
        <v>145</v>
      </c>
      <c r="E579" s="5"/>
      <c r="F579" s="5"/>
      <c r="G579" s="5"/>
      <c r="H579" s="5"/>
      <c r="I579" s="5"/>
      <c r="J579" s="5" t="s">
        <v>37</v>
      </c>
      <c r="K579" s="3" t="s">
        <v>772</v>
      </c>
      <c r="L579" s="9">
        <v>43269.694409722222</v>
      </c>
      <c r="M579" s="9">
        <v>43269.81763888889</v>
      </c>
      <c r="N579" s="3" t="s">
        <v>2098</v>
      </c>
      <c r="O579" s="10">
        <v>0.12323401620370371</v>
      </c>
    </row>
    <row r="580" spans="1:15" ht="15" customHeight="1" x14ac:dyDescent="0.25">
      <c r="A580" s="3" t="s">
        <v>1237</v>
      </c>
      <c r="B580" s="3" t="s">
        <v>20</v>
      </c>
      <c r="C580" s="3">
        <v>1</v>
      </c>
      <c r="D580" s="3" t="s">
        <v>81</v>
      </c>
      <c r="E580" s="5">
        <v>43251.656643518516</v>
      </c>
      <c r="F580" s="5">
        <v>43256.666215277779</v>
      </c>
      <c r="G580" s="5" t="s">
        <v>82</v>
      </c>
      <c r="H580" s="5" t="s">
        <v>1238</v>
      </c>
      <c r="I580" s="5"/>
      <c r="J580" s="5" t="s">
        <v>37</v>
      </c>
      <c r="K580" s="3" t="s">
        <v>98</v>
      </c>
      <c r="L580" s="9">
        <v>43269.781817129631</v>
      </c>
      <c r="M580" s="9">
        <v>43269.831087962964</v>
      </c>
      <c r="N580" s="3" t="s">
        <v>2099</v>
      </c>
      <c r="O580" s="10">
        <v>4.9268449074074072E-2</v>
      </c>
    </row>
    <row r="581" spans="1:15" ht="15" customHeight="1" x14ac:dyDescent="0.25">
      <c r="A581" s="3" t="s">
        <v>1234</v>
      </c>
      <c r="B581" s="3" t="s">
        <v>20</v>
      </c>
      <c r="C581" s="3">
        <v>1</v>
      </c>
      <c r="D581" s="3" t="s">
        <v>417</v>
      </c>
      <c r="E581" s="5">
        <v>43244.409212962964</v>
      </c>
      <c r="F581" s="5">
        <v>43258.641562500001</v>
      </c>
      <c r="G581" s="5" t="s">
        <v>82</v>
      </c>
      <c r="H581" s="5" t="s">
        <v>1235</v>
      </c>
      <c r="I581" s="5"/>
      <c r="J581" s="5" t="s">
        <v>37</v>
      </c>
      <c r="K581" s="3" t="s">
        <v>772</v>
      </c>
      <c r="L581" s="9">
        <v>43269.818449074075</v>
      </c>
      <c r="M581" s="9">
        <v>43269.850624999999</v>
      </c>
      <c r="N581" s="3" t="s">
        <v>1796</v>
      </c>
      <c r="O581" s="10">
        <v>3.2176168981481477E-2</v>
      </c>
    </row>
    <row r="582" spans="1:15" ht="15" customHeight="1" x14ac:dyDescent="0.25">
      <c r="A582" s="3" t="s">
        <v>1209</v>
      </c>
      <c r="B582" s="3" t="s">
        <v>22</v>
      </c>
      <c r="C582" s="3">
        <v>1</v>
      </c>
      <c r="D582" s="3" t="s">
        <v>1210</v>
      </c>
      <c r="E582" s="5">
        <v>43271.685682870368</v>
      </c>
      <c r="F582" s="5">
        <v>43276.606782407405</v>
      </c>
      <c r="G582" s="5" t="s">
        <v>57</v>
      </c>
      <c r="H582" s="5" t="s">
        <v>1211</v>
      </c>
      <c r="I582" s="5"/>
      <c r="J582" s="5" t="s">
        <v>120</v>
      </c>
      <c r="K582" s="3" t="s">
        <v>98</v>
      </c>
      <c r="L582" s="9">
        <v>43270.344375000001</v>
      </c>
      <c r="M582" s="9">
        <v>43270.35292824074</v>
      </c>
      <c r="N582" s="3" t="s">
        <v>2100</v>
      </c>
      <c r="O582" s="10">
        <v>8.5508912037037029E-3</v>
      </c>
    </row>
    <row r="583" spans="1:15" ht="15" customHeight="1" x14ac:dyDescent="0.25">
      <c r="A583" s="3" t="s">
        <v>1224</v>
      </c>
      <c r="B583" s="3" t="s">
        <v>22</v>
      </c>
      <c r="C583" s="3">
        <v>1</v>
      </c>
      <c r="D583" s="3" t="s">
        <v>1225</v>
      </c>
      <c r="E583" s="5"/>
      <c r="F583" s="5"/>
      <c r="G583" s="5"/>
      <c r="H583" s="5"/>
      <c r="I583" s="5"/>
      <c r="J583" s="5" t="s">
        <v>32</v>
      </c>
      <c r="K583" s="3" t="s">
        <v>98</v>
      </c>
      <c r="L583" s="9">
        <v>43270.380671296298</v>
      </c>
      <c r="M583" s="9">
        <v>43270.39402777778</v>
      </c>
      <c r="N583" s="3" t="s">
        <v>2101</v>
      </c>
      <c r="O583" s="10">
        <v>1.3357002314814815E-2</v>
      </c>
    </row>
    <row r="584" spans="1:15" ht="15" customHeight="1" x14ac:dyDescent="0.25">
      <c r="A584" s="3" t="s">
        <v>1245</v>
      </c>
      <c r="B584" s="3" t="s">
        <v>21</v>
      </c>
      <c r="C584" s="3">
        <v>5</v>
      </c>
      <c r="D584" s="3" t="s">
        <v>363</v>
      </c>
      <c r="E584" s="5"/>
      <c r="F584" s="5"/>
      <c r="G584" s="5"/>
      <c r="H584" s="5"/>
      <c r="I584" s="5"/>
      <c r="J584" s="5" t="s">
        <v>32</v>
      </c>
      <c r="K584" s="3" t="s">
        <v>53</v>
      </c>
      <c r="L584" s="9">
        <v>43270.378564814811</v>
      </c>
      <c r="M584" s="9">
        <v>43270.394236111111</v>
      </c>
      <c r="N584" s="3" t="s">
        <v>713</v>
      </c>
      <c r="O584" s="10">
        <v>1.5674618055555554E-2</v>
      </c>
    </row>
    <row r="585" spans="1:15" ht="15" customHeight="1" x14ac:dyDescent="0.25">
      <c r="A585" s="3" t="s">
        <v>1239</v>
      </c>
      <c r="B585" s="3" t="s">
        <v>21</v>
      </c>
      <c r="C585" s="3">
        <v>6</v>
      </c>
      <c r="D585" s="3" t="s">
        <v>71</v>
      </c>
      <c r="E585" s="5"/>
      <c r="F585" s="5"/>
      <c r="G585" s="5"/>
      <c r="H585" s="5"/>
      <c r="I585" s="5"/>
      <c r="J585" s="5" t="s">
        <v>32</v>
      </c>
      <c r="K585" s="3" t="s">
        <v>772</v>
      </c>
      <c r="L585" s="9">
        <v>43270.377511574072</v>
      </c>
      <c r="M585" s="9">
        <v>43270.403865740744</v>
      </c>
      <c r="N585" s="3" t="s">
        <v>2102</v>
      </c>
      <c r="O585" s="10">
        <v>2.635832175925926E-2</v>
      </c>
    </row>
    <row r="586" spans="1:15" ht="15" customHeight="1" x14ac:dyDescent="0.25">
      <c r="A586" s="3" t="s">
        <v>1241</v>
      </c>
      <c r="B586" s="3" t="s">
        <v>21</v>
      </c>
      <c r="C586" s="3">
        <v>15</v>
      </c>
      <c r="D586" s="3" t="s">
        <v>363</v>
      </c>
      <c r="E586" s="5"/>
      <c r="F586" s="5"/>
      <c r="G586" s="5"/>
      <c r="H586" s="5"/>
      <c r="I586" s="5"/>
      <c r="J586" s="5" t="s">
        <v>37</v>
      </c>
      <c r="K586" s="3" t="s">
        <v>53</v>
      </c>
      <c r="L586" s="9">
        <v>43270.394895833335</v>
      </c>
      <c r="M586" s="9">
        <v>43270.414537037039</v>
      </c>
      <c r="N586" s="3" t="s">
        <v>713</v>
      </c>
      <c r="O586" s="10">
        <v>1.9641111111111113E-2</v>
      </c>
    </row>
    <row r="587" spans="1:15" ht="15" customHeight="1" x14ac:dyDescent="0.25">
      <c r="A587" s="3" t="s">
        <v>1247</v>
      </c>
      <c r="B587" s="3" t="s">
        <v>21</v>
      </c>
      <c r="C587" s="3">
        <v>7</v>
      </c>
      <c r="D587" s="3" t="s">
        <v>363</v>
      </c>
      <c r="E587" s="5"/>
      <c r="F587" s="5"/>
      <c r="G587" s="5"/>
      <c r="H587" s="5"/>
      <c r="I587" s="5"/>
      <c r="J587" s="5" t="s">
        <v>32</v>
      </c>
      <c r="K587" s="3" t="s">
        <v>772</v>
      </c>
      <c r="L587" s="9">
        <v>43270.405810185184</v>
      </c>
      <c r="M587" s="9">
        <v>43270.423437500001</v>
      </c>
      <c r="N587" s="3" t="s">
        <v>2103</v>
      </c>
      <c r="O587" s="10">
        <v>1.761966435185185E-2</v>
      </c>
    </row>
    <row r="588" spans="1:15" ht="15" customHeight="1" x14ac:dyDescent="0.25">
      <c r="A588" s="3" t="s">
        <v>1253</v>
      </c>
      <c r="B588" s="3" t="s">
        <v>22</v>
      </c>
      <c r="C588" s="3">
        <v>1</v>
      </c>
      <c r="D588" s="3" t="s">
        <v>779</v>
      </c>
      <c r="E588" s="5"/>
      <c r="F588" s="5"/>
      <c r="G588" s="5"/>
      <c r="H588" s="5"/>
      <c r="I588" s="5"/>
      <c r="J588" s="5" t="s">
        <v>32</v>
      </c>
      <c r="K588" s="3" t="s">
        <v>98</v>
      </c>
      <c r="L588" s="9">
        <v>43270.417997685188</v>
      </c>
      <c r="M588" s="9">
        <v>43270.429618055554</v>
      </c>
      <c r="N588" s="3" t="s">
        <v>2104</v>
      </c>
      <c r="O588" s="10">
        <v>1.1627326388888888E-2</v>
      </c>
    </row>
    <row r="589" spans="1:15" ht="15" customHeight="1" x14ac:dyDescent="0.25">
      <c r="A589" s="3" t="s">
        <v>1249</v>
      </c>
      <c r="B589" s="3" t="s">
        <v>21</v>
      </c>
      <c r="C589" s="3">
        <v>4</v>
      </c>
      <c r="D589" s="3" t="s">
        <v>908</v>
      </c>
      <c r="E589" s="5"/>
      <c r="F589" s="5"/>
      <c r="G589" s="5"/>
      <c r="H589" s="5"/>
      <c r="I589" s="5"/>
      <c r="J589" s="5" t="s">
        <v>32</v>
      </c>
      <c r="K589" s="3" t="s">
        <v>772</v>
      </c>
      <c r="L589" s="9">
        <v>43270.424375000002</v>
      </c>
      <c r="M589" s="9">
        <v>43270.438402777778</v>
      </c>
      <c r="N589" s="3" t="s">
        <v>1774</v>
      </c>
      <c r="O589" s="10">
        <v>1.4030289351851849E-2</v>
      </c>
    </row>
    <row r="590" spans="1:15" ht="15" customHeight="1" x14ac:dyDescent="0.25">
      <c r="A590" s="3" t="s">
        <v>1251</v>
      </c>
      <c r="B590" s="3" t="s">
        <v>21</v>
      </c>
      <c r="C590" s="3">
        <v>6</v>
      </c>
      <c r="D590" s="3" t="s">
        <v>363</v>
      </c>
      <c r="E590" s="5"/>
      <c r="F590" s="5"/>
      <c r="G590" s="5"/>
      <c r="H590" s="5"/>
      <c r="I590" s="5"/>
      <c r="J590" s="5" t="s">
        <v>37</v>
      </c>
      <c r="K590" s="3" t="s">
        <v>772</v>
      </c>
      <c r="L590" s="9">
        <v>43270.448969907404</v>
      </c>
      <c r="M590" s="9">
        <v>43270.455266203702</v>
      </c>
      <c r="N590" s="3" t="s">
        <v>1774</v>
      </c>
      <c r="O590" s="10">
        <v>6.2946874999999999E-3</v>
      </c>
    </row>
    <row r="591" spans="1:15" ht="15" customHeight="1" x14ac:dyDescent="0.25">
      <c r="A591" s="3" t="s">
        <v>1250</v>
      </c>
      <c r="B591" s="3" t="s">
        <v>21</v>
      </c>
      <c r="C591" s="3">
        <v>7</v>
      </c>
      <c r="D591" s="3" t="s">
        <v>50</v>
      </c>
      <c r="E591" s="5"/>
      <c r="F591" s="5"/>
      <c r="G591" s="5"/>
      <c r="H591" s="5"/>
      <c r="I591" s="5"/>
      <c r="J591" s="5" t="s">
        <v>32</v>
      </c>
      <c r="K591" s="3" t="s">
        <v>98</v>
      </c>
      <c r="L591" s="9">
        <v>43270.44158564815</v>
      </c>
      <c r="M591" s="9">
        <v>43270.510462962964</v>
      </c>
      <c r="N591" s="3" t="s">
        <v>2105</v>
      </c>
      <c r="O591" s="10">
        <v>6.8873935185185184E-2</v>
      </c>
    </row>
    <row r="592" spans="1:15" ht="15" customHeight="1" x14ac:dyDescent="0.25">
      <c r="A592" s="3" t="s">
        <v>1257</v>
      </c>
      <c r="B592" s="3" t="s">
        <v>22</v>
      </c>
      <c r="C592" s="3">
        <v>1</v>
      </c>
      <c r="D592" s="3" t="s">
        <v>1258</v>
      </c>
      <c r="E592" s="5"/>
      <c r="F592" s="5"/>
      <c r="G592" s="5"/>
      <c r="H592" s="5"/>
      <c r="I592" s="5"/>
      <c r="J592" s="5" t="s">
        <v>32</v>
      </c>
      <c r="K592" s="3" t="s">
        <v>98</v>
      </c>
      <c r="L592" s="9">
        <v>43270.511157407411</v>
      </c>
      <c r="M592" s="9">
        <v>43270.550543981481</v>
      </c>
      <c r="N592" s="3" t="s">
        <v>2106</v>
      </c>
      <c r="O592" s="10">
        <v>3.9388298611111108E-2</v>
      </c>
    </row>
    <row r="593" spans="1:15" ht="15" customHeight="1" x14ac:dyDescent="0.25">
      <c r="A593" s="3" t="s">
        <v>1255</v>
      </c>
      <c r="B593" s="3" t="s">
        <v>21</v>
      </c>
      <c r="C593" s="3">
        <v>5</v>
      </c>
      <c r="D593" s="3" t="s">
        <v>50</v>
      </c>
      <c r="E593" s="5"/>
      <c r="F593" s="5"/>
      <c r="G593" s="5"/>
      <c r="H593" s="5"/>
      <c r="I593" s="5"/>
      <c r="J593" s="5" t="s">
        <v>32</v>
      </c>
      <c r="K593" s="3" t="s">
        <v>53</v>
      </c>
      <c r="L593" s="9">
        <v>43270.53701388889</v>
      </c>
      <c r="M593" s="9">
        <v>43270.557847222219</v>
      </c>
      <c r="N593" s="3" t="s">
        <v>713</v>
      </c>
      <c r="O593" s="10">
        <v>2.0827881944444442E-2</v>
      </c>
    </row>
    <row r="594" spans="1:15" ht="15" customHeight="1" x14ac:dyDescent="0.25">
      <c r="A594" s="3" t="s">
        <v>1252</v>
      </c>
      <c r="B594" s="3" t="s">
        <v>20</v>
      </c>
      <c r="C594" s="3">
        <v>1</v>
      </c>
      <c r="D594" s="3" t="s">
        <v>145</v>
      </c>
      <c r="E594" s="5"/>
      <c r="F594" s="5"/>
      <c r="G594" s="5"/>
      <c r="H594" s="5"/>
      <c r="I594" s="5"/>
      <c r="J594" s="5" t="s">
        <v>37</v>
      </c>
      <c r="K594" s="3" t="s">
        <v>772</v>
      </c>
      <c r="L594" s="9">
        <v>43270.531782407408</v>
      </c>
      <c r="M594" s="9">
        <v>43270.576782407406</v>
      </c>
      <c r="N594" s="3" t="s">
        <v>2107</v>
      </c>
      <c r="O594" s="10">
        <v>4.5008125000000003E-2</v>
      </c>
    </row>
    <row r="595" spans="1:15" ht="15" customHeight="1" x14ac:dyDescent="0.25">
      <c r="A595" s="3" t="s">
        <v>1260</v>
      </c>
      <c r="B595" s="3" t="s">
        <v>21</v>
      </c>
      <c r="C595" s="3">
        <v>4</v>
      </c>
      <c r="D595" s="3" t="s">
        <v>363</v>
      </c>
      <c r="E595" s="5"/>
      <c r="F595" s="5"/>
      <c r="G595" s="5"/>
      <c r="H595" s="5"/>
      <c r="I595" s="5"/>
      <c r="J595" s="5" t="s">
        <v>32</v>
      </c>
      <c r="K595" s="3" t="s">
        <v>53</v>
      </c>
      <c r="L595" s="9">
        <v>43270.559444444443</v>
      </c>
      <c r="M595" s="9">
        <v>43270.576990740738</v>
      </c>
      <c r="N595" s="3" t="s">
        <v>713</v>
      </c>
      <c r="O595" s="10">
        <v>1.7544930555555557E-2</v>
      </c>
    </row>
    <row r="596" spans="1:15" ht="15" customHeight="1" x14ac:dyDescent="0.25">
      <c r="A596" s="3" t="s">
        <v>1268</v>
      </c>
      <c r="B596" s="3" t="s">
        <v>22</v>
      </c>
      <c r="C596" s="3">
        <v>1</v>
      </c>
      <c r="D596" s="3" t="s">
        <v>1269</v>
      </c>
      <c r="E596" s="5"/>
      <c r="F596" s="5"/>
      <c r="G596" s="5"/>
      <c r="H596" s="5"/>
      <c r="I596" s="5"/>
      <c r="J596" s="5" t="s">
        <v>32</v>
      </c>
      <c r="K596" s="3" t="s">
        <v>33</v>
      </c>
      <c r="L596" s="9">
        <v>43270.589282407411</v>
      </c>
      <c r="M596" s="9">
        <v>43270.590173611112</v>
      </c>
      <c r="N596" s="3" t="s">
        <v>2108</v>
      </c>
      <c r="O596" s="10">
        <v>8.9098379629629629E-4</v>
      </c>
    </row>
    <row r="597" spans="1:15" ht="15" customHeight="1" x14ac:dyDescent="0.25">
      <c r="A597" s="3" t="s">
        <v>1266</v>
      </c>
      <c r="B597" s="3" t="s">
        <v>21</v>
      </c>
      <c r="C597" s="3">
        <v>2</v>
      </c>
      <c r="D597" s="3" t="s">
        <v>81</v>
      </c>
      <c r="E597" s="5"/>
      <c r="F597" s="5"/>
      <c r="G597" s="5"/>
      <c r="H597" s="5"/>
      <c r="I597" s="5"/>
      <c r="J597" s="5" t="s">
        <v>32</v>
      </c>
      <c r="K597" s="3" t="s">
        <v>44</v>
      </c>
      <c r="L597" s="9">
        <v>43270.597511574073</v>
      </c>
      <c r="M597" s="9">
        <v>43270.612372685187</v>
      </c>
      <c r="N597" s="3" t="s">
        <v>2109</v>
      </c>
      <c r="O597" s="10">
        <v>1.4864513888888889E-2</v>
      </c>
    </row>
    <row r="598" spans="1:15" ht="15" customHeight="1" x14ac:dyDescent="0.25">
      <c r="A598" s="3" t="s">
        <v>1264</v>
      </c>
      <c r="B598" s="3" t="s">
        <v>21</v>
      </c>
      <c r="C598" s="3">
        <v>4</v>
      </c>
      <c r="D598" s="3" t="s">
        <v>117</v>
      </c>
      <c r="E598" s="5"/>
      <c r="F598" s="5"/>
      <c r="G598" s="5"/>
      <c r="H598" s="5"/>
      <c r="I598" s="5"/>
      <c r="J598" s="5" t="s">
        <v>37</v>
      </c>
      <c r="K598" s="3" t="s">
        <v>98</v>
      </c>
      <c r="L598" s="9">
        <v>43270.601006944446</v>
      </c>
      <c r="M598" s="9">
        <v>43270.616226851853</v>
      </c>
      <c r="N598" s="3" t="s">
        <v>2110</v>
      </c>
      <c r="O598" s="10">
        <v>1.5213935185185185E-2</v>
      </c>
    </row>
    <row r="599" spans="1:15" ht="15" customHeight="1" x14ac:dyDescent="0.25">
      <c r="A599" s="3" t="s">
        <v>1273</v>
      </c>
      <c r="B599" s="3" t="s">
        <v>21</v>
      </c>
      <c r="C599" s="3">
        <v>2</v>
      </c>
      <c r="D599" s="3" t="s">
        <v>363</v>
      </c>
      <c r="E599" s="5"/>
      <c r="F599" s="5"/>
      <c r="G599" s="5"/>
      <c r="H599" s="5"/>
      <c r="I599" s="5"/>
      <c r="J599" s="5" t="s">
        <v>32</v>
      </c>
      <c r="K599" s="3" t="s">
        <v>53</v>
      </c>
      <c r="L599" s="9">
        <v>43270.615960648145</v>
      </c>
      <c r="M599" s="9">
        <v>43270.631874999999</v>
      </c>
      <c r="N599" s="3" t="s">
        <v>2111</v>
      </c>
      <c r="O599" s="10">
        <v>1.5913321759259261E-2</v>
      </c>
    </row>
    <row r="600" spans="1:15" ht="15" customHeight="1" x14ac:dyDescent="0.25">
      <c r="A600" s="3" t="s">
        <v>1280</v>
      </c>
      <c r="B600" s="3" t="s">
        <v>21</v>
      </c>
      <c r="C600" s="3">
        <v>8</v>
      </c>
      <c r="D600" s="3" t="s">
        <v>363</v>
      </c>
      <c r="E600" s="5"/>
      <c r="F600" s="5"/>
      <c r="G600" s="5"/>
      <c r="H600" s="5"/>
      <c r="I600" s="5"/>
      <c r="J600" s="5" t="s">
        <v>37</v>
      </c>
      <c r="K600" s="3" t="s">
        <v>53</v>
      </c>
      <c r="L600" s="9">
        <v>43270.63417824074</v>
      </c>
      <c r="M600" s="9">
        <v>43270.641400462962</v>
      </c>
      <c r="N600" s="3" t="s">
        <v>713</v>
      </c>
      <c r="O600" s="10">
        <v>7.225972222222223E-3</v>
      </c>
    </row>
    <row r="601" spans="1:15" ht="15" customHeight="1" x14ac:dyDescent="0.25">
      <c r="A601" s="3" t="s">
        <v>1284</v>
      </c>
      <c r="B601" s="3" t="s">
        <v>21</v>
      </c>
      <c r="C601" s="3">
        <v>12</v>
      </c>
      <c r="D601" s="3" t="s">
        <v>117</v>
      </c>
      <c r="E601" s="5"/>
      <c r="F601" s="5"/>
      <c r="G601" s="5"/>
      <c r="H601" s="5"/>
      <c r="I601" s="5"/>
      <c r="J601" s="5" t="s">
        <v>37</v>
      </c>
      <c r="K601" s="3" t="s">
        <v>98</v>
      </c>
      <c r="L601" s="9">
        <v>43270.635706018518</v>
      </c>
      <c r="M601" s="9">
        <v>43270.647175925929</v>
      </c>
      <c r="N601" s="3" t="s">
        <v>1708</v>
      </c>
      <c r="O601" s="10">
        <v>1.1476273148148149E-2</v>
      </c>
    </row>
    <row r="602" spans="1:15" ht="15" customHeight="1" x14ac:dyDescent="0.25">
      <c r="A602" s="3" t="s">
        <v>1278</v>
      </c>
      <c r="B602" s="3" t="s">
        <v>21</v>
      </c>
      <c r="C602" s="3">
        <v>8</v>
      </c>
      <c r="D602" s="3" t="s">
        <v>117</v>
      </c>
      <c r="E602" s="5"/>
      <c r="F602" s="5"/>
      <c r="G602" s="5"/>
      <c r="H602" s="5"/>
      <c r="I602" s="5"/>
      <c r="J602" s="5" t="s">
        <v>37</v>
      </c>
      <c r="K602" s="3" t="s">
        <v>2086</v>
      </c>
      <c r="L602" s="9">
        <v>43270.634618055556</v>
      </c>
      <c r="M602" s="9">
        <v>43270.651805555557</v>
      </c>
      <c r="N602" s="3" t="s">
        <v>2112</v>
      </c>
      <c r="O602" s="10">
        <v>1.719050925925926E-2</v>
      </c>
    </row>
    <row r="603" spans="1:15" ht="15" customHeight="1" x14ac:dyDescent="0.25">
      <c r="A603" s="3" t="s">
        <v>1227</v>
      </c>
      <c r="B603" s="3" t="s">
        <v>22</v>
      </c>
      <c r="C603" s="3">
        <v>1</v>
      </c>
      <c r="D603" s="3" t="s">
        <v>1228</v>
      </c>
      <c r="E603" s="5"/>
      <c r="F603" s="5"/>
      <c r="G603" s="5"/>
      <c r="H603" s="5"/>
      <c r="I603" s="5"/>
      <c r="J603" s="5" t="s">
        <v>32</v>
      </c>
      <c r="K603" s="3" t="s">
        <v>98</v>
      </c>
      <c r="L603" s="9">
        <v>43270.656319444446</v>
      </c>
      <c r="M603" s="9">
        <v>43270.656435185185</v>
      </c>
      <c r="N603" s="3" t="s">
        <v>2113</v>
      </c>
      <c r="O603" s="10">
        <v>1.1710648148148147E-4</v>
      </c>
    </row>
    <row r="604" spans="1:15" ht="15" customHeight="1" x14ac:dyDescent="0.25">
      <c r="A604" s="3" t="s">
        <v>1271</v>
      </c>
      <c r="B604" s="3" t="s">
        <v>21</v>
      </c>
      <c r="C604" s="3">
        <v>16</v>
      </c>
      <c r="D604" s="3" t="s">
        <v>363</v>
      </c>
      <c r="E604" s="5"/>
      <c r="F604" s="5"/>
      <c r="G604" s="5"/>
      <c r="H604" s="5"/>
      <c r="I604" s="5"/>
      <c r="J604" s="5" t="s">
        <v>32</v>
      </c>
      <c r="K604" s="3" t="s">
        <v>53</v>
      </c>
      <c r="L604" s="9">
        <v>43270.642361111109</v>
      </c>
      <c r="M604" s="9">
        <v>43270.66201388889</v>
      </c>
      <c r="N604" s="3" t="s">
        <v>2114</v>
      </c>
      <c r="O604" s="10">
        <v>1.9650243055555554E-2</v>
      </c>
    </row>
    <row r="605" spans="1:15" ht="15" customHeight="1" x14ac:dyDescent="0.25">
      <c r="A605" s="3" t="s">
        <v>1267</v>
      </c>
      <c r="B605" s="3" t="s">
        <v>20</v>
      </c>
      <c r="C605" s="3">
        <v>1</v>
      </c>
      <c r="D605" s="3" t="s">
        <v>363</v>
      </c>
      <c r="E605" s="5"/>
      <c r="F605" s="5"/>
      <c r="G605" s="5"/>
      <c r="H605" s="5"/>
      <c r="I605" s="5"/>
      <c r="J605" s="5" t="s">
        <v>32</v>
      </c>
      <c r="K605" s="3" t="s">
        <v>772</v>
      </c>
      <c r="L605" s="9">
        <v>43270.62699074074</v>
      </c>
      <c r="M605" s="9">
        <v>43270.666550925926</v>
      </c>
      <c r="N605" s="3" t="s">
        <v>2115</v>
      </c>
      <c r="O605" s="10">
        <v>3.9555115740740741E-2</v>
      </c>
    </row>
    <row r="606" spans="1:15" ht="15" customHeight="1" x14ac:dyDescent="0.25">
      <c r="A606" s="3" t="s">
        <v>1275</v>
      </c>
      <c r="B606" s="3" t="s">
        <v>20</v>
      </c>
      <c r="C606" s="3">
        <v>1</v>
      </c>
      <c r="D606" s="3" t="s">
        <v>1276</v>
      </c>
      <c r="E606" s="5"/>
      <c r="F606" s="5"/>
      <c r="G606" s="5"/>
      <c r="H606" s="5"/>
      <c r="I606" s="5"/>
      <c r="J606" s="5" t="s">
        <v>32</v>
      </c>
      <c r="K606" s="3" t="s">
        <v>33</v>
      </c>
      <c r="L606" s="9">
        <v>43270.600138888891</v>
      </c>
      <c r="M606" s="9">
        <v>43270.676516203705</v>
      </c>
      <c r="N606" s="3" t="s">
        <v>2116</v>
      </c>
      <c r="O606" s="10">
        <v>7.6381273148148146E-2</v>
      </c>
    </row>
    <row r="607" spans="1:15" ht="15" customHeight="1" x14ac:dyDescent="0.25">
      <c r="A607" s="3" t="s">
        <v>1261</v>
      </c>
      <c r="B607" s="3" t="s">
        <v>20</v>
      </c>
      <c r="C607" s="3">
        <v>1</v>
      </c>
      <c r="D607" s="3" t="s">
        <v>145</v>
      </c>
      <c r="E607" s="5">
        <v>43243.599247685182</v>
      </c>
      <c r="F607" s="5">
        <v>43258.468958333331</v>
      </c>
      <c r="G607" s="5" t="s">
        <v>57</v>
      </c>
      <c r="H607" s="5" t="s">
        <v>1262</v>
      </c>
      <c r="I607" s="5"/>
      <c r="J607" s="5" t="s">
        <v>37</v>
      </c>
      <c r="K607" s="3" t="s">
        <v>772</v>
      </c>
      <c r="L607" s="9">
        <v>43270.668020833335</v>
      </c>
      <c r="M607" s="9">
        <v>43270.69840277778</v>
      </c>
      <c r="N607" s="3" t="s">
        <v>2117</v>
      </c>
      <c r="O607" s="10">
        <v>3.0391307870370369E-2</v>
      </c>
    </row>
    <row r="608" spans="1:15" ht="15" customHeight="1" x14ac:dyDescent="0.25">
      <c r="A608" s="3" t="s">
        <v>1282</v>
      </c>
      <c r="B608" s="3" t="s">
        <v>21</v>
      </c>
      <c r="C608" s="3">
        <v>6</v>
      </c>
      <c r="D608" s="3" t="s">
        <v>71</v>
      </c>
      <c r="E608" s="5"/>
      <c r="F608" s="5"/>
      <c r="G608" s="5"/>
      <c r="H608" s="5"/>
      <c r="I608" s="5"/>
      <c r="J608" s="5" t="s">
        <v>120</v>
      </c>
      <c r="K608" s="3" t="s">
        <v>98</v>
      </c>
      <c r="L608" s="9">
        <v>43270.629247685189</v>
      </c>
      <c r="M608" s="9">
        <v>43271.352152777778</v>
      </c>
      <c r="N608" s="3" t="s">
        <v>2118</v>
      </c>
      <c r="O608" s="10">
        <v>0.72291184027777777</v>
      </c>
    </row>
    <row r="609" spans="1:15" ht="15" customHeight="1" x14ac:dyDescent="0.25">
      <c r="A609" s="3" t="s">
        <v>1287</v>
      </c>
      <c r="B609" s="3" t="s">
        <v>22</v>
      </c>
      <c r="C609" s="3">
        <v>1</v>
      </c>
      <c r="D609" s="3" t="s">
        <v>588</v>
      </c>
      <c r="E609" s="5"/>
      <c r="F609" s="5"/>
      <c r="G609" s="5"/>
      <c r="H609" s="5"/>
      <c r="I609" s="5"/>
      <c r="J609" s="5" t="s">
        <v>32</v>
      </c>
      <c r="K609" s="3" t="s">
        <v>98</v>
      </c>
      <c r="L609" s="9">
        <v>43271.393460648149</v>
      </c>
      <c r="M609" s="9">
        <v>43271.40520833333</v>
      </c>
      <c r="N609" s="3" t="s">
        <v>2119</v>
      </c>
      <c r="O609" s="10">
        <v>1.1747916666666669E-2</v>
      </c>
    </row>
    <row r="610" spans="1:15" ht="15" customHeight="1" x14ac:dyDescent="0.25">
      <c r="A610" s="3" t="s">
        <v>1293</v>
      </c>
      <c r="B610" s="3" t="s">
        <v>22</v>
      </c>
      <c r="C610" s="3">
        <v>1</v>
      </c>
      <c r="D610" s="3" t="s">
        <v>1294</v>
      </c>
      <c r="E610" s="5"/>
      <c r="F610" s="5"/>
      <c r="G610" s="5"/>
      <c r="H610" s="5"/>
      <c r="I610" s="5"/>
      <c r="J610" s="5" t="s">
        <v>32</v>
      </c>
      <c r="K610" s="3" t="s">
        <v>98</v>
      </c>
      <c r="L610" s="9">
        <v>43271.40761574074</v>
      </c>
      <c r="M610" s="9">
        <v>43271.420520833337</v>
      </c>
      <c r="N610" s="3" t="s">
        <v>2120</v>
      </c>
      <c r="O610" s="10">
        <v>1.2905335648148148E-2</v>
      </c>
    </row>
    <row r="611" spans="1:15" ht="15" customHeight="1" x14ac:dyDescent="0.25">
      <c r="A611" s="3" t="s">
        <v>1288</v>
      </c>
      <c r="B611" s="3" t="s">
        <v>20</v>
      </c>
      <c r="C611" s="3">
        <v>1</v>
      </c>
      <c r="D611" s="3" t="s">
        <v>381</v>
      </c>
      <c r="E611" s="5">
        <v>43256.44803240741</v>
      </c>
      <c r="F611" s="5">
        <v>43257.833356481482</v>
      </c>
      <c r="G611" s="5" t="s">
        <v>96</v>
      </c>
      <c r="H611" s="5" t="s">
        <v>1289</v>
      </c>
      <c r="I611" s="5"/>
      <c r="J611" s="5" t="s">
        <v>32</v>
      </c>
      <c r="K611" s="3" t="s">
        <v>772</v>
      </c>
      <c r="L611" s="9">
        <v>43271.400254629632</v>
      </c>
      <c r="M611" s="9">
        <v>43271.457997685182</v>
      </c>
      <c r="N611" s="3" t="s">
        <v>2121</v>
      </c>
      <c r="O611" s="10">
        <v>5.7736481481481479E-2</v>
      </c>
    </row>
    <row r="612" spans="1:15" ht="15" customHeight="1" x14ac:dyDescent="0.25">
      <c r="A612" s="3" t="s">
        <v>1285</v>
      </c>
      <c r="B612" s="3" t="s">
        <v>21</v>
      </c>
      <c r="C612" s="3">
        <v>3</v>
      </c>
      <c r="D612" s="3" t="s">
        <v>36</v>
      </c>
      <c r="E612" s="5"/>
      <c r="F612" s="5"/>
      <c r="G612" s="5"/>
      <c r="H612" s="5"/>
      <c r="I612" s="5"/>
      <c r="J612" s="5" t="s">
        <v>37</v>
      </c>
      <c r="K612" s="3" t="s">
        <v>772</v>
      </c>
      <c r="L612" s="9">
        <v>43271.46298611111</v>
      </c>
      <c r="M612" s="9">
        <v>43271.478587962964</v>
      </c>
      <c r="N612" s="3" t="s">
        <v>1774</v>
      </c>
      <c r="O612" s="10">
        <v>1.5602071759259257E-2</v>
      </c>
    </row>
    <row r="613" spans="1:15" ht="15" customHeight="1" x14ac:dyDescent="0.25">
      <c r="A613" s="3" t="s">
        <v>1243</v>
      </c>
      <c r="B613" s="3" t="s">
        <v>22</v>
      </c>
      <c r="C613" s="3">
        <v>1</v>
      </c>
      <c r="D613" s="3" t="s">
        <v>513</v>
      </c>
      <c r="E613" s="5"/>
      <c r="F613" s="5"/>
      <c r="G613" s="5"/>
      <c r="H613" s="5"/>
      <c r="I613" s="5"/>
      <c r="J613" s="5" t="s">
        <v>32</v>
      </c>
      <c r="K613" s="3" t="s">
        <v>98</v>
      </c>
      <c r="L613" s="9">
        <v>43271.515775462962</v>
      </c>
      <c r="M613" s="9">
        <v>43271.515949074077</v>
      </c>
      <c r="N613" s="3" t="s">
        <v>2122</v>
      </c>
      <c r="O613" s="10">
        <v>1.6883101851851854E-4</v>
      </c>
    </row>
    <row r="614" spans="1:15" ht="15" customHeight="1" x14ac:dyDescent="0.25">
      <c r="A614" s="3" t="s">
        <v>1290</v>
      </c>
      <c r="B614" s="3" t="s">
        <v>21</v>
      </c>
      <c r="C614" s="3">
        <v>7</v>
      </c>
      <c r="D614" s="3" t="s">
        <v>117</v>
      </c>
      <c r="E614" s="5"/>
      <c r="F614" s="5"/>
      <c r="G614" s="5"/>
      <c r="H614" s="5"/>
      <c r="I614" s="5"/>
      <c r="J614" s="5" t="s">
        <v>37</v>
      </c>
      <c r="K614" s="3" t="s">
        <v>98</v>
      </c>
      <c r="L614" s="9">
        <v>43271.497719907406</v>
      </c>
      <c r="M614" s="9">
        <v>43271.524537037039</v>
      </c>
      <c r="N614" s="3" t="s">
        <v>1975</v>
      </c>
      <c r="O614" s="10">
        <v>2.6813668981481478E-2</v>
      </c>
    </row>
    <row r="615" spans="1:15" ht="15" customHeight="1" x14ac:dyDescent="0.25">
      <c r="A615" s="3" t="s">
        <v>1291</v>
      </c>
      <c r="B615" s="3" t="s">
        <v>22</v>
      </c>
      <c r="C615" s="3">
        <v>1</v>
      </c>
      <c r="D615" s="3" t="s">
        <v>1292</v>
      </c>
      <c r="E615" s="5"/>
      <c r="F615" s="5"/>
      <c r="G615" s="5"/>
      <c r="H615" s="5"/>
      <c r="I615" s="5"/>
      <c r="J615" s="5" t="s">
        <v>32</v>
      </c>
      <c r="K615" s="3" t="s">
        <v>98</v>
      </c>
      <c r="L615" s="9">
        <v>43271.527025462965</v>
      </c>
      <c r="M615" s="9">
        <v>43271.53707175926</v>
      </c>
      <c r="N615" s="3" t="s">
        <v>2123</v>
      </c>
      <c r="O615" s="10">
        <v>1.004329861111111E-2</v>
      </c>
    </row>
    <row r="616" spans="1:15" ht="15" customHeight="1" x14ac:dyDescent="0.25">
      <c r="A616" s="3" t="s">
        <v>1300</v>
      </c>
      <c r="B616" s="3" t="s">
        <v>20</v>
      </c>
      <c r="C616" s="3">
        <v>1</v>
      </c>
      <c r="D616" s="3" t="s">
        <v>145</v>
      </c>
      <c r="E616" s="5"/>
      <c r="F616" s="5"/>
      <c r="G616" s="5"/>
      <c r="H616" s="5"/>
      <c r="I616" s="5"/>
      <c r="J616" s="5" t="s">
        <v>37</v>
      </c>
      <c r="K616" s="3" t="s">
        <v>772</v>
      </c>
      <c r="L616" s="9">
        <v>43271.50277777778</v>
      </c>
      <c r="M616" s="9">
        <v>43271.573611111111</v>
      </c>
      <c r="N616" s="3" t="s">
        <v>2124</v>
      </c>
      <c r="O616" s="10">
        <v>7.0827453703703705E-2</v>
      </c>
    </row>
    <row r="617" spans="1:15" ht="15" customHeight="1" x14ac:dyDescent="0.25">
      <c r="A617" s="3" t="s">
        <v>1297</v>
      </c>
      <c r="B617" s="3" t="s">
        <v>21</v>
      </c>
      <c r="C617" s="3">
        <v>11</v>
      </c>
      <c r="D617" s="3" t="s">
        <v>919</v>
      </c>
      <c r="E617" s="5"/>
      <c r="F617" s="5"/>
      <c r="G617" s="5"/>
      <c r="H617" s="5"/>
      <c r="I617" s="5"/>
      <c r="J617" s="5" t="s">
        <v>37</v>
      </c>
      <c r="K617" s="3" t="s">
        <v>98</v>
      </c>
      <c r="L617" s="9">
        <v>43271.561249999999</v>
      </c>
      <c r="M617" s="9">
        <v>43271.590127314812</v>
      </c>
      <c r="N617" s="3" t="s">
        <v>2125</v>
      </c>
      <c r="O617" s="10">
        <v>2.887189814814815E-2</v>
      </c>
    </row>
    <row r="618" spans="1:15" ht="15" customHeight="1" x14ac:dyDescent="0.25">
      <c r="A618" s="3" t="s">
        <v>1296</v>
      </c>
      <c r="B618" s="3" t="s">
        <v>22</v>
      </c>
      <c r="C618" s="3">
        <v>1</v>
      </c>
      <c r="D618" s="3" t="s">
        <v>335</v>
      </c>
      <c r="E618" s="5"/>
      <c r="F618" s="5"/>
      <c r="G618" s="5"/>
      <c r="H618" s="5"/>
      <c r="I618" s="5"/>
      <c r="J618" s="5" t="s">
        <v>32</v>
      </c>
      <c r="K618" s="3" t="s">
        <v>98</v>
      </c>
      <c r="L618" s="9">
        <v>43271.620138888888</v>
      </c>
      <c r="M618" s="9">
        <v>43271.620243055557</v>
      </c>
      <c r="N618" s="3" t="s">
        <v>2126</v>
      </c>
      <c r="O618" s="10">
        <v>1.0608796296296295E-4</v>
      </c>
    </row>
    <row r="619" spans="1:15" ht="15" customHeight="1" x14ac:dyDescent="0.25">
      <c r="A619" s="3" t="s">
        <v>1305</v>
      </c>
      <c r="B619" s="3" t="s">
        <v>21</v>
      </c>
      <c r="C619" s="3">
        <v>3</v>
      </c>
      <c r="D619" s="3" t="s">
        <v>117</v>
      </c>
      <c r="E619" s="5"/>
      <c r="F619" s="5"/>
      <c r="G619" s="5"/>
      <c r="H619" s="5"/>
      <c r="I619" s="5"/>
      <c r="J619" s="5" t="s">
        <v>37</v>
      </c>
      <c r="K619" s="3" t="s">
        <v>44</v>
      </c>
      <c r="L619" s="9">
        <v>43271.605416666665</v>
      </c>
      <c r="M619" s="9">
        <v>43271.62259259259</v>
      </c>
      <c r="N619" s="3" t="s">
        <v>1759</v>
      </c>
      <c r="O619" s="10">
        <v>1.7176250000000001E-2</v>
      </c>
    </row>
    <row r="620" spans="1:15" ht="15" customHeight="1" x14ac:dyDescent="0.25">
      <c r="A620" s="3" t="s">
        <v>1308</v>
      </c>
      <c r="B620" s="3" t="s">
        <v>20</v>
      </c>
      <c r="C620" s="3">
        <v>1</v>
      </c>
      <c r="D620" s="3" t="s">
        <v>145</v>
      </c>
      <c r="E620" s="5"/>
      <c r="F620" s="5"/>
      <c r="G620" s="5"/>
      <c r="H620" s="5"/>
      <c r="I620" s="5"/>
      <c r="J620" s="5" t="s">
        <v>37</v>
      </c>
      <c r="K620" s="3" t="s">
        <v>98</v>
      </c>
      <c r="L620" s="9">
        <v>43271.603831018518</v>
      </c>
      <c r="M620" s="9">
        <v>43271.645752314813</v>
      </c>
      <c r="N620" s="3" t="s">
        <v>2127</v>
      </c>
      <c r="O620" s="10">
        <v>4.1916736111111109E-2</v>
      </c>
    </row>
    <row r="621" spans="1:15" ht="15" customHeight="1" x14ac:dyDescent="0.25">
      <c r="A621" s="3" t="s">
        <v>1306</v>
      </c>
      <c r="B621" s="3" t="s">
        <v>21</v>
      </c>
      <c r="C621" s="3">
        <v>11</v>
      </c>
      <c r="D621" s="3" t="s">
        <v>213</v>
      </c>
      <c r="E621" s="5"/>
      <c r="F621" s="5"/>
      <c r="G621" s="5"/>
      <c r="H621" s="5"/>
      <c r="I621" s="5"/>
      <c r="J621" s="5" t="s">
        <v>32</v>
      </c>
      <c r="K621" s="3" t="s">
        <v>44</v>
      </c>
      <c r="L621" s="9">
        <v>43271.631909722222</v>
      </c>
      <c r="M621" s="9">
        <v>43271.647847222222</v>
      </c>
      <c r="N621" s="3" t="s">
        <v>1759</v>
      </c>
      <c r="O621" s="10">
        <v>1.5934930555555556E-2</v>
      </c>
    </row>
    <row r="622" spans="1:15" ht="15" customHeight="1" x14ac:dyDescent="0.25">
      <c r="A622" s="3" t="s">
        <v>1301</v>
      </c>
      <c r="B622" s="3" t="s">
        <v>21</v>
      </c>
      <c r="C622" s="3">
        <v>5</v>
      </c>
      <c r="D622" s="3" t="s">
        <v>1302</v>
      </c>
      <c r="E622" s="5"/>
      <c r="F622" s="5"/>
      <c r="G622" s="5"/>
      <c r="H622" s="5"/>
      <c r="I622" s="5"/>
      <c r="J622" s="5" t="s">
        <v>32</v>
      </c>
      <c r="K622" s="3" t="s">
        <v>53</v>
      </c>
      <c r="L622" s="9">
        <v>43271.681944444441</v>
      </c>
      <c r="M622" s="9">
        <v>43271.703796296293</v>
      </c>
      <c r="N622" s="3" t="s">
        <v>713</v>
      </c>
      <c r="O622" s="10">
        <v>2.1853055555555556E-2</v>
      </c>
    </row>
    <row r="623" spans="1:15" ht="15" customHeight="1" x14ac:dyDescent="0.25">
      <c r="A623" s="3" t="s">
        <v>1313</v>
      </c>
      <c r="B623" s="3" t="s">
        <v>21</v>
      </c>
      <c r="C623" s="3">
        <v>9</v>
      </c>
      <c r="D623" s="3" t="s">
        <v>213</v>
      </c>
      <c r="E623" s="5"/>
      <c r="F623" s="5"/>
      <c r="G623" s="5"/>
      <c r="H623" s="5"/>
      <c r="I623" s="5"/>
      <c r="J623" s="5" t="s">
        <v>32</v>
      </c>
      <c r="K623" s="3" t="s">
        <v>44</v>
      </c>
      <c r="L623" s="9">
        <v>43272.329432870371</v>
      </c>
      <c r="M623" s="9">
        <v>43272.346724537034</v>
      </c>
      <c r="N623" s="3" t="s">
        <v>2128</v>
      </c>
      <c r="O623" s="10">
        <v>1.7291041666666666E-2</v>
      </c>
    </row>
    <row r="624" spans="1:15" ht="15" customHeight="1" x14ac:dyDescent="0.25">
      <c r="A624" s="3" t="s">
        <v>1322</v>
      </c>
      <c r="B624" s="3" t="s">
        <v>21</v>
      </c>
      <c r="C624" s="3">
        <v>15</v>
      </c>
      <c r="D624" s="3" t="s">
        <v>558</v>
      </c>
      <c r="E624" s="5"/>
      <c r="F624" s="5"/>
      <c r="G624" s="5"/>
      <c r="H624" s="5"/>
      <c r="I624" s="5"/>
      <c r="J624" s="5" t="s">
        <v>32</v>
      </c>
      <c r="K624" s="3" t="s">
        <v>53</v>
      </c>
      <c r="L624" s="9">
        <v>43272.344467592593</v>
      </c>
      <c r="M624" s="9">
        <v>43272.363946759258</v>
      </c>
      <c r="N624" s="3" t="s">
        <v>713</v>
      </c>
      <c r="O624" s="10">
        <v>1.9481990740740741E-2</v>
      </c>
    </row>
    <row r="625" spans="1:15" ht="15" customHeight="1" x14ac:dyDescent="0.25">
      <c r="A625" s="3" t="s">
        <v>1298</v>
      </c>
      <c r="B625" s="3" t="s">
        <v>22</v>
      </c>
      <c r="C625" s="3">
        <v>1</v>
      </c>
      <c r="D625" s="3" t="s">
        <v>1299</v>
      </c>
      <c r="E625" s="5"/>
      <c r="F625" s="5"/>
      <c r="G625" s="5"/>
      <c r="H625" s="5"/>
      <c r="I625" s="5"/>
      <c r="J625" s="5" t="s">
        <v>32</v>
      </c>
      <c r="K625" s="3" t="s">
        <v>98</v>
      </c>
      <c r="L625" s="9">
        <v>43272.350983796299</v>
      </c>
      <c r="M625" s="9">
        <v>43272.36577546296</v>
      </c>
      <c r="N625" s="3" t="s">
        <v>2129</v>
      </c>
      <c r="O625" s="10">
        <v>1.4799548611111111E-2</v>
      </c>
    </row>
    <row r="626" spans="1:15" ht="15" customHeight="1" x14ac:dyDescent="0.25">
      <c r="A626" s="3" t="s">
        <v>1303</v>
      </c>
      <c r="B626" s="3" t="s">
        <v>22</v>
      </c>
      <c r="C626" s="3">
        <v>1</v>
      </c>
      <c r="D626" s="3" t="s">
        <v>1304</v>
      </c>
      <c r="E626" s="5"/>
      <c r="F626" s="5"/>
      <c r="G626" s="5"/>
      <c r="H626" s="5"/>
      <c r="I626" s="5"/>
      <c r="J626" s="5" t="s">
        <v>32</v>
      </c>
      <c r="K626" s="3" t="s">
        <v>98</v>
      </c>
      <c r="L626" s="9">
        <v>43272.366782407407</v>
      </c>
      <c r="M626" s="9">
        <v>43272.373749999999</v>
      </c>
      <c r="N626" s="3" t="s">
        <v>2130</v>
      </c>
      <c r="O626" s="10">
        <v>6.9629976851851858E-3</v>
      </c>
    </row>
    <row r="627" spans="1:15" ht="15" customHeight="1" x14ac:dyDescent="0.25">
      <c r="A627" s="3" t="s">
        <v>1319</v>
      </c>
      <c r="B627" s="3" t="s">
        <v>21</v>
      </c>
      <c r="C627" s="3">
        <v>6</v>
      </c>
      <c r="D627" s="3" t="s">
        <v>167</v>
      </c>
      <c r="E627" s="5">
        <v>43256.665960648148</v>
      </c>
      <c r="F627" s="5">
        <v>43257.592916666668</v>
      </c>
      <c r="G627" s="5" t="s">
        <v>96</v>
      </c>
      <c r="H627" s="5" t="s">
        <v>1320</v>
      </c>
      <c r="I627" s="5"/>
      <c r="J627" s="5" t="s">
        <v>37</v>
      </c>
      <c r="K627" s="3" t="s">
        <v>772</v>
      </c>
      <c r="L627" s="9">
        <v>43272.413113425922</v>
      </c>
      <c r="M627" s="9">
        <v>43272.423032407409</v>
      </c>
      <c r="N627" s="3" t="s">
        <v>1774</v>
      </c>
      <c r="O627" s="10">
        <v>9.9233101851851861E-3</v>
      </c>
    </row>
    <row r="628" spans="1:15" ht="15" customHeight="1" x14ac:dyDescent="0.25">
      <c r="A628" s="3" t="s">
        <v>1324</v>
      </c>
      <c r="B628" s="3" t="s">
        <v>21</v>
      </c>
      <c r="C628" s="3">
        <v>8</v>
      </c>
      <c r="D628" s="3" t="s">
        <v>1325</v>
      </c>
      <c r="E628" s="5"/>
      <c r="F628" s="5"/>
      <c r="G628" s="5"/>
      <c r="H628" s="5"/>
      <c r="I628" s="5"/>
      <c r="J628" s="5" t="s">
        <v>32</v>
      </c>
      <c r="K628" s="3" t="s">
        <v>53</v>
      </c>
      <c r="L628" s="9">
        <v>43272.420868055553</v>
      </c>
      <c r="M628" s="9">
        <v>43272.437164351853</v>
      </c>
      <c r="N628" s="3" t="s">
        <v>2131</v>
      </c>
      <c r="O628" s="10">
        <v>1.629408564814815E-2</v>
      </c>
    </row>
    <row r="629" spans="1:15" ht="15" customHeight="1" x14ac:dyDescent="0.25">
      <c r="A629" s="3" t="s">
        <v>1310</v>
      </c>
      <c r="B629" s="3" t="s">
        <v>22</v>
      </c>
      <c r="C629" s="3">
        <v>1</v>
      </c>
      <c r="D629" s="3" t="s">
        <v>1311</v>
      </c>
      <c r="E629" s="5"/>
      <c r="F629" s="5"/>
      <c r="G629" s="5"/>
      <c r="H629" s="5"/>
      <c r="I629" s="5"/>
      <c r="J629" s="5" t="s">
        <v>32</v>
      </c>
      <c r="K629" s="3" t="s">
        <v>98</v>
      </c>
      <c r="L629" s="9">
        <v>43272.432314814818</v>
      </c>
      <c r="M629" s="9">
        <v>43272.438761574071</v>
      </c>
      <c r="N629" s="3" t="s">
        <v>2132</v>
      </c>
      <c r="O629" s="10">
        <v>6.4533101851851861E-3</v>
      </c>
    </row>
    <row r="630" spans="1:15" ht="15" customHeight="1" x14ac:dyDescent="0.25">
      <c r="A630" s="3" t="s">
        <v>1330</v>
      </c>
      <c r="B630" s="3" t="s">
        <v>21</v>
      </c>
      <c r="C630" s="3">
        <v>5</v>
      </c>
      <c r="D630" s="3" t="s">
        <v>529</v>
      </c>
      <c r="E630" s="5"/>
      <c r="F630" s="5"/>
      <c r="G630" s="5"/>
      <c r="H630" s="5"/>
      <c r="I630" s="5"/>
      <c r="J630" s="5" t="s">
        <v>37</v>
      </c>
      <c r="K630" s="3" t="s">
        <v>772</v>
      </c>
      <c r="L630" s="9">
        <v>43272.424120370371</v>
      </c>
      <c r="M630" s="9">
        <v>43272.44358796296</v>
      </c>
      <c r="N630" s="3" t="s">
        <v>2133</v>
      </c>
      <c r="O630" s="10">
        <v>1.9469375000000001E-2</v>
      </c>
    </row>
    <row r="631" spans="1:15" ht="15" customHeight="1" x14ac:dyDescent="0.25">
      <c r="A631" s="3" t="s">
        <v>1335</v>
      </c>
      <c r="B631" s="3" t="s">
        <v>21</v>
      </c>
      <c r="C631" s="3">
        <v>5</v>
      </c>
      <c r="D631" s="3" t="s">
        <v>71</v>
      </c>
      <c r="E631" s="5"/>
      <c r="F631" s="5"/>
      <c r="G631" s="5"/>
      <c r="H631" s="5"/>
      <c r="I631" s="5"/>
      <c r="J631" s="5" t="s">
        <v>32</v>
      </c>
      <c r="K631" s="3" t="s">
        <v>98</v>
      </c>
      <c r="L631" s="9">
        <v>43272.450208333335</v>
      </c>
      <c r="M631" s="9">
        <v>43272.536643518521</v>
      </c>
      <c r="N631" s="3" t="s">
        <v>2134</v>
      </c>
      <c r="O631" s="10">
        <v>8.6436805555555551E-2</v>
      </c>
    </row>
    <row r="632" spans="1:15" ht="15" customHeight="1" x14ac:dyDescent="0.25">
      <c r="A632" s="3" t="s">
        <v>1340</v>
      </c>
      <c r="B632" s="3" t="s">
        <v>21</v>
      </c>
      <c r="C632" s="3">
        <v>4</v>
      </c>
      <c r="D632" s="3" t="s">
        <v>203</v>
      </c>
      <c r="E632" s="5"/>
      <c r="F632" s="5"/>
      <c r="G632" s="5"/>
      <c r="H632" s="5"/>
      <c r="I632" s="5"/>
      <c r="J632" s="5" t="s">
        <v>32</v>
      </c>
      <c r="K632" s="3" t="s">
        <v>33</v>
      </c>
      <c r="L632" s="9">
        <v>43272.533356481479</v>
      </c>
      <c r="M632" s="9">
        <v>43272.54351851852</v>
      </c>
      <c r="N632" s="3" t="s">
        <v>1701</v>
      </c>
      <c r="O632" s="10">
        <v>1.0150844907407407E-2</v>
      </c>
    </row>
    <row r="633" spans="1:15" ht="15" customHeight="1" x14ac:dyDescent="0.25">
      <c r="A633" s="3" t="s">
        <v>1315</v>
      </c>
      <c r="B633" s="3" t="s">
        <v>22</v>
      </c>
      <c r="C633" s="3">
        <v>1</v>
      </c>
      <c r="D633" s="3" t="s">
        <v>1316</v>
      </c>
      <c r="E633" s="5"/>
      <c r="F633" s="5"/>
      <c r="G633" s="5"/>
      <c r="H633" s="5"/>
      <c r="I633" s="5"/>
      <c r="J633" s="5" t="s">
        <v>32</v>
      </c>
      <c r="K633" s="3" t="s">
        <v>98</v>
      </c>
      <c r="L633" s="9">
        <v>43272.545775462961</v>
      </c>
      <c r="M633" s="9">
        <v>43272.557569444441</v>
      </c>
      <c r="N633" s="3" t="s">
        <v>2135</v>
      </c>
      <c r="O633" s="10">
        <v>1.1794872685185186E-2</v>
      </c>
    </row>
    <row r="634" spans="1:15" ht="15" customHeight="1" x14ac:dyDescent="0.25">
      <c r="A634" s="3" t="s">
        <v>1318</v>
      </c>
      <c r="B634" s="3" t="s">
        <v>20</v>
      </c>
      <c r="C634" s="3">
        <v>1</v>
      </c>
      <c r="D634" s="3" t="s">
        <v>145</v>
      </c>
      <c r="E634" s="5"/>
      <c r="F634" s="5"/>
      <c r="G634" s="5"/>
      <c r="H634" s="5"/>
      <c r="I634" s="5"/>
      <c r="J634" s="5" t="s">
        <v>37</v>
      </c>
      <c r="K634" s="3" t="s">
        <v>772</v>
      </c>
      <c r="L634" s="9">
        <v>43272.445729166669</v>
      </c>
      <c r="M634" s="9">
        <v>43272.557997685188</v>
      </c>
      <c r="N634" s="3" t="s">
        <v>2136</v>
      </c>
      <c r="O634" s="10">
        <v>0.11227476851851852</v>
      </c>
    </row>
    <row r="635" spans="1:15" ht="15" customHeight="1" x14ac:dyDescent="0.25">
      <c r="A635" s="3" t="s">
        <v>1341</v>
      </c>
      <c r="B635" s="3" t="s">
        <v>21</v>
      </c>
      <c r="C635" s="3">
        <v>4</v>
      </c>
      <c r="D635" s="3" t="s">
        <v>81</v>
      </c>
      <c r="E635" s="5"/>
      <c r="F635" s="5"/>
      <c r="G635" s="5"/>
      <c r="H635" s="5"/>
      <c r="I635" s="5"/>
      <c r="J635" s="5" t="s">
        <v>37</v>
      </c>
      <c r="K635" s="3" t="s">
        <v>44</v>
      </c>
      <c r="L635" s="9">
        <v>43272.542083333334</v>
      </c>
      <c r="M635" s="9">
        <v>43272.564456018517</v>
      </c>
      <c r="N635" s="3" t="s">
        <v>1759</v>
      </c>
      <c r="O635" s="10">
        <v>2.2363854166666666E-2</v>
      </c>
    </row>
    <row r="636" spans="1:15" ht="15" customHeight="1" x14ac:dyDescent="0.25">
      <c r="A636" s="3" t="s">
        <v>1344</v>
      </c>
      <c r="B636" s="3" t="s">
        <v>21</v>
      </c>
      <c r="C636" s="3">
        <v>2</v>
      </c>
      <c r="D636" s="3" t="s">
        <v>117</v>
      </c>
      <c r="E636" s="5"/>
      <c r="F636" s="5"/>
      <c r="G636" s="5"/>
      <c r="H636" s="5"/>
      <c r="I636" s="5"/>
      <c r="J636" s="5" t="s">
        <v>37</v>
      </c>
      <c r="K636" s="3" t="s">
        <v>53</v>
      </c>
      <c r="L636" s="9">
        <v>43272.542905092596</v>
      </c>
      <c r="M636" s="9">
        <v>43272.565879629627</v>
      </c>
      <c r="N636" s="3" t="s">
        <v>713</v>
      </c>
      <c r="O636" s="10">
        <v>2.2964224537037035E-2</v>
      </c>
    </row>
    <row r="637" spans="1:15" ht="15" customHeight="1" x14ac:dyDescent="0.25">
      <c r="A637" s="3" t="s">
        <v>1216</v>
      </c>
      <c r="B637" s="3" t="s">
        <v>22</v>
      </c>
      <c r="C637" s="3">
        <v>1</v>
      </c>
      <c r="D637" s="3" t="s">
        <v>335</v>
      </c>
      <c r="E637" s="5"/>
      <c r="F637" s="5"/>
      <c r="G637" s="5"/>
      <c r="H637" s="5"/>
      <c r="I637" s="5"/>
      <c r="J637" s="5" t="s">
        <v>32</v>
      </c>
      <c r="K637" s="3" t="s">
        <v>98</v>
      </c>
      <c r="L637" s="9">
        <v>43272.559942129628</v>
      </c>
      <c r="M637" s="9">
        <v>43272.566643518519</v>
      </c>
      <c r="N637" s="3" t="s">
        <v>2137</v>
      </c>
      <c r="O637" s="10">
        <v>6.7067245370370371E-3</v>
      </c>
    </row>
    <row r="638" spans="1:15" ht="15" customHeight="1" x14ac:dyDescent="0.25">
      <c r="A638" s="3" t="s">
        <v>1351</v>
      </c>
      <c r="B638" s="3" t="s">
        <v>20</v>
      </c>
      <c r="C638" s="3">
        <v>1</v>
      </c>
      <c r="D638" s="3" t="s">
        <v>145</v>
      </c>
      <c r="E638" s="5"/>
      <c r="F638" s="5"/>
      <c r="G638" s="5"/>
      <c r="H638" s="5"/>
      <c r="I638" s="5"/>
      <c r="J638" s="5" t="s">
        <v>37</v>
      </c>
      <c r="K638" s="3" t="s">
        <v>40</v>
      </c>
      <c r="L638" s="9">
        <v>43272.560381944444</v>
      </c>
      <c r="M638" s="9">
        <v>43272.577847222223</v>
      </c>
      <c r="N638" s="3" t="s">
        <v>2138</v>
      </c>
      <c r="O638" s="10">
        <v>1.7458020833333334E-2</v>
      </c>
    </row>
    <row r="639" spans="1:15" ht="15" customHeight="1" x14ac:dyDescent="0.25">
      <c r="A639" s="3" t="s">
        <v>1350</v>
      </c>
      <c r="B639" s="3" t="s">
        <v>20</v>
      </c>
      <c r="C639" s="3">
        <v>1</v>
      </c>
      <c r="D639" s="3" t="s">
        <v>145</v>
      </c>
      <c r="E639" s="5"/>
      <c r="F639" s="5"/>
      <c r="G639" s="5"/>
      <c r="H639" s="5"/>
      <c r="I639" s="5"/>
      <c r="J639" s="5" t="s">
        <v>37</v>
      </c>
      <c r="K639" s="3" t="s">
        <v>33</v>
      </c>
      <c r="L639" s="9">
        <v>43272.546759259261</v>
      </c>
      <c r="M639" s="9">
        <v>43272.578888888886</v>
      </c>
      <c r="N639" s="3" t="s">
        <v>2139</v>
      </c>
      <c r="O639" s="10">
        <v>3.2131168981481481E-2</v>
      </c>
    </row>
    <row r="640" spans="1:15" ht="15" customHeight="1" x14ac:dyDescent="0.25">
      <c r="A640" s="3" t="s">
        <v>1343</v>
      </c>
      <c r="B640" s="3" t="s">
        <v>20</v>
      </c>
      <c r="C640" s="3">
        <v>1</v>
      </c>
      <c r="D640" s="3" t="s">
        <v>145</v>
      </c>
      <c r="E640" s="5"/>
      <c r="F640" s="5"/>
      <c r="G640" s="5"/>
      <c r="H640" s="5"/>
      <c r="I640" s="5"/>
      <c r="J640" s="5" t="s">
        <v>37</v>
      </c>
      <c r="K640" s="3" t="s">
        <v>44</v>
      </c>
      <c r="L640" s="9">
        <v>43272.565462962964</v>
      </c>
      <c r="M640" s="9">
        <v>43272.598090277781</v>
      </c>
      <c r="N640" s="3" t="s">
        <v>2140</v>
      </c>
      <c r="O640" s="10">
        <v>3.2620729166666668E-2</v>
      </c>
    </row>
    <row r="641" spans="1:15" ht="15" customHeight="1" x14ac:dyDescent="0.25">
      <c r="A641" s="3" t="s">
        <v>1337</v>
      </c>
      <c r="B641" s="3" t="s">
        <v>20</v>
      </c>
      <c r="C641" s="3">
        <v>1</v>
      </c>
      <c r="D641" s="3" t="s">
        <v>145</v>
      </c>
      <c r="E641" s="5"/>
      <c r="F641" s="5"/>
      <c r="G641" s="5"/>
      <c r="H641" s="5"/>
      <c r="I641" s="5"/>
      <c r="J641" s="5" t="s">
        <v>37</v>
      </c>
      <c r="K641" s="3" t="s">
        <v>98</v>
      </c>
      <c r="L641" s="9">
        <v>43272.558622685188</v>
      </c>
      <c r="M641" s="9">
        <v>43272.598506944443</v>
      </c>
      <c r="N641" s="3" t="s">
        <v>2141</v>
      </c>
      <c r="O641" s="10">
        <v>3.9882476851851846E-2</v>
      </c>
    </row>
    <row r="642" spans="1:15" ht="15" customHeight="1" x14ac:dyDescent="0.25">
      <c r="A642" s="3" t="s">
        <v>1327</v>
      </c>
      <c r="B642" s="3" t="s">
        <v>22</v>
      </c>
      <c r="C642" s="3">
        <v>1</v>
      </c>
      <c r="D642" s="3" t="s">
        <v>1328</v>
      </c>
      <c r="E642" s="5"/>
      <c r="F642" s="5"/>
      <c r="G642" s="5"/>
      <c r="H642" s="5"/>
      <c r="I642" s="5"/>
      <c r="J642" s="5" t="s">
        <v>32</v>
      </c>
      <c r="K642" s="3" t="s">
        <v>98</v>
      </c>
      <c r="L642" s="9">
        <v>43272.600208333337</v>
      </c>
      <c r="M642" s="9">
        <v>43272.618935185186</v>
      </c>
      <c r="N642" s="3" t="s">
        <v>2142</v>
      </c>
      <c r="O642" s="10">
        <v>1.872837962962963E-2</v>
      </c>
    </row>
    <row r="643" spans="1:15" ht="15" customHeight="1" x14ac:dyDescent="0.25">
      <c r="A643" s="3" t="s">
        <v>1345</v>
      </c>
      <c r="B643" s="3" t="s">
        <v>20</v>
      </c>
      <c r="C643" s="3">
        <v>1</v>
      </c>
      <c r="D643" s="3" t="s">
        <v>145</v>
      </c>
      <c r="E643" s="5"/>
      <c r="F643" s="5"/>
      <c r="G643" s="5"/>
      <c r="H643" s="5"/>
      <c r="I643" s="5"/>
      <c r="J643" s="5" t="s">
        <v>37</v>
      </c>
      <c r="K643" s="3" t="s">
        <v>772</v>
      </c>
      <c r="L643" s="9">
        <v>43272.574247685188</v>
      </c>
      <c r="M643" s="9">
        <v>43272.628229166665</v>
      </c>
      <c r="N643" s="3" t="s">
        <v>2143</v>
      </c>
      <c r="O643" s="10">
        <v>5.3972256944444442E-2</v>
      </c>
    </row>
    <row r="644" spans="1:15" ht="15" customHeight="1" x14ac:dyDescent="0.25">
      <c r="A644" s="3" t="s">
        <v>1359</v>
      </c>
      <c r="B644" s="3" t="s">
        <v>21</v>
      </c>
      <c r="C644" s="3">
        <v>5</v>
      </c>
      <c r="D644" s="3" t="s">
        <v>925</v>
      </c>
      <c r="E644" s="5"/>
      <c r="F644" s="5"/>
      <c r="G644" s="5"/>
      <c r="H644" s="5"/>
      <c r="I644" s="5"/>
      <c r="J644" s="5" t="s">
        <v>32</v>
      </c>
      <c r="K644" s="3" t="s">
        <v>53</v>
      </c>
      <c r="L644" s="9">
        <v>43272.617569444446</v>
      </c>
      <c r="M644" s="9">
        <v>43272.639097222222</v>
      </c>
      <c r="N644" s="3" t="s">
        <v>2144</v>
      </c>
      <c r="O644" s="10">
        <v>2.1527094907407406E-2</v>
      </c>
    </row>
    <row r="645" spans="1:15" ht="15" customHeight="1" x14ac:dyDescent="0.25">
      <c r="A645" s="3" t="s">
        <v>1352</v>
      </c>
      <c r="B645" s="3" t="s">
        <v>21</v>
      </c>
      <c r="C645" s="3">
        <v>13</v>
      </c>
      <c r="D645" s="3" t="s">
        <v>213</v>
      </c>
      <c r="E645" s="5"/>
      <c r="F645" s="5"/>
      <c r="G645" s="5"/>
      <c r="H645" s="5"/>
      <c r="I645" s="5"/>
      <c r="J645" s="5" t="s">
        <v>32</v>
      </c>
      <c r="K645" s="3" t="s">
        <v>98</v>
      </c>
      <c r="L645" s="9">
        <v>43272.619525462964</v>
      </c>
      <c r="M645" s="9">
        <v>43272.642060185186</v>
      </c>
      <c r="N645" s="3" t="s">
        <v>2145</v>
      </c>
      <c r="O645" s="10">
        <v>2.2537939814814816E-2</v>
      </c>
    </row>
    <row r="646" spans="1:15" ht="15" customHeight="1" x14ac:dyDescent="0.25">
      <c r="A646" s="3" t="s">
        <v>1365</v>
      </c>
      <c r="B646" s="3" t="s">
        <v>21</v>
      </c>
      <c r="C646" s="3">
        <v>4</v>
      </c>
      <c r="D646" s="3" t="s">
        <v>1366</v>
      </c>
      <c r="E646" s="5">
        <v>43290.572824074072</v>
      </c>
      <c r="F646" s="5">
        <v>43298.650625000002</v>
      </c>
      <c r="G646" s="5" t="s">
        <v>57</v>
      </c>
      <c r="H646" s="5" t="s">
        <v>1367</v>
      </c>
      <c r="I646" s="5"/>
      <c r="J646" s="5" t="s">
        <v>32</v>
      </c>
      <c r="K646" s="3" t="s">
        <v>53</v>
      </c>
      <c r="L646" s="9">
        <v>43272.643009259256</v>
      </c>
      <c r="M646" s="9">
        <v>43272.661874999998</v>
      </c>
      <c r="N646" s="3" t="s">
        <v>713</v>
      </c>
      <c r="O646" s="10">
        <v>1.8872106481481483E-2</v>
      </c>
    </row>
    <row r="647" spans="1:15" ht="15" customHeight="1" x14ac:dyDescent="0.25">
      <c r="A647" s="3" t="s">
        <v>1361</v>
      </c>
      <c r="B647" s="3" t="s">
        <v>21</v>
      </c>
      <c r="C647" s="3">
        <v>7</v>
      </c>
      <c r="D647" s="3" t="s">
        <v>145</v>
      </c>
      <c r="E647" s="5">
        <v>43262.375011574077</v>
      </c>
      <c r="F647" s="5">
        <v>43262.375601851854</v>
      </c>
      <c r="G647" s="5" t="s">
        <v>96</v>
      </c>
      <c r="H647" s="5" t="s">
        <v>1362</v>
      </c>
      <c r="I647" s="5"/>
      <c r="J647" s="5" t="s">
        <v>37</v>
      </c>
      <c r="K647" s="3" t="s">
        <v>772</v>
      </c>
      <c r="L647" s="9">
        <v>43272.698229166665</v>
      </c>
      <c r="M647" s="9">
        <v>43272.710393518515</v>
      </c>
      <c r="N647" s="3" t="s">
        <v>1774</v>
      </c>
      <c r="O647" s="10">
        <v>1.2156342592592594E-2</v>
      </c>
    </row>
    <row r="648" spans="1:15" ht="15" customHeight="1" x14ac:dyDescent="0.25">
      <c r="A648" s="3" t="s">
        <v>1332</v>
      </c>
      <c r="B648" s="3" t="s">
        <v>22</v>
      </c>
      <c r="C648" s="3">
        <v>1</v>
      </c>
      <c r="D648" s="3" t="s">
        <v>1333</v>
      </c>
      <c r="E648" s="5"/>
      <c r="F648" s="5"/>
      <c r="G648" s="5"/>
      <c r="H648" s="5"/>
      <c r="I648" s="5"/>
      <c r="J648" s="5" t="s">
        <v>32</v>
      </c>
      <c r="K648" s="3" t="s">
        <v>98</v>
      </c>
      <c r="L648" s="9">
        <v>43273.337187500001</v>
      </c>
      <c r="M648" s="9">
        <v>43273.341817129629</v>
      </c>
      <c r="N648" s="3" t="s">
        <v>2146</v>
      </c>
      <c r="O648" s="10">
        <v>4.6384143518518519E-3</v>
      </c>
    </row>
    <row r="649" spans="1:15" ht="15" customHeight="1" x14ac:dyDescent="0.25">
      <c r="A649" s="3" t="s">
        <v>1338</v>
      </c>
      <c r="B649" s="3" t="s">
        <v>22</v>
      </c>
      <c r="C649" s="3">
        <v>1</v>
      </c>
      <c r="D649" s="3" t="s">
        <v>1339</v>
      </c>
      <c r="E649" s="5"/>
      <c r="F649" s="5"/>
      <c r="G649" s="5"/>
      <c r="H649" s="5"/>
      <c r="I649" s="5"/>
      <c r="J649" s="5" t="s">
        <v>32</v>
      </c>
      <c r="K649" s="3" t="s">
        <v>98</v>
      </c>
      <c r="L649" s="9">
        <v>43273.342939814815</v>
      </c>
      <c r="M649" s="9">
        <v>43273.364131944443</v>
      </c>
      <c r="N649" s="3" t="s">
        <v>2147</v>
      </c>
      <c r="O649" s="10">
        <v>2.1182615740740738E-2</v>
      </c>
    </row>
    <row r="650" spans="1:15" ht="15" customHeight="1" x14ac:dyDescent="0.25">
      <c r="A650" s="3" t="s">
        <v>1371</v>
      </c>
      <c r="B650" s="3" t="s">
        <v>20</v>
      </c>
      <c r="C650" s="3">
        <v>1</v>
      </c>
      <c r="D650" s="3" t="s">
        <v>145</v>
      </c>
      <c r="E650" s="5"/>
      <c r="F650" s="5"/>
      <c r="G650" s="5"/>
      <c r="H650" s="5"/>
      <c r="I650" s="5"/>
      <c r="J650" s="5" t="s">
        <v>37</v>
      </c>
      <c r="K650" s="3" t="s">
        <v>53</v>
      </c>
      <c r="L650" s="9">
        <v>43273.32304398148</v>
      </c>
      <c r="M650" s="9">
        <v>43273.375081018516</v>
      </c>
      <c r="N650" s="3" t="s">
        <v>2148</v>
      </c>
      <c r="O650" s="10">
        <v>5.2040995370370373E-2</v>
      </c>
    </row>
    <row r="651" spans="1:15" ht="15" customHeight="1" x14ac:dyDescent="0.25">
      <c r="A651" s="3" t="s">
        <v>1354</v>
      </c>
      <c r="B651" s="3" t="s">
        <v>22</v>
      </c>
      <c r="C651" s="3">
        <v>1</v>
      </c>
      <c r="D651" s="3" t="s">
        <v>1355</v>
      </c>
      <c r="E651" s="5"/>
      <c r="F651" s="5"/>
      <c r="G651" s="5"/>
      <c r="H651" s="5"/>
      <c r="I651" s="5"/>
      <c r="J651" s="5" t="s">
        <v>32</v>
      </c>
      <c r="K651" s="3" t="s">
        <v>98</v>
      </c>
      <c r="L651" s="9">
        <v>43273.365381944444</v>
      </c>
      <c r="M651" s="9">
        <v>43273.394537037035</v>
      </c>
      <c r="N651" s="3" t="s">
        <v>2149</v>
      </c>
      <c r="O651" s="10">
        <v>2.9148703703703704E-2</v>
      </c>
    </row>
    <row r="652" spans="1:15" ht="15" customHeight="1" x14ac:dyDescent="0.25">
      <c r="A652" s="3" t="s">
        <v>1383</v>
      </c>
      <c r="B652" s="3" t="s">
        <v>20</v>
      </c>
      <c r="C652" s="3">
        <v>1</v>
      </c>
      <c r="D652" s="3" t="s">
        <v>145</v>
      </c>
      <c r="E652" s="5"/>
      <c r="F652" s="5"/>
      <c r="G652" s="5"/>
      <c r="H652" s="5"/>
      <c r="I652" s="5"/>
      <c r="J652" s="5" t="s">
        <v>37</v>
      </c>
      <c r="K652" s="3" t="s">
        <v>53</v>
      </c>
      <c r="L652" s="9">
        <v>43273.383472222224</v>
      </c>
      <c r="M652" s="9">
        <v>43273.424687500003</v>
      </c>
      <c r="N652" s="3" t="s">
        <v>2150</v>
      </c>
      <c r="O652" s="10">
        <v>4.1210983796296299E-2</v>
      </c>
    </row>
    <row r="653" spans="1:15" ht="15" customHeight="1" x14ac:dyDescent="0.25">
      <c r="A653" s="3" t="s">
        <v>1387</v>
      </c>
      <c r="B653" s="3" t="s">
        <v>21</v>
      </c>
      <c r="C653" s="3">
        <v>10</v>
      </c>
      <c r="D653" s="3" t="s">
        <v>117</v>
      </c>
      <c r="E653" s="5"/>
      <c r="F653" s="5"/>
      <c r="G653" s="5"/>
      <c r="H653" s="5"/>
      <c r="I653" s="5"/>
      <c r="J653" s="5" t="s">
        <v>37</v>
      </c>
      <c r="K653" s="3" t="s">
        <v>40</v>
      </c>
      <c r="L653" s="9">
        <v>43273.430625000001</v>
      </c>
      <c r="M653" s="9">
        <v>43273.438587962963</v>
      </c>
      <c r="N653" s="3" t="s">
        <v>1687</v>
      </c>
      <c r="O653" s="10">
        <v>7.9529745370370379E-3</v>
      </c>
    </row>
    <row r="654" spans="1:15" ht="15" customHeight="1" x14ac:dyDescent="0.25">
      <c r="A654" s="3" t="s">
        <v>1380</v>
      </c>
      <c r="B654" s="3" t="s">
        <v>21</v>
      </c>
      <c r="C654" s="3">
        <v>3</v>
      </c>
      <c r="D654" s="3" t="s">
        <v>1381</v>
      </c>
      <c r="E654" s="5"/>
      <c r="F654" s="5"/>
      <c r="G654" s="5"/>
      <c r="H654" s="5"/>
      <c r="I654" s="5"/>
      <c r="J654" s="5" t="s">
        <v>37</v>
      </c>
      <c r="K654" s="3" t="s">
        <v>772</v>
      </c>
      <c r="L654" s="9">
        <v>43273.419178240743</v>
      </c>
      <c r="M654" s="9">
        <v>43273.439837962964</v>
      </c>
      <c r="N654" s="3" t="s">
        <v>2151</v>
      </c>
      <c r="O654" s="10">
        <v>2.0653530092592593E-2</v>
      </c>
    </row>
    <row r="655" spans="1:15" ht="15" customHeight="1" x14ac:dyDescent="0.25">
      <c r="A655" s="3" t="s">
        <v>1376</v>
      </c>
      <c r="B655" s="3" t="s">
        <v>21</v>
      </c>
      <c r="C655" s="3">
        <v>3</v>
      </c>
      <c r="D655" s="3" t="s">
        <v>176</v>
      </c>
      <c r="E655" s="5"/>
      <c r="F655" s="5"/>
      <c r="G655" s="5"/>
      <c r="H655" s="5"/>
      <c r="I655" s="5"/>
      <c r="J655" s="5" t="s">
        <v>32</v>
      </c>
      <c r="K655" s="3" t="s">
        <v>53</v>
      </c>
      <c r="L655" s="9">
        <v>43273.427002314813</v>
      </c>
      <c r="M655" s="9">
        <v>43273.447708333333</v>
      </c>
      <c r="N655" s="3" t="s">
        <v>713</v>
      </c>
      <c r="O655" s="10">
        <v>2.0696701388888888E-2</v>
      </c>
    </row>
    <row r="656" spans="1:15" ht="15" customHeight="1" x14ac:dyDescent="0.25">
      <c r="A656" s="3" t="s">
        <v>1374</v>
      </c>
      <c r="B656" s="3" t="s">
        <v>21</v>
      </c>
      <c r="C656" s="3">
        <v>4</v>
      </c>
      <c r="D656" s="3" t="s">
        <v>101</v>
      </c>
      <c r="E656" s="5"/>
      <c r="F656" s="5"/>
      <c r="G656" s="5"/>
      <c r="H656" s="5"/>
      <c r="I656" s="5"/>
      <c r="J656" s="5" t="s">
        <v>32</v>
      </c>
      <c r="K656" s="3" t="s">
        <v>772</v>
      </c>
      <c r="L656" s="9">
        <v>43273.444282407407</v>
      </c>
      <c r="M656" s="9">
        <v>43273.474131944444</v>
      </c>
      <c r="N656" s="3" t="s">
        <v>2152</v>
      </c>
      <c r="O656" s="10">
        <v>2.9843692129629628E-2</v>
      </c>
    </row>
    <row r="657" spans="1:15" ht="15" customHeight="1" x14ac:dyDescent="0.25">
      <c r="A657" s="3" t="s">
        <v>1357</v>
      </c>
      <c r="B657" s="3" t="s">
        <v>22</v>
      </c>
      <c r="C657" s="3">
        <v>1</v>
      </c>
      <c r="D657" s="3" t="s">
        <v>1358</v>
      </c>
      <c r="E657" s="5"/>
      <c r="F657" s="5"/>
      <c r="G657" s="5"/>
      <c r="H657" s="5"/>
      <c r="I657" s="5"/>
      <c r="J657" s="5" t="s">
        <v>32</v>
      </c>
      <c r="K657" s="3" t="s">
        <v>98</v>
      </c>
      <c r="L657" s="9">
        <v>43273.458460648151</v>
      </c>
      <c r="M657" s="9">
        <v>43273.474745370368</v>
      </c>
      <c r="N657" s="3" t="s">
        <v>2153</v>
      </c>
      <c r="O657" s="10">
        <v>1.6278738425925927E-2</v>
      </c>
    </row>
    <row r="658" spans="1:15" ht="15" customHeight="1" x14ac:dyDescent="0.25">
      <c r="A658" s="3" t="s">
        <v>1369</v>
      </c>
      <c r="B658" s="3" t="s">
        <v>22</v>
      </c>
      <c r="C658" s="3">
        <v>1</v>
      </c>
      <c r="D658" s="3" t="s">
        <v>1370</v>
      </c>
      <c r="E658" s="5"/>
      <c r="F658" s="5"/>
      <c r="G658" s="5"/>
      <c r="H658" s="5"/>
      <c r="I658" s="5"/>
      <c r="J658" s="5" t="s">
        <v>32</v>
      </c>
      <c r="K658" s="3" t="s">
        <v>98</v>
      </c>
      <c r="L658" s="9">
        <v>43273.476157407407</v>
      </c>
      <c r="M658" s="9">
        <v>43273.485266203701</v>
      </c>
      <c r="N658" s="3" t="s">
        <v>2154</v>
      </c>
      <c r="O658" s="10">
        <v>9.109629629629629E-3</v>
      </c>
    </row>
    <row r="659" spans="1:15" ht="15" customHeight="1" x14ac:dyDescent="0.25">
      <c r="A659" s="3" t="s">
        <v>1384</v>
      </c>
      <c r="B659" s="3" t="s">
        <v>21</v>
      </c>
      <c r="C659" s="3">
        <v>2</v>
      </c>
      <c r="D659" s="3" t="s">
        <v>71</v>
      </c>
      <c r="E659" s="5"/>
      <c r="F659" s="5"/>
      <c r="G659" s="5"/>
      <c r="H659" s="5"/>
      <c r="I659" s="5"/>
      <c r="J659" s="5" t="s">
        <v>32</v>
      </c>
      <c r="K659" s="3" t="s">
        <v>53</v>
      </c>
      <c r="L659" s="9">
        <v>43273.473032407404</v>
      </c>
      <c r="M659" s="9">
        <v>43273.489259259259</v>
      </c>
      <c r="N659" s="3" t="s">
        <v>713</v>
      </c>
      <c r="O659" s="10">
        <v>1.6226643518518519E-2</v>
      </c>
    </row>
    <row r="660" spans="1:15" ht="45" customHeight="1" x14ac:dyDescent="0.25">
      <c r="A660" s="3" t="s">
        <v>1390</v>
      </c>
      <c r="B660" s="3" t="s">
        <v>21</v>
      </c>
      <c r="C660" s="3">
        <v>2</v>
      </c>
      <c r="D660" s="3" t="s">
        <v>1017</v>
      </c>
      <c r="E660" s="5">
        <v>43256.488749999997</v>
      </c>
      <c r="F660" s="5">
        <v>43264.578819444447</v>
      </c>
      <c r="G660" s="5" t="s">
        <v>57</v>
      </c>
      <c r="H660" s="5" t="s">
        <v>1391</v>
      </c>
      <c r="I660" s="5" t="s">
        <v>1392</v>
      </c>
      <c r="J660" s="5" t="s">
        <v>37</v>
      </c>
      <c r="K660" s="3" t="s">
        <v>772</v>
      </c>
      <c r="L660" s="9">
        <v>43273.483807870369</v>
      </c>
      <c r="M660" s="9">
        <v>43273.503611111111</v>
      </c>
      <c r="N660" s="3" t="s">
        <v>1774</v>
      </c>
      <c r="O660" s="10">
        <v>1.9803506944444445E-2</v>
      </c>
    </row>
    <row r="661" spans="1:15" ht="15" customHeight="1" x14ac:dyDescent="0.25">
      <c r="A661" s="3" t="s">
        <v>1389</v>
      </c>
      <c r="B661" s="3" t="s">
        <v>20</v>
      </c>
      <c r="C661" s="3">
        <v>1</v>
      </c>
      <c r="D661" s="3" t="s">
        <v>167</v>
      </c>
      <c r="E661" s="5"/>
      <c r="F661" s="5"/>
      <c r="G661" s="5"/>
      <c r="H661" s="5"/>
      <c r="I661" s="5"/>
      <c r="J661" s="5" t="s">
        <v>37</v>
      </c>
      <c r="K661" s="3" t="s">
        <v>33</v>
      </c>
      <c r="L661" s="9">
        <v>43273.423657407409</v>
      </c>
      <c r="M661" s="9">
        <v>43273.513807870368</v>
      </c>
      <c r="N661" s="3" t="s">
        <v>1701</v>
      </c>
      <c r="O661" s="10">
        <v>9.0161168981481479E-2</v>
      </c>
    </row>
    <row r="662" spans="1:15" ht="15" customHeight="1" x14ac:dyDescent="0.25">
      <c r="A662" s="3" t="s">
        <v>1395</v>
      </c>
      <c r="B662" s="3" t="s">
        <v>21</v>
      </c>
      <c r="C662" s="3">
        <v>6</v>
      </c>
      <c r="D662" s="3" t="s">
        <v>71</v>
      </c>
      <c r="E662" s="5"/>
      <c r="F662" s="5"/>
      <c r="G662" s="5"/>
      <c r="H662" s="5"/>
      <c r="I662" s="5"/>
      <c r="J662" s="5" t="s">
        <v>120</v>
      </c>
      <c r="K662" s="3" t="s">
        <v>772</v>
      </c>
      <c r="L662" s="9">
        <v>43273.527881944443</v>
      </c>
      <c r="M662" s="9">
        <v>43273.53534722222</v>
      </c>
      <c r="N662" s="3" t="s">
        <v>2155</v>
      </c>
      <c r="O662" s="10">
        <v>7.4675347222222218E-3</v>
      </c>
    </row>
    <row r="663" spans="1:15" ht="15" customHeight="1" x14ac:dyDescent="0.25">
      <c r="A663" s="3" t="s">
        <v>1364</v>
      </c>
      <c r="B663" s="3" t="s">
        <v>20</v>
      </c>
      <c r="C663" s="3">
        <v>1</v>
      </c>
      <c r="D663" s="3" t="s">
        <v>145</v>
      </c>
      <c r="E663" s="5"/>
      <c r="F663" s="5"/>
      <c r="G663" s="5"/>
      <c r="H663" s="5"/>
      <c r="I663" s="5"/>
      <c r="J663" s="5" t="s">
        <v>37</v>
      </c>
      <c r="K663" s="3" t="s">
        <v>98</v>
      </c>
      <c r="L663" s="9">
        <v>43273.486250000002</v>
      </c>
      <c r="M663" s="9">
        <v>43273.538414351853</v>
      </c>
      <c r="N663" s="3" t="s">
        <v>2156</v>
      </c>
      <c r="O663" s="10">
        <v>5.2160659722222225E-2</v>
      </c>
    </row>
    <row r="664" spans="1:15" ht="15" customHeight="1" x14ac:dyDescent="0.25">
      <c r="A664" s="3" t="s">
        <v>1397</v>
      </c>
      <c r="B664" s="3" t="s">
        <v>20</v>
      </c>
      <c r="C664" s="3">
        <v>1</v>
      </c>
      <c r="D664" s="3" t="s">
        <v>145</v>
      </c>
      <c r="E664" s="5"/>
      <c r="F664" s="5"/>
      <c r="G664" s="5"/>
      <c r="H664" s="5"/>
      <c r="I664" s="5"/>
      <c r="J664" s="5" t="s">
        <v>37</v>
      </c>
      <c r="K664" s="3" t="s">
        <v>53</v>
      </c>
      <c r="L664" s="9">
        <v>43273.490185185183</v>
      </c>
      <c r="M664" s="9">
        <v>43273.553124999999</v>
      </c>
      <c r="N664" s="3" t="s">
        <v>2157</v>
      </c>
      <c r="O664" s="10">
        <v>6.2940405092592591E-2</v>
      </c>
    </row>
    <row r="665" spans="1:15" ht="15" customHeight="1" x14ac:dyDescent="0.25">
      <c r="A665" s="3" t="s">
        <v>1372</v>
      </c>
      <c r="B665" s="3" t="s">
        <v>22</v>
      </c>
      <c r="C665" s="3">
        <v>1</v>
      </c>
      <c r="D665" s="3" t="s">
        <v>231</v>
      </c>
      <c r="E665" s="5"/>
      <c r="F665" s="5"/>
      <c r="G665" s="5"/>
      <c r="H665" s="5"/>
      <c r="I665" s="5"/>
      <c r="J665" s="5" t="s">
        <v>32</v>
      </c>
      <c r="K665" s="3" t="s">
        <v>98</v>
      </c>
      <c r="L665" s="9">
        <v>43273.541388888887</v>
      </c>
      <c r="M665" s="9">
        <v>43273.554293981484</v>
      </c>
      <c r="N665" s="3" t="s">
        <v>2158</v>
      </c>
      <c r="O665" s="10">
        <v>1.2901655092592593E-2</v>
      </c>
    </row>
    <row r="666" spans="1:15" ht="15" customHeight="1" x14ac:dyDescent="0.25">
      <c r="A666" s="3" t="s">
        <v>1378</v>
      </c>
      <c r="B666" s="3" t="s">
        <v>22</v>
      </c>
      <c r="C666" s="3">
        <v>1</v>
      </c>
      <c r="D666" s="3" t="s">
        <v>1379</v>
      </c>
      <c r="E666" s="5"/>
      <c r="F666" s="5"/>
      <c r="G666" s="5"/>
      <c r="H666" s="5"/>
      <c r="I666" s="5"/>
      <c r="J666" s="5" t="s">
        <v>32</v>
      </c>
      <c r="K666" s="3" t="s">
        <v>98</v>
      </c>
      <c r="L666" s="9">
        <v>43273.555532407408</v>
      </c>
      <c r="M666" s="9">
        <v>43273.55982638889</v>
      </c>
      <c r="N666" s="3" t="s">
        <v>2159</v>
      </c>
      <c r="O666" s="10">
        <v>4.3033796296296301E-3</v>
      </c>
    </row>
    <row r="667" spans="1:15" ht="15" customHeight="1" x14ac:dyDescent="0.25">
      <c r="A667" s="3" t="s">
        <v>1400</v>
      </c>
      <c r="B667" s="3" t="s">
        <v>21</v>
      </c>
      <c r="C667" s="3">
        <v>8</v>
      </c>
      <c r="D667" s="3" t="s">
        <v>1401</v>
      </c>
      <c r="E667" s="5"/>
      <c r="F667" s="5"/>
      <c r="G667" s="5"/>
      <c r="H667" s="5"/>
      <c r="I667" s="5"/>
      <c r="J667" s="5" t="s">
        <v>32</v>
      </c>
      <c r="K667" s="3" t="s">
        <v>53</v>
      </c>
      <c r="L667" s="9">
        <v>43273.59574074074</v>
      </c>
      <c r="M667" s="9">
        <v>43273.616226851853</v>
      </c>
      <c r="N667" s="3" t="s">
        <v>713</v>
      </c>
      <c r="O667" s="10">
        <v>2.047755787037037E-2</v>
      </c>
    </row>
    <row r="668" spans="1:15" ht="15" customHeight="1" x14ac:dyDescent="0.25">
      <c r="A668" s="3" t="s">
        <v>1403</v>
      </c>
      <c r="B668" s="3" t="s">
        <v>21</v>
      </c>
      <c r="C668" s="3">
        <v>4</v>
      </c>
      <c r="D668" s="3" t="s">
        <v>646</v>
      </c>
      <c r="E668" s="5"/>
      <c r="F668" s="5"/>
      <c r="G668" s="5"/>
      <c r="H668" s="5"/>
      <c r="I668" s="5"/>
      <c r="J668" s="5" t="s">
        <v>37</v>
      </c>
      <c r="K668" s="3" t="s">
        <v>98</v>
      </c>
      <c r="L668" s="9">
        <v>43273.610682870371</v>
      </c>
      <c r="M668" s="9">
        <v>43273.629363425927</v>
      </c>
      <c r="N668" s="3" t="s">
        <v>2160</v>
      </c>
      <c r="O668" s="10">
        <v>1.8675474537037037E-2</v>
      </c>
    </row>
    <row r="669" spans="1:15" ht="15" customHeight="1" x14ac:dyDescent="0.25">
      <c r="A669" s="3" t="s">
        <v>1393</v>
      </c>
      <c r="B669" s="3" t="s">
        <v>22</v>
      </c>
      <c r="C669" s="3">
        <v>1</v>
      </c>
      <c r="D669" s="3" t="s">
        <v>1394</v>
      </c>
      <c r="E669" s="5"/>
      <c r="F669" s="5"/>
      <c r="G669" s="5"/>
      <c r="H669" s="5"/>
      <c r="I669" s="5"/>
      <c r="J669" s="5" t="s">
        <v>32</v>
      </c>
      <c r="K669" s="3" t="s">
        <v>98</v>
      </c>
      <c r="L669" s="9">
        <v>43273.632962962962</v>
      </c>
      <c r="M669" s="9">
        <v>43273.642511574071</v>
      </c>
      <c r="N669" s="3" t="s">
        <v>2161</v>
      </c>
      <c r="O669" s="10">
        <v>9.5529861111111111E-3</v>
      </c>
    </row>
    <row r="670" spans="1:15" ht="15" customHeight="1" x14ac:dyDescent="0.25">
      <c r="A670" s="3" t="s">
        <v>1405</v>
      </c>
      <c r="B670" s="3" t="s">
        <v>20</v>
      </c>
      <c r="C670" s="3">
        <v>1</v>
      </c>
      <c r="D670" s="3" t="s">
        <v>145</v>
      </c>
      <c r="E670" s="5"/>
      <c r="F670" s="5"/>
      <c r="G670" s="5"/>
      <c r="H670" s="5"/>
      <c r="I670" s="5"/>
      <c r="J670" s="5" t="s">
        <v>37</v>
      </c>
      <c r="K670" s="3" t="s">
        <v>772</v>
      </c>
      <c r="L670" s="9">
        <v>43273.57403935185</v>
      </c>
      <c r="M670" s="9">
        <v>43273.666284722225</v>
      </c>
      <c r="N670" s="3" t="s">
        <v>2162</v>
      </c>
      <c r="O670" s="10">
        <v>9.225210648148148E-2</v>
      </c>
    </row>
    <row r="671" spans="1:15" ht="15" customHeight="1" x14ac:dyDescent="0.25">
      <c r="A671" s="3" t="s">
        <v>1412</v>
      </c>
      <c r="B671" s="3" t="s">
        <v>21</v>
      </c>
      <c r="C671" s="3">
        <v>7</v>
      </c>
      <c r="D671" s="3" t="s">
        <v>71</v>
      </c>
      <c r="E671" s="5"/>
      <c r="F671" s="5"/>
      <c r="G671" s="5"/>
      <c r="H671" s="5"/>
      <c r="I671" s="5"/>
      <c r="J671" s="5" t="s">
        <v>32</v>
      </c>
      <c r="K671" s="3" t="s">
        <v>98</v>
      </c>
      <c r="L671" s="9">
        <v>43273.643634259257</v>
      </c>
      <c r="M671" s="9">
        <v>43273.66914351852</v>
      </c>
      <c r="N671" s="3" t="s">
        <v>1708</v>
      </c>
      <c r="O671" s="10">
        <v>2.5509641203703703E-2</v>
      </c>
    </row>
    <row r="672" spans="1:15" ht="15" customHeight="1" x14ac:dyDescent="0.25">
      <c r="A672" s="3" t="s">
        <v>1398</v>
      </c>
      <c r="B672" s="3" t="s">
        <v>22</v>
      </c>
      <c r="C672" s="3">
        <v>1</v>
      </c>
      <c r="D672" s="3" t="s">
        <v>1399</v>
      </c>
      <c r="E672" s="5"/>
      <c r="F672" s="5"/>
      <c r="G672" s="5"/>
      <c r="H672" s="5"/>
      <c r="I672" s="5"/>
      <c r="J672" s="5" t="s">
        <v>32</v>
      </c>
      <c r="K672" s="3" t="s">
        <v>98</v>
      </c>
      <c r="L672" s="9">
        <v>43276.343599537038</v>
      </c>
      <c r="M672" s="9">
        <v>43276.355509259258</v>
      </c>
      <c r="N672" s="3" t="s">
        <v>2163</v>
      </c>
      <c r="O672" s="10">
        <v>1.1905034722222221E-2</v>
      </c>
    </row>
    <row r="673" spans="1:15" ht="15" customHeight="1" x14ac:dyDescent="0.25">
      <c r="A673" s="3" t="s">
        <v>1413</v>
      </c>
      <c r="B673" s="3" t="s">
        <v>21</v>
      </c>
      <c r="C673" s="3">
        <v>3</v>
      </c>
      <c r="D673" s="3" t="s">
        <v>1017</v>
      </c>
      <c r="E673" s="5"/>
      <c r="F673" s="5"/>
      <c r="G673" s="5"/>
      <c r="H673" s="5"/>
      <c r="I673" s="5"/>
      <c r="J673" s="5" t="s">
        <v>32</v>
      </c>
      <c r="K673" s="3" t="s">
        <v>98</v>
      </c>
      <c r="L673" s="9">
        <v>43276.376423611109</v>
      </c>
      <c r="M673" s="9">
        <v>43276.400879629633</v>
      </c>
      <c r="N673" s="3" t="s">
        <v>2164</v>
      </c>
      <c r="O673" s="10">
        <v>2.4454375E-2</v>
      </c>
    </row>
    <row r="674" spans="1:15" ht="15" customHeight="1" x14ac:dyDescent="0.25">
      <c r="A674" s="3" t="s">
        <v>1415</v>
      </c>
      <c r="B674" s="3" t="s">
        <v>21</v>
      </c>
      <c r="C674" s="3">
        <v>7</v>
      </c>
      <c r="D674" s="3" t="s">
        <v>117</v>
      </c>
      <c r="E674" s="5"/>
      <c r="F674" s="5"/>
      <c r="G674" s="5"/>
      <c r="H674" s="5"/>
      <c r="I674" s="5"/>
      <c r="J674" s="5" t="s">
        <v>37</v>
      </c>
      <c r="K674" s="3" t="s">
        <v>33</v>
      </c>
      <c r="L674" s="9">
        <v>43276.398159722223</v>
      </c>
      <c r="M674" s="9">
        <v>43276.410254629627</v>
      </c>
      <c r="N674" s="3" t="s">
        <v>1701</v>
      </c>
      <c r="O674" s="10">
        <v>1.2099513888888891E-2</v>
      </c>
    </row>
    <row r="675" spans="1:15" ht="15" customHeight="1" x14ac:dyDescent="0.25">
      <c r="A675" s="3" t="s">
        <v>1429</v>
      </c>
      <c r="B675" s="3" t="s">
        <v>21</v>
      </c>
      <c r="C675" s="3">
        <v>10</v>
      </c>
      <c r="D675" s="3" t="s">
        <v>117</v>
      </c>
      <c r="E675" s="5"/>
      <c r="F675" s="5"/>
      <c r="G675" s="5"/>
      <c r="H675" s="5"/>
      <c r="I675" s="5"/>
      <c r="J675" s="5" t="s">
        <v>37</v>
      </c>
      <c r="K675" s="3" t="s">
        <v>40</v>
      </c>
      <c r="L675" s="9">
        <v>43276.423368055555</v>
      </c>
      <c r="M675" s="9">
        <v>43276.429293981484</v>
      </c>
      <c r="N675" s="3" t="s">
        <v>1687</v>
      </c>
      <c r="O675" s="10">
        <v>5.9205439814814824E-3</v>
      </c>
    </row>
    <row r="676" spans="1:15" ht="15" customHeight="1" x14ac:dyDescent="0.25">
      <c r="A676" s="3" t="s">
        <v>1385</v>
      </c>
      <c r="B676" s="3" t="s">
        <v>22</v>
      </c>
      <c r="C676" s="3">
        <v>1</v>
      </c>
      <c r="D676" s="3" t="s">
        <v>1386</v>
      </c>
      <c r="E676" s="5"/>
      <c r="F676" s="5"/>
      <c r="G676" s="5"/>
      <c r="H676" s="5"/>
      <c r="I676" s="5"/>
      <c r="J676" s="5" t="s">
        <v>32</v>
      </c>
      <c r="K676" s="3" t="s">
        <v>98</v>
      </c>
      <c r="L676" s="9">
        <v>43276.42255787037</v>
      </c>
      <c r="M676" s="9">
        <v>43276.429756944446</v>
      </c>
      <c r="N676" s="3" t="s">
        <v>2165</v>
      </c>
      <c r="O676" s="10">
        <v>7.1974074074074084E-3</v>
      </c>
    </row>
    <row r="677" spans="1:15" ht="15" customHeight="1" x14ac:dyDescent="0.25">
      <c r="A677" s="3" t="s">
        <v>1430</v>
      </c>
      <c r="B677" s="3" t="s">
        <v>21</v>
      </c>
      <c r="C677" s="3">
        <v>8</v>
      </c>
      <c r="D677" s="3" t="s">
        <v>117</v>
      </c>
      <c r="E677" s="5"/>
      <c r="F677" s="5"/>
      <c r="G677" s="5"/>
      <c r="H677" s="5"/>
      <c r="I677" s="5"/>
      <c r="J677" s="5" t="s">
        <v>37</v>
      </c>
      <c r="K677" s="3" t="s">
        <v>40</v>
      </c>
      <c r="L677" s="9">
        <v>43276.430659722224</v>
      </c>
      <c r="M677" s="9">
        <v>43276.436469907407</v>
      </c>
      <c r="N677" s="3" t="s">
        <v>1687</v>
      </c>
      <c r="O677" s="10">
        <v>5.8112500000000004E-3</v>
      </c>
    </row>
    <row r="678" spans="1:15" ht="15" customHeight="1" x14ac:dyDescent="0.25">
      <c r="A678" s="3" t="s">
        <v>1432</v>
      </c>
      <c r="B678" s="3" t="s">
        <v>20</v>
      </c>
      <c r="C678" s="3">
        <v>1</v>
      </c>
      <c r="D678" s="3" t="s">
        <v>145</v>
      </c>
      <c r="E678" s="5"/>
      <c r="F678" s="5"/>
      <c r="G678" s="5"/>
      <c r="H678" s="5"/>
      <c r="I678" s="5"/>
      <c r="J678" s="5" t="s">
        <v>37</v>
      </c>
      <c r="K678" s="3" t="s">
        <v>772</v>
      </c>
      <c r="L678" s="9">
        <v>43276.385381944441</v>
      </c>
      <c r="M678" s="9">
        <v>43276.442407407405</v>
      </c>
      <c r="N678" s="3" t="s">
        <v>2166</v>
      </c>
      <c r="O678" s="10">
        <v>5.7030613425925934E-2</v>
      </c>
    </row>
    <row r="679" spans="1:15" ht="15" customHeight="1" x14ac:dyDescent="0.25">
      <c r="A679" s="3" t="s">
        <v>1435</v>
      </c>
      <c r="B679" s="3" t="s">
        <v>21</v>
      </c>
      <c r="C679" s="3">
        <v>9</v>
      </c>
      <c r="D679" s="3" t="s">
        <v>71</v>
      </c>
      <c r="E679" s="5"/>
      <c r="F679" s="5"/>
      <c r="G679" s="5"/>
      <c r="H679" s="5"/>
      <c r="I679" s="5"/>
      <c r="J679" s="5" t="s">
        <v>37</v>
      </c>
      <c r="K679" s="3" t="s">
        <v>53</v>
      </c>
      <c r="L679" s="9">
        <v>43276.431851851848</v>
      </c>
      <c r="M679" s="9">
        <v>43276.448773148149</v>
      </c>
      <c r="N679" s="3" t="s">
        <v>2167</v>
      </c>
      <c r="O679" s="10">
        <v>1.6927870370370367E-2</v>
      </c>
    </row>
    <row r="680" spans="1:15" ht="15" customHeight="1" x14ac:dyDescent="0.25">
      <c r="A680" s="3" t="s">
        <v>1419</v>
      </c>
      <c r="B680" s="3" t="s">
        <v>22</v>
      </c>
      <c r="C680" s="3">
        <v>1</v>
      </c>
      <c r="D680" s="3" t="s">
        <v>546</v>
      </c>
      <c r="E680" s="5"/>
      <c r="F680" s="5"/>
      <c r="G680" s="5"/>
      <c r="H680" s="5"/>
      <c r="I680" s="5"/>
      <c r="J680" s="5" t="s">
        <v>32</v>
      </c>
      <c r="K680" s="3" t="s">
        <v>98</v>
      </c>
      <c r="L680" s="9">
        <v>43276.431377314817</v>
      </c>
      <c r="M680" s="9">
        <v>43276.532951388886</v>
      </c>
      <c r="N680" s="3" t="s">
        <v>2168</v>
      </c>
      <c r="O680" s="10">
        <v>0.10157746527777778</v>
      </c>
    </row>
    <row r="681" spans="1:15" ht="15" customHeight="1" x14ac:dyDescent="0.25">
      <c r="A681" s="3" t="s">
        <v>1417</v>
      </c>
      <c r="B681" s="3" t="s">
        <v>21</v>
      </c>
      <c r="C681" s="3">
        <v>3</v>
      </c>
      <c r="D681" s="3" t="s">
        <v>646</v>
      </c>
      <c r="E681" s="5"/>
      <c r="F681" s="5"/>
      <c r="G681" s="5"/>
      <c r="H681" s="5"/>
      <c r="I681" s="5"/>
      <c r="J681" s="5" t="s">
        <v>37</v>
      </c>
      <c r="K681" s="3" t="s">
        <v>33</v>
      </c>
      <c r="L681" s="9">
        <v>43276.411736111113</v>
      </c>
      <c r="M681" s="9">
        <v>43276.538194444445</v>
      </c>
      <c r="N681" s="3" t="s">
        <v>2169</v>
      </c>
      <c r="O681" s="10">
        <v>0.12645167824074074</v>
      </c>
    </row>
    <row r="682" spans="1:15" ht="15" customHeight="1" x14ac:dyDescent="0.25">
      <c r="A682" s="3" t="s">
        <v>1443</v>
      </c>
      <c r="B682" s="3" t="s">
        <v>20</v>
      </c>
      <c r="C682" s="3">
        <v>1</v>
      </c>
      <c r="D682" s="3" t="s">
        <v>145</v>
      </c>
      <c r="E682" s="5"/>
      <c r="F682" s="5"/>
      <c r="G682" s="5"/>
      <c r="H682" s="5"/>
      <c r="I682" s="5"/>
      <c r="J682" s="5" t="s">
        <v>37</v>
      </c>
      <c r="K682" s="3" t="s">
        <v>40</v>
      </c>
      <c r="L682" s="9">
        <v>43276.439953703702</v>
      </c>
      <c r="M682" s="9">
        <v>43276.546770833331</v>
      </c>
      <c r="N682" s="3" t="s">
        <v>2170</v>
      </c>
      <c r="O682" s="10">
        <v>0.10680953703703704</v>
      </c>
    </row>
    <row r="683" spans="1:15" ht="15" customHeight="1" x14ac:dyDescent="0.25">
      <c r="A683" s="3" t="s">
        <v>1427</v>
      </c>
      <c r="B683" s="3" t="s">
        <v>20</v>
      </c>
      <c r="C683" s="3">
        <v>1</v>
      </c>
      <c r="D683" s="3" t="s">
        <v>145</v>
      </c>
      <c r="E683" s="5">
        <v>43272.597951388889</v>
      </c>
      <c r="F683" s="5">
        <v>43272.643333333333</v>
      </c>
      <c r="G683" s="5" t="s">
        <v>57</v>
      </c>
      <c r="H683" s="5" t="s">
        <v>1428</v>
      </c>
      <c r="I683" s="5"/>
      <c r="J683" s="5" t="s">
        <v>37</v>
      </c>
      <c r="K683" s="3" t="s">
        <v>40</v>
      </c>
      <c r="L683" s="9">
        <v>43276.548090277778</v>
      </c>
      <c r="M683" s="9">
        <v>43276.573344907411</v>
      </c>
      <c r="N683" s="3" t="s">
        <v>2171</v>
      </c>
      <c r="O683" s="10">
        <v>2.5252812499999999E-2</v>
      </c>
    </row>
    <row r="684" spans="1:15" ht="15" customHeight="1" x14ac:dyDescent="0.25">
      <c r="A684" s="3" t="s">
        <v>1431</v>
      </c>
      <c r="B684" s="3" t="s">
        <v>20</v>
      </c>
      <c r="C684" s="3">
        <v>1</v>
      </c>
      <c r="D684" s="3" t="s">
        <v>43</v>
      </c>
      <c r="E684" s="5"/>
      <c r="F684" s="5"/>
      <c r="G684" s="5"/>
      <c r="H684" s="5"/>
      <c r="I684" s="5"/>
      <c r="J684" s="5" t="s">
        <v>37</v>
      </c>
      <c r="K684" s="3" t="s">
        <v>98</v>
      </c>
      <c r="L684" s="9">
        <v>43276.540833333333</v>
      </c>
      <c r="M684" s="9">
        <v>43276.579618055555</v>
      </c>
      <c r="N684" s="3" t="s">
        <v>2172</v>
      </c>
      <c r="O684" s="10">
        <v>3.8784317129629632E-2</v>
      </c>
    </row>
    <row r="685" spans="1:15" ht="15" customHeight="1" x14ac:dyDescent="0.25">
      <c r="A685" s="3" t="s">
        <v>1434</v>
      </c>
      <c r="B685" s="3" t="s">
        <v>20</v>
      </c>
      <c r="C685" s="3">
        <v>1</v>
      </c>
      <c r="D685" s="3" t="s">
        <v>145</v>
      </c>
      <c r="E685" s="5"/>
      <c r="F685" s="5"/>
      <c r="G685" s="5"/>
      <c r="H685" s="5"/>
      <c r="I685" s="5"/>
      <c r="J685" s="5" t="s">
        <v>37</v>
      </c>
      <c r="K685" s="3" t="s">
        <v>53</v>
      </c>
      <c r="L685" s="9">
        <v>43276.530555555553</v>
      </c>
      <c r="M685" s="9">
        <v>43276.584490740737</v>
      </c>
      <c r="N685" s="3" t="s">
        <v>2173</v>
      </c>
      <c r="O685" s="10">
        <v>5.3939768518518526E-2</v>
      </c>
    </row>
    <row r="686" spans="1:15" ht="15" customHeight="1" x14ac:dyDescent="0.25">
      <c r="A686" s="3" t="s">
        <v>1438</v>
      </c>
      <c r="B686" s="3" t="s">
        <v>20</v>
      </c>
      <c r="C686" s="3">
        <v>1</v>
      </c>
      <c r="D686" s="3" t="s">
        <v>71</v>
      </c>
      <c r="E686" s="5"/>
      <c r="F686" s="5"/>
      <c r="G686" s="5"/>
      <c r="H686" s="5"/>
      <c r="I686" s="5"/>
      <c r="J686" s="5" t="s">
        <v>32</v>
      </c>
      <c r="K686" s="3" t="s">
        <v>33</v>
      </c>
      <c r="L686" s="9">
        <v>43276.540775462963</v>
      </c>
      <c r="M686" s="9">
        <v>43276.593113425923</v>
      </c>
      <c r="N686" s="3" t="s">
        <v>2174</v>
      </c>
      <c r="O686" s="10">
        <v>5.234315972222222E-2</v>
      </c>
    </row>
    <row r="687" spans="1:15" ht="15" customHeight="1" x14ac:dyDescent="0.25">
      <c r="A687" s="3" t="s">
        <v>1407</v>
      </c>
      <c r="B687" s="3" t="s">
        <v>22</v>
      </c>
      <c r="C687" s="3">
        <v>1</v>
      </c>
      <c r="D687" s="3" t="s">
        <v>1408</v>
      </c>
      <c r="E687" s="5"/>
      <c r="F687" s="5"/>
      <c r="G687" s="5"/>
      <c r="H687" s="5"/>
      <c r="I687" s="5"/>
      <c r="J687" s="5" t="s">
        <v>32</v>
      </c>
      <c r="K687" s="3" t="s">
        <v>98</v>
      </c>
      <c r="L687" s="9">
        <v>43276.581909722219</v>
      </c>
      <c r="M687" s="9">
        <v>43276.617824074077</v>
      </c>
      <c r="N687" s="3" t="s">
        <v>2175</v>
      </c>
      <c r="O687" s="10">
        <v>3.5904456018518514E-2</v>
      </c>
    </row>
    <row r="688" spans="1:15" ht="15" customHeight="1" x14ac:dyDescent="0.25">
      <c r="A688" s="3" t="s">
        <v>1450</v>
      </c>
      <c r="B688" s="3" t="s">
        <v>20</v>
      </c>
      <c r="C688" s="3">
        <v>1</v>
      </c>
      <c r="D688" s="3" t="s">
        <v>363</v>
      </c>
      <c r="E688" s="5"/>
      <c r="F688" s="5"/>
      <c r="G688" s="5"/>
      <c r="H688" s="5"/>
      <c r="I688" s="5"/>
      <c r="J688" s="5" t="s">
        <v>32</v>
      </c>
      <c r="K688" s="3" t="s">
        <v>33</v>
      </c>
      <c r="L688" s="9">
        <v>43276.595127314817</v>
      </c>
      <c r="M688" s="9">
        <v>43276.645555555559</v>
      </c>
      <c r="N688" s="3" t="s">
        <v>2176</v>
      </c>
      <c r="O688" s="10">
        <v>5.0430185185185182E-2</v>
      </c>
    </row>
    <row r="689" spans="1:15" ht="15" customHeight="1" x14ac:dyDescent="0.25">
      <c r="A689" s="3" t="s">
        <v>1453</v>
      </c>
      <c r="B689" s="3" t="s">
        <v>21</v>
      </c>
      <c r="C689" s="3">
        <v>7</v>
      </c>
      <c r="D689" s="3" t="s">
        <v>1454</v>
      </c>
      <c r="E689" s="5"/>
      <c r="F689" s="5"/>
      <c r="G689" s="5"/>
      <c r="H689" s="5"/>
      <c r="I689" s="5"/>
      <c r="J689" s="5" t="s">
        <v>32</v>
      </c>
      <c r="K689" s="3" t="s">
        <v>40</v>
      </c>
      <c r="L689" s="9">
        <v>43276.648576388892</v>
      </c>
      <c r="M689" s="9">
        <v>43276.659259259257</v>
      </c>
      <c r="N689" s="3" t="s">
        <v>1687</v>
      </c>
      <c r="O689" s="10">
        <v>1.0674409722222222E-2</v>
      </c>
    </row>
    <row r="690" spans="1:15" ht="15" customHeight="1" x14ac:dyDescent="0.25">
      <c r="A690" s="3" t="s">
        <v>1424</v>
      </c>
      <c r="B690" s="3" t="s">
        <v>22</v>
      </c>
      <c r="C690" s="3">
        <v>1</v>
      </c>
      <c r="D690" s="3" t="s">
        <v>1425</v>
      </c>
      <c r="E690" s="5"/>
      <c r="F690" s="5"/>
      <c r="G690" s="5"/>
      <c r="H690" s="5"/>
      <c r="I690" s="5"/>
      <c r="J690" s="5" t="s">
        <v>32</v>
      </c>
      <c r="K690" s="3" t="s">
        <v>98</v>
      </c>
      <c r="L690" s="9">
        <v>43276.655104166668</v>
      </c>
      <c r="M690" s="9">
        <v>43276.662546296298</v>
      </c>
      <c r="N690" s="3" t="s">
        <v>2177</v>
      </c>
      <c r="O690" s="10">
        <v>7.4407638888888891E-3</v>
      </c>
    </row>
    <row r="691" spans="1:15" ht="45" customHeight="1" x14ac:dyDescent="0.25">
      <c r="A691" s="3" t="s">
        <v>1421</v>
      </c>
      <c r="B691" s="3" t="s">
        <v>20</v>
      </c>
      <c r="C691" s="3">
        <v>1</v>
      </c>
      <c r="D691" s="3" t="s">
        <v>145</v>
      </c>
      <c r="E691" s="5">
        <v>43271.763923611114</v>
      </c>
      <c r="F691" s="5">
        <v>43272.421782407408</v>
      </c>
      <c r="G691" s="5" t="s">
        <v>57</v>
      </c>
      <c r="H691" s="5" t="s">
        <v>1422</v>
      </c>
      <c r="I691" s="5" t="s">
        <v>1423</v>
      </c>
      <c r="J691" s="5" t="s">
        <v>37</v>
      </c>
      <c r="K691" s="3" t="s">
        <v>772</v>
      </c>
      <c r="L691" s="9">
        <v>43276.614965277775</v>
      </c>
      <c r="M691" s="9">
        <v>43276.695937500001</v>
      </c>
      <c r="N691" s="3" t="s">
        <v>2178</v>
      </c>
      <c r="O691" s="10">
        <v>8.0971597222222233E-2</v>
      </c>
    </row>
    <row r="692" spans="1:15" ht="15" customHeight="1" x14ac:dyDescent="0.25">
      <c r="A692" s="3" t="s">
        <v>1452</v>
      </c>
      <c r="B692" s="3" t="s">
        <v>21</v>
      </c>
      <c r="C692" s="3">
        <v>10</v>
      </c>
      <c r="D692" s="3" t="s">
        <v>117</v>
      </c>
      <c r="E692" s="5"/>
      <c r="F692" s="5"/>
      <c r="G692" s="5"/>
      <c r="H692" s="5"/>
      <c r="I692" s="5"/>
      <c r="J692" s="5" t="s">
        <v>37</v>
      </c>
      <c r="K692" s="3" t="s">
        <v>772</v>
      </c>
      <c r="L692" s="9">
        <v>43276.699571759258</v>
      </c>
      <c r="M692" s="9">
        <v>43276.7187962963</v>
      </c>
      <c r="N692" s="3" t="s">
        <v>2179</v>
      </c>
      <c r="O692" s="10">
        <v>1.921880787037037E-2</v>
      </c>
    </row>
    <row r="693" spans="1:15" ht="15" customHeight="1" x14ac:dyDescent="0.25">
      <c r="A693" s="3" t="s">
        <v>1436</v>
      </c>
      <c r="B693" s="3" t="s">
        <v>22</v>
      </c>
      <c r="C693" s="3">
        <v>1</v>
      </c>
      <c r="D693" s="3" t="s">
        <v>1437</v>
      </c>
      <c r="E693" s="5"/>
      <c r="F693" s="5"/>
      <c r="G693" s="5"/>
      <c r="H693" s="5"/>
      <c r="I693" s="5"/>
      <c r="J693" s="5" t="s">
        <v>32</v>
      </c>
      <c r="K693" s="3" t="s">
        <v>98</v>
      </c>
      <c r="L693" s="9">
        <v>43277.333368055559</v>
      </c>
      <c r="M693" s="9">
        <v>43277.349189814813</v>
      </c>
      <c r="N693" s="3" t="s">
        <v>2180</v>
      </c>
      <c r="O693" s="10">
        <v>1.5818981481481482E-2</v>
      </c>
    </row>
    <row r="694" spans="1:15" ht="15" customHeight="1" x14ac:dyDescent="0.25">
      <c r="A694" s="3" t="s">
        <v>1471</v>
      </c>
      <c r="B694" s="3" t="s">
        <v>21</v>
      </c>
      <c r="C694" s="3">
        <v>3</v>
      </c>
      <c r="D694" s="3" t="s">
        <v>421</v>
      </c>
      <c r="E694" s="5"/>
      <c r="F694" s="5"/>
      <c r="G694" s="5"/>
      <c r="H694" s="5"/>
      <c r="I694" s="5"/>
      <c r="J694" s="5" t="s">
        <v>37</v>
      </c>
      <c r="K694" s="3" t="s">
        <v>772</v>
      </c>
      <c r="L694" s="9">
        <v>43277.389074074075</v>
      </c>
      <c r="M694" s="9">
        <v>43277.449699074074</v>
      </c>
      <c r="N694" s="3" t="s">
        <v>2181</v>
      </c>
      <c r="O694" s="10">
        <v>6.0632314814814812E-2</v>
      </c>
    </row>
    <row r="695" spans="1:15" ht="15" customHeight="1" x14ac:dyDescent="0.25">
      <c r="A695" s="3" t="s">
        <v>1410</v>
      </c>
      <c r="B695" s="3" t="s">
        <v>22</v>
      </c>
      <c r="C695" s="3">
        <v>1</v>
      </c>
      <c r="D695" s="3" t="s">
        <v>231</v>
      </c>
      <c r="E695" s="5"/>
      <c r="F695" s="5"/>
      <c r="G695" s="5"/>
      <c r="H695" s="5"/>
      <c r="I695" s="5"/>
      <c r="J695" s="5" t="s">
        <v>32</v>
      </c>
      <c r="K695" s="3" t="s">
        <v>98</v>
      </c>
      <c r="L695" s="9">
        <v>43277.442118055558</v>
      </c>
      <c r="M695" s="9">
        <v>43277.450578703705</v>
      </c>
      <c r="N695" s="3" t="s">
        <v>2182</v>
      </c>
      <c r="O695" s="10">
        <v>8.4578125000000001E-3</v>
      </c>
    </row>
    <row r="696" spans="1:15" ht="15" customHeight="1" x14ac:dyDescent="0.25">
      <c r="A696" s="3" t="s">
        <v>1462</v>
      </c>
      <c r="B696" s="3" t="s">
        <v>21</v>
      </c>
      <c r="C696" s="3">
        <v>9</v>
      </c>
      <c r="D696" s="3" t="s">
        <v>529</v>
      </c>
      <c r="E696" s="5"/>
      <c r="F696" s="5"/>
      <c r="G696" s="5"/>
      <c r="H696" s="5"/>
      <c r="I696" s="5"/>
      <c r="J696" s="5" t="s">
        <v>37</v>
      </c>
      <c r="K696" s="3" t="s">
        <v>53</v>
      </c>
      <c r="L696" s="9">
        <v>43277.432314814818</v>
      </c>
      <c r="M696" s="9">
        <v>43277.450578703705</v>
      </c>
      <c r="N696" s="3" t="s">
        <v>713</v>
      </c>
      <c r="O696" s="10">
        <v>1.8263263888888888E-2</v>
      </c>
    </row>
    <row r="697" spans="1:15" ht="15" customHeight="1" x14ac:dyDescent="0.25">
      <c r="A697" s="3" t="s">
        <v>1457</v>
      </c>
      <c r="B697" s="3" t="s">
        <v>21</v>
      </c>
      <c r="C697" s="3">
        <v>3</v>
      </c>
      <c r="D697" s="3" t="s">
        <v>646</v>
      </c>
      <c r="E697" s="5"/>
      <c r="F697" s="5"/>
      <c r="G697" s="5"/>
      <c r="H697" s="5"/>
      <c r="I697" s="5"/>
      <c r="J697" s="5" t="s">
        <v>32</v>
      </c>
      <c r="K697" s="3" t="s">
        <v>98</v>
      </c>
      <c r="L697" s="9">
        <v>43277.441550925927</v>
      </c>
      <c r="M697" s="9">
        <v>43277.458553240744</v>
      </c>
      <c r="N697" s="3" t="s">
        <v>1708</v>
      </c>
      <c r="O697" s="10">
        <v>1.700761574074074E-2</v>
      </c>
    </row>
    <row r="698" spans="1:15" ht="15" customHeight="1" x14ac:dyDescent="0.25">
      <c r="A698" s="3" t="s">
        <v>1465</v>
      </c>
      <c r="B698" s="3" t="s">
        <v>21</v>
      </c>
      <c r="C698" s="3">
        <v>3</v>
      </c>
      <c r="D698" s="3" t="s">
        <v>191</v>
      </c>
      <c r="E698" s="5"/>
      <c r="F698" s="5"/>
      <c r="G698" s="5"/>
      <c r="H698" s="5"/>
      <c r="I698" s="5"/>
      <c r="J698" s="5" t="s">
        <v>32</v>
      </c>
      <c r="K698" s="3" t="s">
        <v>53</v>
      </c>
      <c r="L698" s="9">
        <v>43277.451678240737</v>
      </c>
      <c r="M698" s="9">
        <v>43277.468599537038</v>
      </c>
      <c r="N698" s="3" t="s">
        <v>713</v>
      </c>
      <c r="O698" s="10">
        <v>1.6917256944444445E-2</v>
      </c>
    </row>
    <row r="699" spans="1:15" ht="15" customHeight="1" x14ac:dyDescent="0.25">
      <c r="A699" s="3" t="s">
        <v>1467</v>
      </c>
      <c r="B699" s="3" t="s">
        <v>21</v>
      </c>
      <c r="C699" s="3">
        <v>3</v>
      </c>
      <c r="D699" s="3" t="s">
        <v>191</v>
      </c>
      <c r="E699" s="5"/>
      <c r="F699" s="5"/>
      <c r="G699" s="5"/>
      <c r="H699" s="5"/>
      <c r="I699" s="5"/>
      <c r="J699" s="5" t="s">
        <v>32</v>
      </c>
      <c r="K699" s="3" t="s">
        <v>772</v>
      </c>
      <c r="L699" s="9">
        <v>43277.455625000002</v>
      </c>
      <c r="M699" s="9">
        <v>43277.469687500001</v>
      </c>
      <c r="N699" s="3" t="s">
        <v>1774</v>
      </c>
      <c r="O699" s="10">
        <v>1.4071006944444445E-2</v>
      </c>
    </row>
    <row r="700" spans="1:15" ht="15" customHeight="1" x14ac:dyDescent="0.25">
      <c r="A700" s="3" t="s">
        <v>1463</v>
      </c>
      <c r="B700" s="3" t="s">
        <v>21</v>
      </c>
      <c r="C700" s="3">
        <v>8</v>
      </c>
      <c r="D700" s="3" t="s">
        <v>117</v>
      </c>
      <c r="E700" s="5"/>
      <c r="F700" s="5"/>
      <c r="G700" s="5"/>
      <c r="H700" s="5"/>
      <c r="I700" s="5"/>
      <c r="J700" s="5" t="s">
        <v>37</v>
      </c>
      <c r="K700" s="3" t="s">
        <v>98</v>
      </c>
      <c r="L700" s="9">
        <v>43277.45952546296</v>
      </c>
      <c r="M700" s="9">
        <v>43277.483564814815</v>
      </c>
      <c r="N700" s="3" t="s">
        <v>1708</v>
      </c>
      <c r="O700" s="10">
        <v>2.4038773148148149E-2</v>
      </c>
    </row>
    <row r="701" spans="1:15" ht="15" customHeight="1" x14ac:dyDescent="0.25">
      <c r="A701" s="3" t="s">
        <v>1468</v>
      </c>
      <c r="B701" s="3" t="s">
        <v>21</v>
      </c>
      <c r="C701" s="3">
        <v>7</v>
      </c>
      <c r="D701" s="3" t="s">
        <v>1469</v>
      </c>
      <c r="E701" s="5"/>
      <c r="F701" s="5"/>
      <c r="G701" s="5"/>
      <c r="H701" s="5"/>
      <c r="I701" s="5"/>
      <c r="J701" s="5" t="s">
        <v>37</v>
      </c>
      <c r="K701" s="3" t="s">
        <v>772</v>
      </c>
      <c r="L701" s="9">
        <v>43277.476388888892</v>
      </c>
      <c r="M701" s="9">
        <v>43277.486087962963</v>
      </c>
      <c r="N701" s="3" t="s">
        <v>1774</v>
      </c>
      <c r="O701" s="10">
        <v>9.7019328703703712E-3</v>
      </c>
    </row>
    <row r="702" spans="1:15" ht="15" customHeight="1" x14ac:dyDescent="0.25">
      <c r="A702" s="3" t="s">
        <v>1445</v>
      </c>
      <c r="B702" s="3" t="s">
        <v>22</v>
      </c>
      <c r="C702" s="3">
        <v>1</v>
      </c>
      <c r="D702" s="3" t="s">
        <v>1446</v>
      </c>
      <c r="E702" s="5"/>
      <c r="F702" s="5"/>
      <c r="G702" s="5"/>
      <c r="H702" s="5"/>
      <c r="I702" s="5"/>
      <c r="J702" s="5" t="s">
        <v>32</v>
      </c>
      <c r="K702" s="3" t="s">
        <v>98</v>
      </c>
      <c r="L702" s="9">
        <v>43277.485474537039</v>
      </c>
      <c r="M702" s="9">
        <v>43277.491099537037</v>
      </c>
      <c r="N702" s="3" t="s">
        <v>2183</v>
      </c>
      <c r="O702" s="10">
        <v>5.6226967592592596E-3</v>
      </c>
    </row>
    <row r="703" spans="1:15" ht="15" customHeight="1" x14ac:dyDescent="0.25">
      <c r="A703" s="3" t="s">
        <v>1448</v>
      </c>
      <c r="B703" s="3" t="s">
        <v>22</v>
      </c>
      <c r="C703" s="3">
        <v>1</v>
      </c>
      <c r="D703" s="3" t="s">
        <v>1449</v>
      </c>
      <c r="E703" s="5"/>
      <c r="F703" s="5"/>
      <c r="G703" s="5"/>
      <c r="H703" s="5"/>
      <c r="I703" s="5"/>
      <c r="J703" s="5" t="s">
        <v>32</v>
      </c>
      <c r="K703" s="3" t="s">
        <v>98</v>
      </c>
      <c r="L703" s="9">
        <v>43277.492152777777</v>
      </c>
      <c r="M703" s="9">
        <v>43277.496967592589</v>
      </c>
      <c r="N703" s="3" t="s">
        <v>2184</v>
      </c>
      <c r="O703" s="10">
        <v>4.8101967592592589E-3</v>
      </c>
    </row>
    <row r="704" spans="1:15" ht="15" customHeight="1" x14ac:dyDescent="0.25">
      <c r="A704" s="3" t="s">
        <v>1456</v>
      </c>
      <c r="B704" s="3" t="s">
        <v>20</v>
      </c>
      <c r="C704" s="3">
        <v>1</v>
      </c>
      <c r="D704" s="3" t="s">
        <v>967</v>
      </c>
      <c r="E704" s="5"/>
      <c r="F704" s="5"/>
      <c r="G704" s="5"/>
      <c r="H704" s="5"/>
      <c r="I704" s="5"/>
      <c r="J704" s="5" t="s">
        <v>37</v>
      </c>
      <c r="K704" s="3" t="s">
        <v>98</v>
      </c>
      <c r="L704" s="9">
        <v>43277.513113425928</v>
      </c>
      <c r="M704" s="9">
        <v>43277.537083333336</v>
      </c>
      <c r="N704" s="3" t="s">
        <v>2185</v>
      </c>
      <c r="O704" s="10">
        <v>2.3971886574074074E-2</v>
      </c>
    </row>
    <row r="705" spans="1:15" ht="15" customHeight="1" x14ac:dyDescent="0.25">
      <c r="A705" s="3" t="s">
        <v>1476</v>
      </c>
      <c r="B705" s="3" t="s">
        <v>21</v>
      </c>
      <c r="C705" s="3">
        <v>2</v>
      </c>
      <c r="D705" s="3" t="s">
        <v>363</v>
      </c>
      <c r="E705" s="5"/>
      <c r="F705" s="5"/>
      <c r="G705" s="5"/>
      <c r="H705" s="5"/>
      <c r="I705" s="5"/>
      <c r="J705" s="5" t="s">
        <v>32</v>
      </c>
      <c r="K705" s="3" t="s">
        <v>53</v>
      </c>
      <c r="L705" s="9">
        <v>43277.529814814814</v>
      </c>
      <c r="M705" s="9">
        <v>43277.547372685185</v>
      </c>
      <c r="N705" s="3" t="s">
        <v>2186</v>
      </c>
      <c r="O705" s="10">
        <v>1.7565925925925926E-2</v>
      </c>
    </row>
    <row r="706" spans="1:15" ht="15" customHeight="1" x14ac:dyDescent="0.25">
      <c r="A706" s="3" t="s">
        <v>1478</v>
      </c>
      <c r="B706" s="3" t="s">
        <v>21</v>
      </c>
      <c r="C706" s="3">
        <v>2</v>
      </c>
      <c r="D706" s="3" t="s">
        <v>785</v>
      </c>
      <c r="E706" s="5"/>
      <c r="F706" s="5"/>
      <c r="G706" s="5"/>
      <c r="H706" s="5"/>
      <c r="I706" s="5"/>
      <c r="J706" s="5" t="s">
        <v>32</v>
      </c>
      <c r="K706" s="3" t="s">
        <v>772</v>
      </c>
      <c r="L706" s="9">
        <v>43277.517824074072</v>
      </c>
      <c r="M706" s="9">
        <v>43277.549166666664</v>
      </c>
      <c r="N706" s="3" t="s">
        <v>2187</v>
      </c>
      <c r="O706" s="10">
        <v>3.1345613425925928E-2</v>
      </c>
    </row>
    <row r="707" spans="1:15" ht="15" customHeight="1" x14ac:dyDescent="0.25">
      <c r="A707" s="3" t="s">
        <v>1488</v>
      </c>
      <c r="B707" s="3" t="s">
        <v>21</v>
      </c>
      <c r="C707" s="3">
        <v>2</v>
      </c>
      <c r="D707" s="3" t="s">
        <v>363</v>
      </c>
      <c r="E707" s="5"/>
      <c r="F707" s="5"/>
      <c r="G707" s="5"/>
      <c r="H707" s="5"/>
      <c r="I707" s="5"/>
      <c r="J707" s="5" t="s">
        <v>32</v>
      </c>
      <c r="K707" s="3" t="s">
        <v>40</v>
      </c>
      <c r="L707" s="9">
        <v>43277.559004629627</v>
      </c>
      <c r="M707" s="9">
        <v>43277.56527777778</v>
      </c>
      <c r="N707" s="3" t="s">
        <v>1687</v>
      </c>
      <c r="O707" s="10">
        <v>6.2761574074074074E-3</v>
      </c>
    </row>
    <row r="708" spans="1:15" ht="15" customHeight="1" x14ac:dyDescent="0.25">
      <c r="A708" s="3" t="s">
        <v>1155</v>
      </c>
      <c r="B708" s="3" t="s">
        <v>21</v>
      </c>
      <c r="C708" s="3">
        <v>3</v>
      </c>
      <c r="D708" s="3" t="s">
        <v>117</v>
      </c>
      <c r="E708" s="5"/>
      <c r="F708" s="5"/>
      <c r="G708" s="5"/>
      <c r="H708" s="5"/>
      <c r="I708" s="5"/>
      <c r="J708" s="5" t="s">
        <v>37</v>
      </c>
      <c r="K708" s="3" t="s">
        <v>53</v>
      </c>
      <c r="L708" s="9">
        <v>43277.549583333333</v>
      </c>
      <c r="M708" s="9">
        <v>43277.569780092592</v>
      </c>
      <c r="N708" s="3" t="s">
        <v>2188</v>
      </c>
      <c r="O708" s="10">
        <v>2.0204490740740742E-2</v>
      </c>
    </row>
    <row r="709" spans="1:15" ht="15" customHeight="1" x14ac:dyDescent="0.25">
      <c r="A709" s="3" t="s">
        <v>1492</v>
      </c>
      <c r="B709" s="3" t="s">
        <v>21</v>
      </c>
      <c r="C709" s="3">
        <v>2</v>
      </c>
      <c r="D709" s="3" t="s">
        <v>363</v>
      </c>
      <c r="E709" s="5"/>
      <c r="F709" s="5"/>
      <c r="G709" s="5"/>
      <c r="H709" s="5"/>
      <c r="I709" s="5"/>
      <c r="J709" s="5" t="s">
        <v>32</v>
      </c>
      <c r="K709" s="3" t="s">
        <v>40</v>
      </c>
      <c r="L709" s="9">
        <v>43277.567800925928</v>
      </c>
      <c r="M709" s="9">
        <v>43277.572800925926</v>
      </c>
      <c r="N709" s="3" t="s">
        <v>1687</v>
      </c>
      <c r="O709" s="10">
        <v>5.0001851851851848E-3</v>
      </c>
    </row>
    <row r="710" spans="1:15" ht="15" customHeight="1" x14ac:dyDescent="0.25">
      <c r="A710" s="3" t="s">
        <v>1490</v>
      </c>
      <c r="B710" s="3" t="s">
        <v>21</v>
      </c>
      <c r="C710" s="3">
        <v>2</v>
      </c>
      <c r="D710" s="3" t="s">
        <v>363</v>
      </c>
      <c r="E710" s="5"/>
      <c r="F710" s="5"/>
      <c r="G710" s="5"/>
      <c r="H710" s="5"/>
      <c r="I710" s="5"/>
      <c r="J710" s="5" t="s">
        <v>32</v>
      </c>
      <c r="K710" s="3" t="s">
        <v>98</v>
      </c>
      <c r="L710" s="9">
        <v>43277.56077546296</v>
      </c>
      <c r="M710" s="9">
        <v>43277.578865740739</v>
      </c>
      <c r="N710" s="3" t="s">
        <v>2189</v>
      </c>
      <c r="O710" s="10">
        <v>1.8086192129629631E-2</v>
      </c>
    </row>
    <row r="711" spans="1:15" ht="15" customHeight="1" x14ac:dyDescent="0.25">
      <c r="A711" s="3" t="s">
        <v>1494</v>
      </c>
      <c r="B711" s="3" t="s">
        <v>21</v>
      </c>
      <c r="C711" s="3">
        <v>3</v>
      </c>
      <c r="D711" s="3" t="s">
        <v>363</v>
      </c>
      <c r="E711" s="5"/>
      <c r="F711" s="5"/>
      <c r="G711" s="5"/>
      <c r="H711" s="5"/>
      <c r="I711" s="5"/>
      <c r="J711" s="5" t="s">
        <v>32</v>
      </c>
      <c r="K711" s="3" t="s">
        <v>53</v>
      </c>
      <c r="L711" s="9">
        <v>43277.572060185186</v>
      </c>
      <c r="M711" s="9">
        <v>43277.590381944443</v>
      </c>
      <c r="N711" s="3" t="s">
        <v>713</v>
      </c>
      <c r="O711" s="10">
        <v>1.8329467592592592E-2</v>
      </c>
    </row>
    <row r="712" spans="1:15" ht="15" customHeight="1" x14ac:dyDescent="0.25">
      <c r="A712" s="3" t="s">
        <v>1517</v>
      </c>
      <c r="B712" s="3" t="s">
        <v>21</v>
      </c>
      <c r="C712" s="3">
        <v>10</v>
      </c>
      <c r="D712" s="3" t="s">
        <v>117</v>
      </c>
      <c r="E712" s="5"/>
      <c r="F712" s="5"/>
      <c r="G712" s="5"/>
      <c r="H712" s="5"/>
      <c r="I712" s="5"/>
      <c r="J712" s="5" t="s">
        <v>37</v>
      </c>
      <c r="K712" s="3" t="s">
        <v>40</v>
      </c>
      <c r="L712" s="9">
        <v>43277.587187500001</v>
      </c>
      <c r="M712" s="9">
        <v>43277.59447916667</v>
      </c>
      <c r="N712" s="3" t="s">
        <v>2190</v>
      </c>
      <c r="O712" s="10">
        <v>7.292974537037037E-3</v>
      </c>
    </row>
    <row r="713" spans="1:15" ht="15" customHeight="1" x14ac:dyDescent="0.25">
      <c r="A713" s="3" t="s">
        <v>1439</v>
      </c>
      <c r="B713" s="3" t="s">
        <v>22</v>
      </c>
      <c r="C713" s="3">
        <v>1</v>
      </c>
      <c r="D713" s="3" t="s">
        <v>1440</v>
      </c>
      <c r="E713" s="5"/>
      <c r="F713" s="5"/>
      <c r="G713" s="5"/>
      <c r="H713" s="5"/>
      <c r="I713" s="5"/>
      <c r="J713" s="5" t="s">
        <v>32</v>
      </c>
      <c r="K713" s="3" t="s">
        <v>98</v>
      </c>
      <c r="L713" s="9">
        <v>43277.585601851853</v>
      </c>
      <c r="M713" s="9">
        <v>43277.595046296294</v>
      </c>
      <c r="N713" s="3" t="s">
        <v>2191</v>
      </c>
      <c r="O713" s="10">
        <v>9.4408680555555548E-3</v>
      </c>
    </row>
    <row r="714" spans="1:15" ht="15" customHeight="1" x14ac:dyDescent="0.25">
      <c r="A714" s="3" t="s">
        <v>1503</v>
      </c>
      <c r="B714" s="3" t="s">
        <v>21</v>
      </c>
      <c r="C714" s="3">
        <v>9</v>
      </c>
      <c r="D714" s="3" t="s">
        <v>642</v>
      </c>
      <c r="E714" s="5"/>
      <c r="F714" s="5"/>
      <c r="G714" s="5"/>
      <c r="H714" s="5"/>
      <c r="I714" s="5"/>
      <c r="J714" s="5" t="s">
        <v>37</v>
      </c>
      <c r="K714" s="3" t="s">
        <v>53</v>
      </c>
      <c r="L714" s="9">
        <v>43277.592685185184</v>
      </c>
      <c r="M714" s="9">
        <v>43277.603796296295</v>
      </c>
      <c r="N714" s="3" t="s">
        <v>2192</v>
      </c>
      <c r="O714" s="10">
        <v>1.110383101851852E-2</v>
      </c>
    </row>
    <row r="715" spans="1:15" ht="45" customHeight="1" x14ac:dyDescent="0.25">
      <c r="A715" s="3" t="s">
        <v>1504</v>
      </c>
      <c r="B715" s="3" t="s">
        <v>20</v>
      </c>
      <c r="C715" s="3">
        <v>1</v>
      </c>
      <c r="D715" s="3" t="s">
        <v>1505</v>
      </c>
      <c r="E715" s="5">
        <v>43255.685497685183</v>
      </c>
      <c r="F715" s="5">
        <v>43266.39770833333</v>
      </c>
      <c r="G715" s="5" t="s">
        <v>57</v>
      </c>
      <c r="H715" s="5" t="s">
        <v>2193</v>
      </c>
      <c r="I715" s="5" t="s">
        <v>2194</v>
      </c>
      <c r="J715" s="5" t="s">
        <v>32</v>
      </c>
      <c r="K715" s="3" t="s">
        <v>44</v>
      </c>
      <c r="L715" s="9">
        <v>43277.585856481484</v>
      </c>
      <c r="M715" s="9">
        <v>43277.610208333332</v>
      </c>
      <c r="N715" s="3" t="s">
        <v>2195</v>
      </c>
      <c r="O715" s="10">
        <v>2.4350543981481482E-2</v>
      </c>
    </row>
    <row r="716" spans="1:15" ht="15" customHeight="1" x14ac:dyDescent="0.25">
      <c r="A716" s="3" t="s">
        <v>1512</v>
      </c>
      <c r="B716" s="3" t="s">
        <v>21</v>
      </c>
      <c r="C716" s="3">
        <v>2</v>
      </c>
      <c r="D716" s="3" t="s">
        <v>213</v>
      </c>
      <c r="E716" s="5"/>
      <c r="F716" s="5"/>
      <c r="G716" s="5"/>
      <c r="H716" s="5"/>
      <c r="I716" s="5"/>
      <c r="J716" s="5" t="s">
        <v>32</v>
      </c>
      <c r="K716" s="3" t="s">
        <v>772</v>
      </c>
      <c r="L716" s="9">
        <v>43277.576516203706</v>
      </c>
      <c r="M716" s="9">
        <v>43277.610972222225</v>
      </c>
      <c r="N716" s="3" t="s">
        <v>2196</v>
      </c>
      <c r="O716" s="10">
        <v>3.4460104166666665E-2</v>
      </c>
    </row>
    <row r="717" spans="1:15" ht="15" customHeight="1" x14ac:dyDescent="0.25">
      <c r="A717" s="3" t="s">
        <v>1510</v>
      </c>
      <c r="B717" s="3" t="s">
        <v>21</v>
      </c>
      <c r="C717" s="3">
        <v>8</v>
      </c>
      <c r="D717" s="3" t="s">
        <v>117</v>
      </c>
      <c r="E717" s="5"/>
      <c r="F717" s="5"/>
      <c r="G717" s="5"/>
      <c r="H717" s="5"/>
      <c r="I717" s="5"/>
      <c r="J717" s="5" t="s">
        <v>37</v>
      </c>
      <c r="K717" s="3" t="s">
        <v>98</v>
      </c>
      <c r="L717" s="9">
        <v>43277.595752314817</v>
      </c>
      <c r="M717" s="9">
        <v>43277.617164351854</v>
      </c>
      <c r="N717" s="3" t="s">
        <v>1708</v>
      </c>
      <c r="O717" s="10">
        <v>2.1421817129629633E-2</v>
      </c>
    </row>
    <row r="718" spans="1:15" ht="15" customHeight="1" x14ac:dyDescent="0.25">
      <c r="A718" s="3" t="s">
        <v>1519</v>
      </c>
      <c r="B718" s="3" t="s">
        <v>21</v>
      </c>
      <c r="C718" s="3">
        <v>11</v>
      </c>
      <c r="D718" s="3" t="s">
        <v>642</v>
      </c>
      <c r="E718" s="5"/>
      <c r="F718" s="5"/>
      <c r="G718" s="5"/>
      <c r="H718" s="5"/>
      <c r="I718" s="5"/>
      <c r="J718" s="5" t="s">
        <v>37</v>
      </c>
      <c r="K718" s="3" t="s">
        <v>53</v>
      </c>
      <c r="L718" s="9">
        <v>43277.605243055557</v>
      </c>
      <c r="M718" s="9">
        <v>43277.624710648146</v>
      </c>
      <c r="N718" s="3" t="s">
        <v>2197</v>
      </c>
      <c r="O718" s="10">
        <v>1.9470798611111111E-2</v>
      </c>
    </row>
    <row r="719" spans="1:15" ht="15" customHeight="1" x14ac:dyDescent="0.25">
      <c r="A719" s="3" t="s">
        <v>1459</v>
      </c>
      <c r="B719" s="3" t="s">
        <v>22</v>
      </c>
      <c r="C719" s="3">
        <v>1</v>
      </c>
      <c r="D719" s="3" t="s">
        <v>479</v>
      </c>
      <c r="E719" s="5"/>
      <c r="F719" s="5"/>
      <c r="G719" s="5"/>
      <c r="H719" s="5"/>
      <c r="I719" s="5"/>
      <c r="J719" s="5" t="s">
        <v>32</v>
      </c>
      <c r="K719" s="3" t="s">
        <v>98</v>
      </c>
      <c r="L719" s="9">
        <v>43277.620289351849</v>
      </c>
      <c r="M719" s="9">
        <v>43277.632685185185</v>
      </c>
      <c r="N719" s="3" t="s">
        <v>2198</v>
      </c>
      <c r="O719" s="10">
        <v>1.2390416666666666E-2</v>
      </c>
    </row>
    <row r="720" spans="1:15" ht="15" customHeight="1" x14ac:dyDescent="0.25">
      <c r="A720" s="3" t="s">
        <v>1508</v>
      </c>
      <c r="B720" s="3" t="s">
        <v>20</v>
      </c>
      <c r="C720" s="3">
        <v>1</v>
      </c>
      <c r="D720" s="3" t="s">
        <v>81</v>
      </c>
      <c r="E720" s="5">
        <v>43236.673449074071</v>
      </c>
      <c r="F720" s="5">
        <v>43265.642500000002</v>
      </c>
      <c r="G720" s="5" t="s">
        <v>57</v>
      </c>
      <c r="H720" s="5" t="s">
        <v>1509</v>
      </c>
      <c r="I720" s="5"/>
      <c r="J720" s="5" t="s">
        <v>37</v>
      </c>
      <c r="K720" s="3" t="s">
        <v>33</v>
      </c>
      <c r="L720" s="9">
        <v>43277.598773148151</v>
      </c>
      <c r="M720" s="9">
        <v>43277.658761574072</v>
      </c>
      <c r="N720" s="3" t="s">
        <v>2199</v>
      </c>
      <c r="O720" s="10">
        <v>5.9998067129629629E-2</v>
      </c>
    </row>
    <row r="721" spans="1:15" ht="15" customHeight="1" x14ac:dyDescent="0.25">
      <c r="A721" s="3" t="s">
        <v>1441</v>
      </c>
      <c r="B721" s="3" t="s">
        <v>22</v>
      </c>
      <c r="C721" s="3">
        <v>1</v>
      </c>
      <c r="D721" s="3" t="s">
        <v>1408</v>
      </c>
      <c r="E721" s="5"/>
      <c r="F721" s="5"/>
      <c r="G721" s="5"/>
      <c r="H721" s="5"/>
      <c r="I721" s="5"/>
      <c r="J721" s="5" t="s">
        <v>32</v>
      </c>
      <c r="K721" s="3" t="s">
        <v>98</v>
      </c>
      <c r="L721" s="9">
        <v>43277.655358796299</v>
      </c>
      <c r="M721" s="9">
        <v>43277.662604166668</v>
      </c>
      <c r="N721" s="3" t="s">
        <v>2200</v>
      </c>
      <c r="O721" s="10">
        <v>7.2484259259259264E-3</v>
      </c>
    </row>
    <row r="722" spans="1:15" ht="15" customHeight="1" x14ac:dyDescent="0.25">
      <c r="A722" s="3" t="s">
        <v>1460</v>
      </c>
      <c r="B722" s="3" t="s">
        <v>20</v>
      </c>
      <c r="C722" s="3">
        <v>1</v>
      </c>
      <c r="D722" s="3" t="s">
        <v>145</v>
      </c>
      <c r="E722" s="5"/>
      <c r="F722" s="5"/>
      <c r="G722" s="5"/>
      <c r="H722" s="5"/>
      <c r="I722" s="5"/>
      <c r="J722" s="5" t="s">
        <v>37</v>
      </c>
      <c r="K722" s="3" t="s">
        <v>772</v>
      </c>
      <c r="L722" s="9">
        <v>43277.624768518515</v>
      </c>
      <c r="M722" s="9">
        <v>43277.680486111109</v>
      </c>
      <c r="N722" s="3" t="s">
        <v>2201</v>
      </c>
      <c r="O722" s="10">
        <v>5.5723495370370364E-2</v>
      </c>
    </row>
    <row r="723" spans="1:15" ht="15" customHeight="1" x14ac:dyDescent="0.25">
      <c r="A723" s="3" t="s">
        <v>1523</v>
      </c>
      <c r="B723" s="3" t="s">
        <v>21</v>
      </c>
      <c r="C723" s="3">
        <v>4</v>
      </c>
      <c r="D723" s="3" t="s">
        <v>107</v>
      </c>
      <c r="E723" s="5"/>
      <c r="F723" s="5"/>
      <c r="G723" s="5"/>
      <c r="H723" s="5"/>
      <c r="I723" s="5"/>
      <c r="J723" s="5" t="s">
        <v>37</v>
      </c>
      <c r="K723" s="3" t="s">
        <v>772</v>
      </c>
      <c r="L723" s="9">
        <v>43277.684594907405</v>
      </c>
      <c r="M723" s="9">
        <v>43277.697395833333</v>
      </c>
      <c r="N723" s="3" t="s">
        <v>1774</v>
      </c>
      <c r="O723" s="10">
        <v>1.2797349537037038E-2</v>
      </c>
    </row>
    <row r="724" spans="1:15" ht="15" customHeight="1" x14ac:dyDescent="0.25">
      <c r="A724" s="3" t="s">
        <v>1481</v>
      </c>
      <c r="B724" s="3" t="s">
        <v>20</v>
      </c>
      <c r="C724" s="3">
        <v>1</v>
      </c>
      <c r="D724" s="3" t="s">
        <v>1482</v>
      </c>
      <c r="E724" s="5">
        <v>43263.494710648149</v>
      </c>
      <c r="F724" s="5">
        <v>43264.671006944445</v>
      </c>
      <c r="G724" s="5" t="s">
        <v>82</v>
      </c>
      <c r="H724" s="5" t="s">
        <v>1483</v>
      </c>
      <c r="I724" s="5"/>
      <c r="J724" s="5" t="s">
        <v>37</v>
      </c>
      <c r="K724" s="3" t="s">
        <v>33</v>
      </c>
      <c r="L724" s="9">
        <v>43277.660497685189</v>
      </c>
      <c r="M724" s="9">
        <v>43277.705474537041</v>
      </c>
      <c r="N724" s="3" t="s">
        <v>2202</v>
      </c>
      <c r="O724" s="10">
        <v>4.4978425925925929E-2</v>
      </c>
    </row>
    <row r="725" spans="1:15" ht="15" customHeight="1" x14ac:dyDescent="0.25">
      <c r="A725" s="3" t="s">
        <v>1528</v>
      </c>
      <c r="B725" s="3" t="s">
        <v>21</v>
      </c>
      <c r="C725" s="3">
        <v>8</v>
      </c>
      <c r="D725" s="3" t="s">
        <v>167</v>
      </c>
      <c r="E725" s="5"/>
      <c r="F725" s="5"/>
      <c r="G725" s="5"/>
      <c r="H725" s="5"/>
      <c r="I725" s="5"/>
      <c r="J725" s="5" t="s">
        <v>37</v>
      </c>
      <c r="K725" s="3" t="s">
        <v>40</v>
      </c>
      <c r="L725" s="9">
        <v>43277.801249999997</v>
      </c>
      <c r="M725" s="9">
        <v>43277.8049537037</v>
      </c>
      <c r="N725" s="3" t="s">
        <v>2203</v>
      </c>
      <c r="O725" s="10">
        <v>3.7051041666666669E-3</v>
      </c>
    </row>
    <row r="726" spans="1:15" ht="15" customHeight="1" x14ac:dyDescent="0.25">
      <c r="A726" s="3" t="s">
        <v>1497</v>
      </c>
      <c r="B726" s="3" t="s">
        <v>20</v>
      </c>
      <c r="C726" s="3">
        <v>1</v>
      </c>
      <c r="D726" s="3" t="s">
        <v>369</v>
      </c>
      <c r="E726" s="5"/>
      <c r="F726" s="5"/>
      <c r="G726" s="5"/>
      <c r="H726" s="5"/>
      <c r="I726" s="5"/>
      <c r="J726" s="5" t="s">
        <v>32</v>
      </c>
      <c r="K726" s="3" t="s">
        <v>772</v>
      </c>
      <c r="L726" s="9">
        <v>43277.786956018521</v>
      </c>
      <c r="M726" s="9">
        <v>43277.807083333333</v>
      </c>
      <c r="N726" s="3" t="s">
        <v>2204</v>
      </c>
      <c r="O726" s="10">
        <v>2.0121064814814817E-2</v>
      </c>
    </row>
    <row r="727" spans="1:15" ht="15" customHeight="1" x14ac:dyDescent="0.25">
      <c r="A727" s="3" t="s">
        <v>1530</v>
      </c>
      <c r="B727" s="3" t="s">
        <v>21</v>
      </c>
      <c r="C727" s="3">
        <v>7</v>
      </c>
      <c r="D727" s="3" t="s">
        <v>244</v>
      </c>
      <c r="E727" s="5"/>
      <c r="F727" s="5"/>
      <c r="G727" s="5"/>
      <c r="H727" s="5"/>
      <c r="I727" s="5"/>
      <c r="J727" s="5" t="s">
        <v>32</v>
      </c>
      <c r="K727" s="3" t="s">
        <v>40</v>
      </c>
      <c r="L727" s="9">
        <v>43277.805590277778</v>
      </c>
      <c r="M727" s="9">
        <v>43277.809953703705</v>
      </c>
      <c r="N727" s="3" t="s">
        <v>1687</v>
      </c>
      <c r="O727" s="10">
        <v>4.3645486111111116E-3</v>
      </c>
    </row>
    <row r="728" spans="1:15" ht="15" customHeight="1" x14ac:dyDescent="0.25">
      <c r="A728" s="3" t="s">
        <v>1535</v>
      </c>
      <c r="B728" s="3" t="s">
        <v>20</v>
      </c>
      <c r="C728" s="3">
        <v>1</v>
      </c>
      <c r="D728" s="3" t="s">
        <v>145</v>
      </c>
      <c r="E728" s="5"/>
      <c r="F728" s="5"/>
      <c r="G728" s="5"/>
      <c r="H728" s="5"/>
      <c r="I728" s="5"/>
      <c r="J728" s="5" t="s">
        <v>37</v>
      </c>
      <c r="K728" s="3" t="s">
        <v>772</v>
      </c>
      <c r="L728" s="9">
        <v>43277.808483796296</v>
      </c>
      <c r="M728" s="9">
        <v>43277.842002314814</v>
      </c>
      <c r="N728" s="3" t="s">
        <v>2205</v>
      </c>
      <c r="O728" s="10">
        <v>3.3528298611111111E-2</v>
      </c>
    </row>
    <row r="729" spans="1:15" ht="15" customHeight="1" x14ac:dyDescent="0.25">
      <c r="A729" s="3" t="s">
        <v>1532</v>
      </c>
      <c r="B729" s="3" t="s">
        <v>21</v>
      </c>
      <c r="C729" s="3">
        <v>6</v>
      </c>
      <c r="D729" s="3" t="s">
        <v>167</v>
      </c>
      <c r="E729" s="5"/>
      <c r="F729" s="5"/>
      <c r="G729" s="5"/>
      <c r="H729" s="5"/>
      <c r="I729" s="5"/>
      <c r="J729" s="5" t="s">
        <v>37</v>
      </c>
      <c r="K729" s="3" t="s">
        <v>98</v>
      </c>
      <c r="L729" s="9">
        <v>43277.836111111108</v>
      </c>
      <c r="M729" s="9">
        <v>43277.858414351853</v>
      </c>
      <c r="N729" s="3" t="s">
        <v>2206</v>
      </c>
      <c r="O729" s="10">
        <v>2.2300416666666666E-2</v>
      </c>
    </row>
    <row r="730" spans="1:15" ht="15" customHeight="1" x14ac:dyDescent="0.25">
      <c r="A730" s="3" t="s">
        <v>1533</v>
      </c>
      <c r="B730" s="3" t="s">
        <v>21</v>
      </c>
      <c r="C730" s="3">
        <v>2</v>
      </c>
      <c r="D730" s="3" t="s">
        <v>31</v>
      </c>
      <c r="E730" s="5"/>
      <c r="F730" s="5"/>
      <c r="G730" s="5"/>
      <c r="H730" s="5"/>
      <c r="I730" s="5"/>
      <c r="J730" s="5" t="s">
        <v>37</v>
      </c>
      <c r="K730" s="3" t="s">
        <v>772</v>
      </c>
      <c r="L730" s="9">
        <v>43277.8434837963</v>
      </c>
      <c r="M730" s="9">
        <v>43277.86377314815</v>
      </c>
      <c r="N730" s="3" t="s">
        <v>2207</v>
      </c>
      <c r="O730" s="10">
        <v>2.0293425925925927E-2</v>
      </c>
    </row>
    <row r="731" spans="1:15" ht="15" customHeight="1" x14ac:dyDescent="0.25">
      <c r="A731" s="3" t="s">
        <v>1539</v>
      </c>
      <c r="B731" s="3" t="s">
        <v>21</v>
      </c>
      <c r="C731" s="3">
        <v>4</v>
      </c>
      <c r="D731" s="3" t="s">
        <v>64</v>
      </c>
      <c r="E731" s="5"/>
      <c r="F731" s="5"/>
      <c r="G731" s="5"/>
      <c r="H731" s="5"/>
      <c r="I731" s="5"/>
      <c r="J731" s="5" t="s">
        <v>32</v>
      </c>
      <c r="K731" s="3" t="s">
        <v>53</v>
      </c>
      <c r="L731" s="9">
        <v>43277.850613425922</v>
      </c>
      <c r="M731" s="9">
        <v>43277.867824074077</v>
      </c>
      <c r="N731" s="3" t="s">
        <v>713</v>
      </c>
      <c r="O731" s="10">
        <v>1.7202997685185184E-2</v>
      </c>
    </row>
    <row r="732" spans="1:15" ht="15" customHeight="1" x14ac:dyDescent="0.25">
      <c r="A732" s="3" t="s">
        <v>1536</v>
      </c>
      <c r="B732" s="3" t="s">
        <v>21</v>
      </c>
      <c r="C732" s="3">
        <v>5</v>
      </c>
      <c r="D732" s="3" t="s">
        <v>167</v>
      </c>
      <c r="E732" s="5"/>
      <c r="F732" s="5"/>
      <c r="G732" s="5"/>
      <c r="H732" s="5"/>
      <c r="I732" s="5"/>
      <c r="J732" s="5" t="s">
        <v>37</v>
      </c>
      <c r="K732" s="3" t="s">
        <v>53</v>
      </c>
      <c r="L732" s="9">
        <v>43277.868726851855</v>
      </c>
      <c r="M732" s="9">
        <v>43277.891736111109</v>
      </c>
      <c r="N732" s="3" t="s">
        <v>713</v>
      </c>
      <c r="O732" s="10">
        <v>2.3016145833333335E-2</v>
      </c>
    </row>
    <row r="733" spans="1:15" ht="15" customHeight="1" x14ac:dyDescent="0.25">
      <c r="A733" s="3" t="s">
        <v>1538</v>
      </c>
      <c r="B733" s="3" t="s">
        <v>21</v>
      </c>
      <c r="C733" s="3">
        <v>3</v>
      </c>
      <c r="D733" s="3" t="s">
        <v>167</v>
      </c>
      <c r="E733" s="5"/>
      <c r="F733" s="5"/>
      <c r="G733" s="5"/>
      <c r="H733" s="5"/>
      <c r="I733" s="5"/>
      <c r="J733" s="5" t="s">
        <v>37</v>
      </c>
      <c r="K733" s="3" t="s">
        <v>53</v>
      </c>
      <c r="L733" s="9">
        <v>43277.897800925923</v>
      </c>
      <c r="M733" s="9">
        <v>43277.918333333335</v>
      </c>
      <c r="N733" s="3" t="s">
        <v>713</v>
      </c>
      <c r="O733" s="10">
        <v>2.0539999999999999E-2</v>
      </c>
    </row>
    <row r="734" spans="1:15" ht="15" customHeight="1" x14ac:dyDescent="0.25">
      <c r="A734" s="3" t="s">
        <v>1541</v>
      </c>
      <c r="B734" s="3" t="s">
        <v>21</v>
      </c>
      <c r="C734" s="3">
        <v>2</v>
      </c>
      <c r="D734" s="3" t="s">
        <v>1542</v>
      </c>
      <c r="E734" s="5">
        <v>43276.630219907405</v>
      </c>
      <c r="F734" s="5">
        <v>43276.663553240738</v>
      </c>
      <c r="G734" s="5" t="s">
        <v>57</v>
      </c>
      <c r="H734" s="5" t="s">
        <v>1543</v>
      </c>
      <c r="I734" s="5"/>
      <c r="J734" s="5" t="s">
        <v>37</v>
      </c>
      <c r="K734" s="3" t="s">
        <v>772</v>
      </c>
      <c r="L734" s="9">
        <v>43278.335729166669</v>
      </c>
      <c r="M734" s="9">
        <v>43278.356238425928</v>
      </c>
      <c r="N734" s="3" t="s">
        <v>2208</v>
      </c>
      <c r="O734" s="10">
        <v>2.0514513888888888E-2</v>
      </c>
    </row>
    <row r="735" spans="1:15" ht="15" customHeight="1" x14ac:dyDescent="0.25">
      <c r="A735" s="3" t="s">
        <v>1545</v>
      </c>
      <c r="B735" s="3" t="s">
        <v>21</v>
      </c>
      <c r="C735" s="3">
        <v>2</v>
      </c>
      <c r="D735" s="3" t="s">
        <v>31</v>
      </c>
      <c r="E735" s="5"/>
      <c r="F735" s="5"/>
      <c r="G735" s="5"/>
      <c r="H735" s="5"/>
      <c r="I735" s="5"/>
      <c r="J735" s="5" t="s">
        <v>37</v>
      </c>
      <c r="K735" s="3" t="s">
        <v>772</v>
      </c>
      <c r="L735" s="9">
        <v>43278.358981481484</v>
      </c>
      <c r="M735" s="9">
        <v>43278.380636574075</v>
      </c>
      <c r="N735" s="3" t="s">
        <v>2209</v>
      </c>
      <c r="O735" s="10">
        <v>2.1655543981481482E-2</v>
      </c>
    </row>
    <row r="736" spans="1:15" ht="15" customHeight="1" x14ac:dyDescent="0.25">
      <c r="A736" s="3" t="s">
        <v>1486</v>
      </c>
      <c r="B736" s="3" t="s">
        <v>22</v>
      </c>
      <c r="C736" s="3">
        <v>1</v>
      </c>
      <c r="D736" s="3" t="s">
        <v>231</v>
      </c>
      <c r="E736" s="5"/>
      <c r="F736" s="5"/>
      <c r="G736" s="5"/>
      <c r="H736" s="5"/>
      <c r="I736" s="5"/>
      <c r="J736" s="5" t="s">
        <v>32</v>
      </c>
      <c r="K736" s="3" t="s">
        <v>98</v>
      </c>
      <c r="L736" s="9">
        <v>43278.380324074074</v>
      </c>
      <c r="M736" s="9">
        <v>43278.389456018522</v>
      </c>
      <c r="N736" s="3" t="s">
        <v>2210</v>
      </c>
      <c r="O736" s="10">
        <v>9.124386574074073E-3</v>
      </c>
    </row>
    <row r="737" spans="1:15" ht="15" customHeight="1" x14ac:dyDescent="0.25">
      <c r="A737" s="3" t="s">
        <v>1480</v>
      </c>
      <c r="B737" s="3" t="s">
        <v>22</v>
      </c>
      <c r="C737" s="3">
        <v>1</v>
      </c>
      <c r="D737" s="3" t="s">
        <v>335</v>
      </c>
      <c r="E737" s="5"/>
      <c r="F737" s="5"/>
      <c r="G737" s="5"/>
      <c r="H737" s="5"/>
      <c r="I737" s="5"/>
      <c r="J737" s="5" t="s">
        <v>32</v>
      </c>
      <c r="K737" s="3" t="s">
        <v>98</v>
      </c>
      <c r="L737" s="9">
        <v>43278.390925925924</v>
      </c>
      <c r="M737" s="9">
        <v>43278.399756944447</v>
      </c>
      <c r="N737" s="3" t="s">
        <v>2211</v>
      </c>
      <c r="O737" s="10">
        <v>8.8307523148148156E-3</v>
      </c>
    </row>
    <row r="738" spans="1:15" ht="15" customHeight="1" x14ac:dyDescent="0.25">
      <c r="A738" s="3" t="s">
        <v>1548</v>
      </c>
      <c r="B738" s="3" t="s">
        <v>21</v>
      </c>
      <c r="C738" s="3">
        <v>15</v>
      </c>
      <c r="D738" s="3" t="s">
        <v>167</v>
      </c>
      <c r="E738" s="5"/>
      <c r="F738" s="5"/>
      <c r="G738" s="5"/>
      <c r="H738" s="5"/>
      <c r="I738" s="5"/>
      <c r="J738" s="5" t="s">
        <v>37</v>
      </c>
      <c r="K738" s="3" t="s">
        <v>40</v>
      </c>
      <c r="L738" s="9">
        <v>43278.40834490741</v>
      </c>
      <c r="M738" s="9">
        <v>43278.412662037037</v>
      </c>
      <c r="N738" s="3" t="s">
        <v>1687</v>
      </c>
      <c r="O738" s="10">
        <v>4.3184375000000002E-3</v>
      </c>
    </row>
    <row r="739" spans="1:15" ht="15" customHeight="1" x14ac:dyDescent="0.25">
      <c r="A739" s="3" t="s">
        <v>1546</v>
      </c>
      <c r="B739" s="3" t="s">
        <v>21</v>
      </c>
      <c r="C739" s="3">
        <v>2</v>
      </c>
      <c r="D739" s="3" t="s">
        <v>646</v>
      </c>
      <c r="E739" s="5"/>
      <c r="F739" s="5"/>
      <c r="G739" s="5"/>
      <c r="H739" s="5"/>
      <c r="I739" s="5"/>
      <c r="J739" s="5" t="s">
        <v>32</v>
      </c>
      <c r="K739" s="3" t="s">
        <v>98</v>
      </c>
      <c r="L739" s="9">
        <v>43278.400520833333</v>
      </c>
      <c r="M739" s="9">
        <v>43278.419629629629</v>
      </c>
      <c r="N739" s="3" t="s">
        <v>2212</v>
      </c>
      <c r="O739" s="10">
        <v>1.9111122685185184E-2</v>
      </c>
    </row>
    <row r="740" spans="1:15" ht="15" customHeight="1" x14ac:dyDescent="0.25">
      <c r="A740" s="3" t="s">
        <v>1554</v>
      </c>
      <c r="B740" s="3" t="s">
        <v>21</v>
      </c>
      <c r="C740" s="3">
        <v>2</v>
      </c>
      <c r="D740" s="3" t="s">
        <v>213</v>
      </c>
      <c r="E740" s="5">
        <v>43252.447164351855</v>
      </c>
      <c r="F740" s="5">
        <v>43265.442557870374</v>
      </c>
      <c r="G740" s="5" t="s">
        <v>96</v>
      </c>
      <c r="H740" s="5" t="s">
        <v>1555</v>
      </c>
      <c r="I740" s="5"/>
      <c r="J740" s="5" t="s">
        <v>32</v>
      </c>
      <c r="K740" s="3" t="s">
        <v>40</v>
      </c>
      <c r="L740" s="9">
        <v>43278.422523148147</v>
      </c>
      <c r="M740" s="9">
        <v>43278.428981481484</v>
      </c>
      <c r="N740" s="3" t="s">
        <v>2213</v>
      </c>
      <c r="O740" s="10">
        <v>6.4563310185185184E-3</v>
      </c>
    </row>
    <row r="741" spans="1:15" ht="15" customHeight="1" x14ac:dyDescent="0.25">
      <c r="A741" s="3" t="s">
        <v>1549</v>
      </c>
      <c r="B741" s="3" t="s">
        <v>21</v>
      </c>
      <c r="C741" s="3">
        <v>15</v>
      </c>
      <c r="D741" s="3" t="s">
        <v>203</v>
      </c>
      <c r="E741" s="5">
        <v>43256.561759259261</v>
      </c>
      <c r="F741" s="5">
        <v>43266.352094907408</v>
      </c>
      <c r="G741" s="5" t="s">
        <v>96</v>
      </c>
      <c r="H741" s="5" t="s">
        <v>1550</v>
      </c>
      <c r="I741" s="5"/>
      <c r="J741" s="5" t="s">
        <v>32</v>
      </c>
      <c r="K741" s="3" t="s">
        <v>98</v>
      </c>
      <c r="L741" s="9">
        <v>43278.421585648146</v>
      </c>
      <c r="M741" s="9">
        <v>43278.435162037036</v>
      </c>
      <c r="N741" s="3" t="s">
        <v>2214</v>
      </c>
      <c r="O741" s="10">
        <v>1.356971064814815E-2</v>
      </c>
    </row>
    <row r="742" spans="1:15" ht="15" customHeight="1" x14ac:dyDescent="0.25">
      <c r="A742" s="3" t="s">
        <v>1557</v>
      </c>
      <c r="B742" s="3" t="s">
        <v>20</v>
      </c>
      <c r="C742" s="3">
        <v>1</v>
      </c>
      <c r="D742" s="3" t="s">
        <v>145</v>
      </c>
      <c r="E742" s="5"/>
      <c r="F742" s="5"/>
      <c r="G742" s="5"/>
      <c r="H742" s="5"/>
      <c r="I742" s="5"/>
      <c r="J742" s="5" t="s">
        <v>37</v>
      </c>
      <c r="K742" s="3" t="s">
        <v>772</v>
      </c>
      <c r="L742" s="9">
        <v>43278.403321759259</v>
      </c>
      <c r="M742" s="9">
        <v>43278.440289351849</v>
      </c>
      <c r="N742" s="3" t="s">
        <v>2215</v>
      </c>
      <c r="O742" s="10">
        <v>3.6961215277777779E-2</v>
      </c>
    </row>
    <row r="743" spans="1:15" ht="15" customHeight="1" x14ac:dyDescent="0.25">
      <c r="A743" s="3" t="s">
        <v>1558</v>
      </c>
      <c r="B743" s="3" t="s">
        <v>20</v>
      </c>
      <c r="C743" s="3">
        <v>1</v>
      </c>
      <c r="D743" s="3" t="s">
        <v>967</v>
      </c>
      <c r="E743" s="5"/>
      <c r="F743" s="5"/>
      <c r="G743" s="5"/>
      <c r="H743" s="5"/>
      <c r="I743" s="5"/>
      <c r="J743" s="5" t="s">
        <v>32</v>
      </c>
      <c r="K743" s="3" t="s">
        <v>53</v>
      </c>
      <c r="L743" s="9">
        <v>43278.407418981478</v>
      </c>
      <c r="M743" s="9">
        <v>43278.463379629633</v>
      </c>
      <c r="N743" s="3" t="s">
        <v>2216</v>
      </c>
      <c r="O743" s="10">
        <v>5.5961226851851849E-2</v>
      </c>
    </row>
    <row r="744" spans="1:15" ht="15" customHeight="1" x14ac:dyDescent="0.25">
      <c r="A744" s="3" t="s">
        <v>1560</v>
      </c>
      <c r="B744" s="3" t="s">
        <v>21</v>
      </c>
      <c r="C744" s="3">
        <v>2</v>
      </c>
      <c r="D744" s="3" t="s">
        <v>67</v>
      </c>
      <c r="E744" s="5">
        <v>43180.48673611111</v>
      </c>
      <c r="F744" s="5">
        <v>43201.75</v>
      </c>
      <c r="G744" s="5" t="s">
        <v>82</v>
      </c>
      <c r="H744" s="5" t="s">
        <v>1561</v>
      </c>
      <c r="I744" s="5"/>
      <c r="J744" s="5" t="s">
        <v>32</v>
      </c>
      <c r="K744" s="3" t="s">
        <v>98</v>
      </c>
      <c r="L744" s="9">
        <v>43278.437199074076</v>
      </c>
      <c r="M744" s="9">
        <v>43278.464606481481</v>
      </c>
      <c r="N744" s="3" t="s">
        <v>2217</v>
      </c>
      <c r="O744" s="10">
        <v>2.741127314814815E-2</v>
      </c>
    </row>
    <row r="745" spans="1:15" ht="15" customHeight="1" x14ac:dyDescent="0.25">
      <c r="A745" s="3" t="s">
        <v>1565</v>
      </c>
      <c r="B745" s="3" t="s">
        <v>20</v>
      </c>
      <c r="C745" s="3">
        <v>1</v>
      </c>
      <c r="D745" s="3" t="s">
        <v>195</v>
      </c>
      <c r="E745" s="5"/>
      <c r="F745" s="5"/>
      <c r="G745" s="5"/>
      <c r="H745" s="5"/>
      <c r="I745" s="5"/>
      <c r="J745" s="5" t="s">
        <v>32</v>
      </c>
      <c r="K745" s="3" t="s">
        <v>772</v>
      </c>
      <c r="L745" s="9">
        <v>43278.448067129626</v>
      </c>
      <c r="M745" s="9">
        <v>43278.467719907407</v>
      </c>
      <c r="N745" s="3" t="s">
        <v>2218</v>
      </c>
      <c r="O745" s="10">
        <v>1.9659085648148149E-2</v>
      </c>
    </row>
    <row r="746" spans="1:15" ht="15" customHeight="1" x14ac:dyDescent="0.25">
      <c r="A746" s="3" t="s">
        <v>1484</v>
      </c>
      <c r="B746" s="3" t="s">
        <v>22</v>
      </c>
      <c r="C746" s="3">
        <v>1</v>
      </c>
      <c r="D746" s="3" t="s">
        <v>618</v>
      </c>
      <c r="E746" s="5"/>
      <c r="F746" s="5"/>
      <c r="G746" s="5"/>
      <c r="H746" s="5"/>
      <c r="I746" s="5"/>
      <c r="J746" s="5" t="s">
        <v>32</v>
      </c>
      <c r="K746" s="3" t="s">
        <v>98</v>
      </c>
      <c r="L746" s="9">
        <v>43278.470254629632</v>
      </c>
      <c r="M746" s="9">
        <v>43278.475624999999</v>
      </c>
      <c r="N746" s="3" t="s">
        <v>2219</v>
      </c>
      <c r="O746" s="10">
        <v>5.3680902777777781E-3</v>
      </c>
    </row>
    <row r="747" spans="1:15" ht="15" customHeight="1" x14ac:dyDescent="0.25">
      <c r="A747" s="3" t="s">
        <v>1569</v>
      </c>
      <c r="B747" s="3" t="s">
        <v>21</v>
      </c>
      <c r="C747" s="3">
        <v>6</v>
      </c>
      <c r="D747" s="3" t="s">
        <v>31</v>
      </c>
      <c r="E747" s="5"/>
      <c r="F747" s="5"/>
      <c r="G747" s="5"/>
      <c r="H747" s="5"/>
      <c r="I747" s="5"/>
      <c r="J747" s="5" t="s">
        <v>37</v>
      </c>
      <c r="K747" s="3" t="s">
        <v>53</v>
      </c>
      <c r="L747" s="9">
        <v>43278.465428240743</v>
      </c>
      <c r="M747" s="9">
        <v>43278.482268518521</v>
      </c>
      <c r="N747" s="3" t="s">
        <v>2220</v>
      </c>
      <c r="O747" s="10">
        <v>1.6839618055555557E-2</v>
      </c>
    </row>
    <row r="748" spans="1:15" ht="15" customHeight="1" x14ac:dyDescent="0.25">
      <c r="A748" s="3" t="s">
        <v>1473</v>
      </c>
      <c r="B748" s="3" t="s">
        <v>22</v>
      </c>
      <c r="C748" s="3">
        <v>1</v>
      </c>
      <c r="D748" s="3" t="s">
        <v>1474</v>
      </c>
      <c r="E748" s="5"/>
      <c r="F748" s="5"/>
      <c r="G748" s="5"/>
      <c r="H748" s="5"/>
      <c r="I748" s="5"/>
      <c r="J748" s="5" t="s">
        <v>32</v>
      </c>
      <c r="K748" s="3" t="s">
        <v>98</v>
      </c>
      <c r="L748" s="9">
        <v>43278.477407407408</v>
      </c>
      <c r="M748" s="9">
        <v>43278.487291666665</v>
      </c>
      <c r="N748" s="3" t="s">
        <v>2221</v>
      </c>
      <c r="O748" s="10">
        <v>9.8884490740740755E-3</v>
      </c>
    </row>
    <row r="749" spans="1:15" ht="15" customHeight="1" x14ac:dyDescent="0.25">
      <c r="A749" s="3" t="s">
        <v>1567</v>
      </c>
      <c r="B749" s="3" t="s">
        <v>21</v>
      </c>
      <c r="C749" s="3">
        <v>5</v>
      </c>
      <c r="D749" s="3" t="s">
        <v>31</v>
      </c>
      <c r="E749" s="5"/>
      <c r="F749" s="5"/>
      <c r="G749" s="5"/>
      <c r="H749" s="5"/>
      <c r="I749" s="5"/>
      <c r="J749" s="5" t="s">
        <v>37</v>
      </c>
      <c r="K749" s="3" t="s">
        <v>772</v>
      </c>
      <c r="L749" s="9">
        <v>43278.470104166663</v>
      </c>
      <c r="M749" s="9">
        <v>43278.491805555554</v>
      </c>
      <c r="N749" s="3" t="s">
        <v>2222</v>
      </c>
      <c r="O749" s="10">
        <v>2.1705497685185187E-2</v>
      </c>
    </row>
    <row r="750" spans="1:15" ht="15" customHeight="1" x14ac:dyDescent="0.25">
      <c r="A750" s="3" t="s">
        <v>1575</v>
      </c>
      <c r="B750" s="3" t="s">
        <v>20</v>
      </c>
      <c r="C750" s="3">
        <v>1</v>
      </c>
      <c r="D750" s="3" t="s">
        <v>195</v>
      </c>
      <c r="E750" s="5"/>
      <c r="F750" s="5"/>
      <c r="G750" s="5"/>
      <c r="H750" s="5"/>
      <c r="I750" s="5"/>
      <c r="J750" s="5" t="s">
        <v>32</v>
      </c>
      <c r="K750" s="3" t="s">
        <v>40</v>
      </c>
      <c r="L750" s="9">
        <v>43278.476539351854</v>
      </c>
      <c r="M750" s="9">
        <v>43278.493460648147</v>
      </c>
      <c r="N750" s="3" t="s">
        <v>2223</v>
      </c>
      <c r="O750" s="10">
        <v>1.6911782407407407E-2</v>
      </c>
    </row>
    <row r="751" spans="1:15" ht="15" customHeight="1" x14ac:dyDescent="0.25">
      <c r="A751" s="3" t="s">
        <v>1495</v>
      </c>
      <c r="B751" s="3" t="s">
        <v>22</v>
      </c>
      <c r="C751" s="3">
        <v>1</v>
      </c>
      <c r="D751" s="3" t="s">
        <v>1496</v>
      </c>
      <c r="E751" s="5"/>
      <c r="F751" s="5"/>
      <c r="G751" s="5"/>
      <c r="H751" s="5"/>
      <c r="I751" s="5"/>
      <c r="J751" s="5" t="s">
        <v>32</v>
      </c>
      <c r="K751" s="3" t="s">
        <v>98</v>
      </c>
      <c r="L751" s="9">
        <v>43278.542048611111</v>
      </c>
      <c r="M751" s="9">
        <v>43278.556041666663</v>
      </c>
      <c r="N751" s="3" t="s">
        <v>2224</v>
      </c>
      <c r="O751" s="10">
        <v>1.3988298611111109E-2</v>
      </c>
    </row>
    <row r="752" spans="1:15" ht="15" customHeight="1" x14ac:dyDescent="0.25">
      <c r="A752" s="3" t="s">
        <v>1500</v>
      </c>
      <c r="B752" s="3" t="s">
        <v>22</v>
      </c>
      <c r="C752" s="3">
        <v>1</v>
      </c>
      <c r="D752" s="3" t="s">
        <v>1501</v>
      </c>
      <c r="E752" s="5"/>
      <c r="F752" s="5"/>
      <c r="G752" s="5"/>
      <c r="H752" s="5"/>
      <c r="I752" s="5"/>
      <c r="J752" s="5" t="s">
        <v>32</v>
      </c>
      <c r="K752" s="3" t="s">
        <v>98</v>
      </c>
      <c r="L752" s="9">
        <v>43278.584201388891</v>
      </c>
      <c r="M752" s="9">
        <v>43278.600578703707</v>
      </c>
      <c r="N752" s="3" t="s">
        <v>2225</v>
      </c>
      <c r="O752" s="10">
        <v>1.6373252314814814E-2</v>
      </c>
    </row>
    <row r="753" spans="1:15" ht="15" customHeight="1" x14ac:dyDescent="0.25">
      <c r="A753" s="3" t="s">
        <v>1587</v>
      </c>
      <c r="B753" s="3" t="s">
        <v>20</v>
      </c>
      <c r="C753" s="3">
        <v>1</v>
      </c>
      <c r="D753" s="3" t="s">
        <v>1588</v>
      </c>
      <c r="E753" s="5"/>
      <c r="F753" s="5"/>
      <c r="G753" s="5"/>
      <c r="H753" s="5"/>
      <c r="I753" s="5"/>
      <c r="J753" s="5" t="s">
        <v>32</v>
      </c>
      <c r="K753" s="3" t="s">
        <v>33</v>
      </c>
      <c r="L753" s="9">
        <v>43278.565347222226</v>
      </c>
      <c r="M753" s="9">
        <v>43278.616562499999</v>
      </c>
      <c r="N753" s="3" t="s">
        <v>2226</v>
      </c>
      <c r="O753" s="10">
        <v>5.1222928240740741E-2</v>
      </c>
    </row>
    <row r="754" spans="1:15" ht="15" customHeight="1" x14ac:dyDescent="0.25">
      <c r="A754" s="3" t="s">
        <v>1578</v>
      </c>
      <c r="B754" s="3" t="s">
        <v>21</v>
      </c>
      <c r="C754" s="3">
        <v>24</v>
      </c>
      <c r="D754" s="3" t="s">
        <v>363</v>
      </c>
      <c r="E754" s="5"/>
      <c r="F754" s="5"/>
      <c r="G754" s="5"/>
      <c r="H754" s="5"/>
      <c r="I754" s="5"/>
      <c r="J754" s="5" t="s">
        <v>32</v>
      </c>
      <c r="K754" s="3" t="s">
        <v>772</v>
      </c>
      <c r="L754" s="9">
        <v>43278.585555555554</v>
      </c>
      <c r="M754" s="9">
        <v>43278.622129629628</v>
      </c>
      <c r="N754" s="3" t="s">
        <v>1774</v>
      </c>
      <c r="O754" s="10">
        <v>3.6578124999999996E-2</v>
      </c>
    </row>
    <row r="755" spans="1:15" ht="15" customHeight="1" x14ac:dyDescent="0.25">
      <c r="A755" s="3" t="s">
        <v>1583</v>
      </c>
      <c r="B755" s="3" t="s">
        <v>21</v>
      </c>
      <c r="C755" s="3">
        <v>3</v>
      </c>
      <c r="D755" s="3" t="s">
        <v>71</v>
      </c>
      <c r="E755" s="5"/>
      <c r="F755" s="5"/>
      <c r="G755" s="5"/>
      <c r="H755" s="5"/>
      <c r="I755" s="5"/>
      <c r="J755" s="5" t="s">
        <v>32</v>
      </c>
      <c r="K755" s="3" t="s">
        <v>53</v>
      </c>
      <c r="L755" s="9">
        <v>43278.603958333333</v>
      </c>
      <c r="M755" s="9">
        <v>43278.62703703704</v>
      </c>
      <c r="N755" s="3" t="s">
        <v>713</v>
      </c>
      <c r="O755" s="10">
        <v>2.3074571759259258E-2</v>
      </c>
    </row>
    <row r="756" spans="1:15" ht="15" customHeight="1" x14ac:dyDescent="0.25">
      <c r="A756" s="3" t="s">
        <v>1579</v>
      </c>
      <c r="B756" s="3" t="s">
        <v>21</v>
      </c>
      <c r="C756" s="3">
        <v>5</v>
      </c>
      <c r="D756" s="3" t="s">
        <v>64</v>
      </c>
      <c r="E756" s="5"/>
      <c r="F756" s="5"/>
      <c r="G756" s="5"/>
      <c r="H756" s="5"/>
      <c r="I756" s="5"/>
      <c r="J756" s="5" t="s">
        <v>32</v>
      </c>
      <c r="K756" s="3" t="s">
        <v>98</v>
      </c>
      <c r="L756" s="9">
        <v>43278.603171296294</v>
      </c>
      <c r="M756" s="9">
        <v>43278.633379629631</v>
      </c>
      <c r="N756" s="3" t="s">
        <v>2227</v>
      </c>
      <c r="O756" s="10">
        <v>3.0201412037037037E-2</v>
      </c>
    </row>
    <row r="757" spans="1:15" ht="15" customHeight="1" x14ac:dyDescent="0.25">
      <c r="A757" s="3" t="s">
        <v>1592</v>
      </c>
      <c r="B757" s="3" t="s">
        <v>21</v>
      </c>
      <c r="C757" s="3">
        <v>5</v>
      </c>
      <c r="D757" s="3" t="s">
        <v>71</v>
      </c>
      <c r="E757" s="5"/>
      <c r="F757" s="5"/>
      <c r="G757" s="5"/>
      <c r="H757" s="5"/>
      <c r="I757" s="5"/>
      <c r="J757" s="5" t="s">
        <v>32</v>
      </c>
      <c r="K757" s="3" t="s">
        <v>40</v>
      </c>
      <c r="L757" s="9">
        <v>43278.618819444448</v>
      </c>
      <c r="M757" s="9">
        <v>43278.633703703701</v>
      </c>
      <c r="N757" s="3" t="s">
        <v>1687</v>
      </c>
      <c r="O757" s="10">
        <v>1.4887754629629629E-2</v>
      </c>
    </row>
    <row r="758" spans="1:15" ht="15" customHeight="1" x14ac:dyDescent="0.25">
      <c r="A758" s="3" t="s">
        <v>1514</v>
      </c>
      <c r="B758" s="3" t="s">
        <v>22</v>
      </c>
      <c r="C758" s="3">
        <v>1</v>
      </c>
      <c r="D758" s="3" t="s">
        <v>1515</v>
      </c>
      <c r="E758" s="5"/>
      <c r="F758" s="5"/>
      <c r="G758" s="5"/>
      <c r="H758" s="5"/>
      <c r="I758" s="5"/>
      <c r="J758" s="5" t="s">
        <v>32</v>
      </c>
      <c r="K758" s="3" t="s">
        <v>98</v>
      </c>
      <c r="L758" s="9">
        <v>43278.638703703706</v>
      </c>
      <c r="M758" s="9">
        <v>43278.649178240739</v>
      </c>
      <c r="N758" s="3" t="s">
        <v>2228</v>
      </c>
      <c r="O758" s="10">
        <v>1.0484710648148148E-2</v>
      </c>
    </row>
    <row r="759" spans="1:15" ht="15" customHeight="1" x14ac:dyDescent="0.25">
      <c r="A759" s="3" t="s">
        <v>1585</v>
      </c>
      <c r="B759" s="3" t="s">
        <v>21</v>
      </c>
      <c r="C759" s="3">
        <v>8</v>
      </c>
      <c r="D759" s="3" t="s">
        <v>71</v>
      </c>
      <c r="E759" s="5"/>
      <c r="F759" s="5"/>
      <c r="G759" s="5"/>
      <c r="H759" s="5"/>
      <c r="I759" s="5"/>
      <c r="J759" s="5" t="s">
        <v>120</v>
      </c>
      <c r="K759" s="3" t="s">
        <v>53</v>
      </c>
      <c r="L759" s="9">
        <v>43278.630694444444</v>
      </c>
      <c r="M759" s="9">
        <v>43278.652291666665</v>
      </c>
      <c r="N759" s="3" t="s">
        <v>2229</v>
      </c>
      <c r="O759" s="10">
        <v>2.1590960648148149E-2</v>
      </c>
    </row>
    <row r="760" spans="1:15" ht="15" customHeight="1" x14ac:dyDescent="0.25">
      <c r="A760" s="3" t="s">
        <v>1597</v>
      </c>
      <c r="B760" s="3" t="s">
        <v>20</v>
      </c>
      <c r="C760" s="3">
        <v>1</v>
      </c>
      <c r="D760" s="3" t="s">
        <v>167</v>
      </c>
      <c r="E760" s="5">
        <v>43265.574444444443</v>
      </c>
      <c r="F760" s="5">
        <v>43265.651655092595</v>
      </c>
      <c r="G760" s="5" t="s">
        <v>82</v>
      </c>
      <c r="H760" s="5" t="s">
        <v>1598</v>
      </c>
      <c r="I760" s="5"/>
      <c r="J760" s="5" t="s">
        <v>37</v>
      </c>
      <c r="K760" s="3" t="s">
        <v>33</v>
      </c>
      <c r="L760" s="9">
        <v>43278.618460648147</v>
      </c>
      <c r="M760" s="9">
        <v>43278.659513888888</v>
      </c>
      <c r="N760" s="3" t="s">
        <v>2230</v>
      </c>
      <c r="O760" s="10">
        <v>4.1057199074074076E-2</v>
      </c>
    </row>
    <row r="761" spans="1:15" ht="15" customHeight="1" x14ac:dyDescent="0.25">
      <c r="A761" s="3" t="s">
        <v>1593</v>
      </c>
      <c r="B761" s="3" t="s">
        <v>21</v>
      </c>
      <c r="C761" s="3">
        <v>5</v>
      </c>
      <c r="D761" s="3" t="s">
        <v>529</v>
      </c>
      <c r="E761" s="5"/>
      <c r="F761" s="5"/>
      <c r="G761" s="5"/>
      <c r="H761" s="5"/>
      <c r="I761" s="5"/>
      <c r="J761" s="5" t="s">
        <v>37</v>
      </c>
      <c r="K761" s="3" t="s">
        <v>98</v>
      </c>
      <c r="L761" s="9">
        <v>43278.650266203702</v>
      </c>
      <c r="M761" s="9">
        <v>43278.665879629632</v>
      </c>
      <c r="N761" s="3" t="s">
        <v>1708</v>
      </c>
      <c r="O761" s="10">
        <v>1.5624606481481481E-2</v>
      </c>
    </row>
    <row r="762" spans="1:15" ht="15" customHeight="1" x14ac:dyDescent="0.25">
      <c r="A762" s="3" t="s">
        <v>1590</v>
      </c>
      <c r="B762" s="3" t="s">
        <v>20</v>
      </c>
      <c r="C762" s="3">
        <v>1</v>
      </c>
      <c r="D762" s="3" t="s">
        <v>124</v>
      </c>
      <c r="E762" s="5"/>
      <c r="F762" s="5"/>
      <c r="G762" s="5"/>
      <c r="H762" s="5"/>
      <c r="I762" s="5"/>
      <c r="J762" s="5" t="s">
        <v>32</v>
      </c>
      <c r="K762" s="3" t="s">
        <v>772</v>
      </c>
      <c r="L762" s="9">
        <v>43278.630370370367</v>
      </c>
      <c r="M762" s="9">
        <v>43278.673530092594</v>
      </c>
      <c r="N762" s="3" t="s">
        <v>2231</v>
      </c>
      <c r="O762" s="10">
        <v>4.315771990740741E-2</v>
      </c>
    </row>
    <row r="763" spans="1:15" ht="15" customHeight="1" x14ac:dyDescent="0.25">
      <c r="A763" s="3" t="s">
        <v>1518</v>
      </c>
      <c r="B763" s="3" t="s">
        <v>22</v>
      </c>
      <c r="C763" s="3">
        <v>1</v>
      </c>
      <c r="D763" s="3" t="s">
        <v>1474</v>
      </c>
      <c r="E763" s="5"/>
      <c r="F763" s="5"/>
      <c r="G763" s="5"/>
      <c r="H763" s="5"/>
      <c r="I763" s="5"/>
      <c r="J763" s="5" t="s">
        <v>32</v>
      </c>
      <c r="K763" s="3" t="s">
        <v>98</v>
      </c>
      <c r="L763" s="9">
        <v>43278.669328703705</v>
      </c>
      <c r="M763" s="9">
        <v>43278.674583333333</v>
      </c>
      <c r="N763" s="3" t="s">
        <v>2232</v>
      </c>
      <c r="O763" s="10">
        <v>5.2531018518518517E-3</v>
      </c>
    </row>
    <row r="764" spans="1:15" ht="15" customHeight="1" x14ac:dyDescent="0.25">
      <c r="A764" s="3" t="s">
        <v>1521</v>
      </c>
      <c r="B764" s="3" t="s">
        <v>22</v>
      </c>
      <c r="C764" s="3">
        <v>1</v>
      </c>
      <c r="D764" s="3" t="s">
        <v>496</v>
      </c>
      <c r="E764" s="5"/>
      <c r="F764" s="5"/>
      <c r="G764" s="5"/>
      <c r="H764" s="5"/>
      <c r="I764" s="5"/>
      <c r="J764" s="5" t="s">
        <v>32</v>
      </c>
      <c r="K764" s="3" t="s">
        <v>98</v>
      </c>
      <c r="L764" s="9">
        <v>43278.675879629627</v>
      </c>
      <c r="M764" s="9">
        <v>43278.679120370369</v>
      </c>
      <c r="N764" s="3" t="s">
        <v>2233</v>
      </c>
      <c r="O764" s="10">
        <v>3.2377777777777774E-3</v>
      </c>
    </row>
    <row r="765" spans="1:15" ht="15" customHeight="1" x14ac:dyDescent="0.25">
      <c r="A765" s="3" t="s">
        <v>1609</v>
      </c>
      <c r="B765" s="3" t="s">
        <v>21</v>
      </c>
      <c r="C765" s="3">
        <v>5</v>
      </c>
      <c r="D765" s="3" t="s">
        <v>71</v>
      </c>
      <c r="E765" s="5"/>
      <c r="F765" s="5"/>
      <c r="G765" s="5"/>
      <c r="H765" s="5"/>
      <c r="I765" s="5"/>
      <c r="J765" s="5" t="s">
        <v>120</v>
      </c>
      <c r="K765" s="3" t="s">
        <v>772</v>
      </c>
      <c r="L765" s="9">
        <v>43278.702268518522</v>
      </c>
      <c r="M765" s="9">
        <v>43278.702824074076</v>
      </c>
      <c r="N765" s="3" t="s">
        <v>2234</v>
      </c>
      <c r="O765" s="10">
        <v>5.5820601851851853E-4</v>
      </c>
    </row>
    <row r="766" spans="1:15" ht="15" customHeight="1" x14ac:dyDescent="0.25">
      <c r="A766" s="3" t="s">
        <v>1607</v>
      </c>
      <c r="B766" s="3" t="s">
        <v>21</v>
      </c>
      <c r="C766" s="3">
        <v>2</v>
      </c>
      <c r="D766" s="3" t="s">
        <v>892</v>
      </c>
      <c r="E766" s="5"/>
      <c r="F766" s="5"/>
      <c r="G766" s="5"/>
      <c r="H766" s="5"/>
      <c r="I766" s="5"/>
      <c r="J766" s="5" t="s">
        <v>32</v>
      </c>
      <c r="K766" s="3" t="s">
        <v>98</v>
      </c>
      <c r="L766" s="9">
        <v>43278.680023148147</v>
      </c>
      <c r="M766" s="9">
        <v>43278.716400462959</v>
      </c>
      <c r="N766" s="3" t="s">
        <v>2235</v>
      </c>
      <c r="O766" s="10">
        <v>3.6386874999999999E-2</v>
      </c>
    </row>
    <row r="767" spans="1:15" ht="15" customHeight="1" x14ac:dyDescent="0.25">
      <c r="A767" s="3" t="s">
        <v>1498</v>
      </c>
      <c r="B767" s="3" t="s">
        <v>22</v>
      </c>
      <c r="C767" s="3">
        <v>1</v>
      </c>
      <c r="D767" s="3" t="s">
        <v>601</v>
      </c>
      <c r="E767" s="5"/>
      <c r="F767" s="5"/>
      <c r="G767" s="5"/>
      <c r="H767" s="5"/>
      <c r="I767" s="5"/>
      <c r="J767" s="5" t="s">
        <v>32</v>
      </c>
      <c r="K767" s="3" t="s">
        <v>98</v>
      </c>
      <c r="L767" s="9">
        <v>43279.325312499997</v>
      </c>
      <c r="M767" s="9">
        <v>43279.3278125</v>
      </c>
      <c r="N767" s="3" t="s">
        <v>2236</v>
      </c>
      <c r="O767" s="10">
        <v>2.5051851851851854E-3</v>
      </c>
    </row>
    <row r="768" spans="1:15" ht="15" customHeight="1" x14ac:dyDescent="0.25">
      <c r="A768" s="3" t="s">
        <v>1552</v>
      </c>
      <c r="B768" s="3" t="s">
        <v>22</v>
      </c>
      <c r="C768" s="3">
        <v>1</v>
      </c>
      <c r="D768" s="3" t="s">
        <v>1553</v>
      </c>
      <c r="E768" s="5"/>
      <c r="F768" s="5"/>
      <c r="G768" s="5"/>
      <c r="H768" s="5"/>
      <c r="I768" s="5"/>
      <c r="J768" s="5" t="s">
        <v>32</v>
      </c>
      <c r="K768" s="3" t="s">
        <v>98</v>
      </c>
      <c r="L768" s="9">
        <v>43279.329988425925</v>
      </c>
      <c r="M768" s="9">
        <v>43279.333449074074</v>
      </c>
      <c r="N768" s="3" t="s">
        <v>2237</v>
      </c>
      <c r="O768" s="10">
        <v>3.4598032407407407E-3</v>
      </c>
    </row>
    <row r="769" spans="1:15" ht="15" customHeight="1" x14ac:dyDescent="0.25">
      <c r="A769" s="3" t="s">
        <v>1612</v>
      </c>
      <c r="B769" s="3" t="s">
        <v>21</v>
      </c>
      <c r="C769" s="3">
        <v>2</v>
      </c>
      <c r="D769" s="3" t="s">
        <v>101</v>
      </c>
      <c r="E769" s="5"/>
      <c r="F769" s="5"/>
      <c r="G769" s="5"/>
      <c r="H769" s="5"/>
      <c r="I769" s="5"/>
      <c r="J769" s="5" t="s">
        <v>32</v>
      </c>
      <c r="K769" s="3" t="s">
        <v>98</v>
      </c>
      <c r="L769" s="9">
        <v>43279.350393518522</v>
      </c>
      <c r="M769" s="9">
        <v>43279.372581018521</v>
      </c>
      <c r="N769" s="3" t="s">
        <v>2238</v>
      </c>
      <c r="O769" s="10">
        <v>2.2186064814814815E-2</v>
      </c>
    </row>
    <row r="770" spans="1:15" ht="15" customHeight="1" x14ac:dyDescent="0.25">
      <c r="A770" s="3" t="s">
        <v>1611</v>
      </c>
      <c r="B770" s="3" t="s">
        <v>20</v>
      </c>
      <c r="C770" s="3">
        <v>1</v>
      </c>
      <c r="D770" s="3" t="s">
        <v>167</v>
      </c>
      <c r="E770" s="5"/>
      <c r="F770" s="5"/>
      <c r="G770" s="5"/>
      <c r="H770" s="5"/>
      <c r="I770" s="5"/>
      <c r="J770" s="5" t="s">
        <v>37</v>
      </c>
      <c r="K770" s="3" t="s">
        <v>53</v>
      </c>
      <c r="L770" s="9">
        <v>43279.34915509259</v>
      </c>
      <c r="M770" s="9">
        <v>43279.406944444447</v>
      </c>
      <c r="N770" s="3" t="s">
        <v>2239</v>
      </c>
      <c r="O770" s="10">
        <v>5.7789675925925925E-2</v>
      </c>
    </row>
    <row r="771" spans="1:15" ht="15" customHeight="1" x14ac:dyDescent="0.25">
      <c r="A771" s="3" t="s">
        <v>1615</v>
      </c>
      <c r="B771" s="3" t="s">
        <v>21</v>
      </c>
      <c r="C771" s="3">
        <v>4</v>
      </c>
      <c r="D771" s="3" t="s">
        <v>282</v>
      </c>
      <c r="E771" s="5"/>
      <c r="F771" s="5"/>
      <c r="G771" s="5"/>
      <c r="H771" s="5"/>
      <c r="I771" s="5"/>
      <c r="J771" s="5" t="s">
        <v>37</v>
      </c>
      <c r="K771" s="3" t="s">
        <v>40</v>
      </c>
      <c r="L771" s="9">
        <v>43279.410995370374</v>
      </c>
      <c r="M771" s="9">
        <v>43279.416655092595</v>
      </c>
      <c r="N771" s="3" t="s">
        <v>1687</v>
      </c>
      <c r="O771" s="10">
        <v>5.6634722222222225E-3</v>
      </c>
    </row>
    <row r="772" spans="1:15" ht="15" customHeight="1" x14ac:dyDescent="0.25">
      <c r="A772" s="3" t="s">
        <v>1617</v>
      </c>
      <c r="B772" s="3" t="s">
        <v>21</v>
      </c>
      <c r="C772" s="3">
        <v>3</v>
      </c>
      <c r="D772" s="3" t="s">
        <v>282</v>
      </c>
      <c r="E772" s="5"/>
      <c r="F772" s="5"/>
      <c r="G772" s="5"/>
      <c r="H772" s="5"/>
      <c r="I772" s="5"/>
      <c r="J772" s="5" t="s">
        <v>37</v>
      </c>
      <c r="K772" s="3" t="s">
        <v>40</v>
      </c>
      <c r="L772" s="9">
        <v>43279.424733796295</v>
      </c>
      <c r="M772" s="9">
        <v>43279.430092592593</v>
      </c>
      <c r="N772" s="3" t="s">
        <v>1687</v>
      </c>
      <c r="O772" s="10">
        <v>5.3532986111111116E-3</v>
      </c>
    </row>
    <row r="773" spans="1:15" ht="15" customHeight="1" x14ac:dyDescent="0.25">
      <c r="A773" s="3" t="s">
        <v>1614</v>
      </c>
      <c r="B773" s="3" t="s">
        <v>21</v>
      </c>
      <c r="C773" s="3">
        <v>5</v>
      </c>
      <c r="D773" s="3" t="s">
        <v>176</v>
      </c>
      <c r="E773" s="5"/>
      <c r="F773" s="5"/>
      <c r="G773" s="5"/>
      <c r="H773" s="5"/>
      <c r="I773" s="5"/>
      <c r="J773" s="5" t="s">
        <v>32</v>
      </c>
      <c r="K773" s="3" t="s">
        <v>772</v>
      </c>
      <c r="L773" s="9">
        <v>43279.411215277774</v>
      </c>
      <c r="M773" s="9">
        <v>43279.43644675926</v>
      </c>
      <c r="N773" s="3" t="s">
        <v>2240</v>
      </c>
      <c r="O773" s="10">
        <v>2.5230474537037032E-2</v>
      </c>
    </row>
    <row r="774" spans="1:15" ht="15" customHeight="1" x14ac:dyDescent="0.25">
      <c r="A774" s="3" t="s">
        <v>1626</v>
      </c>
      <c r="B774" s="3" t="s">
        <v>21</v>
      </c>
      <c r="C774" s="3">
        <v>3</v>
      </c>
      <c r="D774" s="3" t="s">
        <v>244</v>
      </c>
      <c r="E774" s="5"/>
      <c r="F774" s="5"/>
      <c r="G774" s="5"/>
      <c r="H774" s="5"/>
      <c r="I774" s="5"/>
      <c r="J774" s="5" t="s">
        <v>32</v>
      </c>
      <c r="K774" s="3" t="s">
        <v>772</v>
      </c>
      <c r="L774" s="9">
        <v>43279.438842592594</v>
      </c>
      <c r="M774" s="9">
        <v>43279.473715277774</v>
      </c>
      <c r="N774" s="3" t="s">
        <v>2241</v>
      </c>
      <c r="O774" s="10">
        <v>3.4872881944444441E-2</v>
      </c>
    </row>
    <row r="775" spans="1:15" ht="15" customHeight="1" x14ac:dyDescent="0.25">
      <c r="A775" s="3" t="s">
        <v>1619</v>
      </c>
      <c r="B775" s="3" t="s">
        <v>21</v>
      </c>
      <c r="C775" s="3">
        <v>2</v>
      </c>
      <c r="D775" s="3" t="s">
        <v>167</v>
      </c>
      <c r="E775" s="5"/>
      <c r="F775" s="5"/>
      <c r="G775" s="5"/>
      <c r="H775" s="5"/>
      <c r="I775" s="5"/>
      <c r="J775" s="5" t="s">
        <v>37</v>
      </c>
      <c r="K775" s="3" t="s">
        <v>40</v>
      </c>
      <c r="L775" s="9">
        <v>43279.478680555556</v>
      </c>
      <c r="M775" s="9">
        <v>43279.487719907411</v>
      </c>
      <c r="N775" s="3" t="s">
        <v>1687</v>
      </c>
      <c r="O775" s="10">
        <v>9.0410995370370385E-3</v>
      </c>
    </row>
    <row r="776" spans="1:15" ht="15" customHeight="1" x14ac:dyDescent="0.25">
      <c r="A776" s="3" t="s">
        <v>1623</v>
      </c>
      <c r="B776" s="3" t="s">
        <v>21</v>
      </c>
      <c r="C776" s="3">
        <v>2</v>
      </c>
      <c r="D776" s="3" t="s">
        <v>71</v>
      </c>
      <c r="E776" s="5"/>
      <c r="F776" s="5"/>
      <c r="G776" s="5"/>
      <c r="H776" s="5"/>
      <c r="I776" s="5"/>
      <c r="J776" s="5" t="s">
        <v>32</v>
      </c>
      <c r="K776" s="3" t="s">
        <v>40</v>
      </c>
      <c r="L776" s="9">
        <v>43279.48883101852</v>
      </c>
      <c r="M776" s="9">
        <v>43279.496550925927</v>
      </c>
      <c r="N776" s="3" t="s">
        <v>1687</v>
      </c>
      <c r="O776" s="10">
        <v>7.7098842592592592E-3</v>
      </c>
    </row>
    <row r="777" spans="1:15" ht="15" customHeight="1" x14ac:dyDescent="0.25">
      <c r="A777" s="3" t="s">
        <v>1621</v>
      </c>
      <c r="B777" s="3" t="s">
        <v>21</v>
      </c>
      <c r="C777" s="3">
        <v>2</v>
      </c>
      <c r="D777" s="3" t="s">
        <v>71</v>
      </c>
      <c r="E777" s="5"/>
      <c r="F777" s="5"/>
      <c r="G777" s="5"/>
      <c r="H777" s="5"/>
      <c r="I777" s="5"/>
      <c r="J777" s="5" t="s">
        <v>32</v>
      </c>
      <c r="K777" s="3" t="s">
        <v>40</v>
      </c>
      <c r="L777" s="9">
        <v>43279.498124999998</v>
      </c>
      <c r="M777" s="9">
        <v>43279.507777777777</v>
      </c>
      <c r="N777" s="3" t="s">
        <v>2242</v>
      </c>
      <c r="O777" s="10">
        <v>9.6484606481481491E-3</v>
      </c>
    </row>
    <row r="778" spans="1:15" ht="15" customHeight="1" x14ac:dyDescent="0.25">
      <c r="A778" s="3" t="s">
        <v>1628</v>
      </c>
      <c r="B778" s="3" t="s">
        <v>21</v>
      </c>
      <c r="C778" s="3">
        <v>4</v>
      </c>
      <c r="D778" s="3" t="s">
        <v>919</v>
      </c>
      <c r="E778" s="5"/>
      <c r="F778" s="5"/>
      <c r="G778" s="5"/>
      <c r="H778" s="5"/>
      <c r="I778" s="5"/>
      <c r="J778" s="5" t="s">
        <v>32</v>
      </c>
      <c r="K778" s="3" t="s">
        <v>40</v>
      </c>
      <c r="L778" s="9">
        <v>43279.508750000001</v>
      </c>
      <c r="M778" s="9">
        <v>43279.51798611111</v>
      </c>
      <c r="N778" s="3" t="s">
        <v>2243</v>
      </c>
      <c r="O778" s="10">
        <v>9.2310416666666669E-3</v>
      </c>
    </row>
    <row r="779" spans="1:15" ht="15" customHeight="1" x14ac:dyDescent="0.25">
      <c r="A779" s="3" t="s">
        <v>1602</v>
      </c>
      <c r="B779" s="3" t="s">
        <v>21</v>
      </c>
      <c r="C779" s="3">
        <v>4</v>
      </c>
      <c r="D779" s="3" t="s">
        <v>107</v>
      </c>
      <c r="E779" s="5">
        <v>43277.610578703701</v>
      </c>
      <c r="F779" s="5">
        <v>43279.509930555556</v>
      </c>
      <c r="G779" s="5" t="s">
        <v>57</v>
      </c>
      <c r="H779" s="5" t="s">
        <v>1603</v>
      </c>
      <c r="I779" s="5"/>
      <c r="J779" s="5" t="s">
        <v>37</v>
      </c>
      <c r="K779" s="3" t="s">
        <v>33</v>
      </c>
      <c r="L779" s="9">
        <v>43279.519791666666</v>
      </c>
      <c r="M779" s="9">
        <v>43279.544502314813</v>
      </c>
      <c r="N779" s="3" t="s">
        <v>2244</v>
      </c>
      <c r="O779" s="10">
        <v>2.4711828703703708E-2</v>
      </c>
    </row>
    <row r="780" spans="1:15" ht="15" customHeight="1" x14ac:dyDescent="0.25">
      <c r="A780" s="3" t="s">
        <v>1647</v>
      </c>
      <c r="B780" s="3" t="s">
        <v>20</v>
      </c>
      <c r="C780" s="3">
        <v>1</v>
      </c>
      <c r="D780" s="3" t="s">
        <v>110</v>
      </c>
      <c r="E780" s="5">
        <v>43265.656909722224</v>
      </c>
      <c r="F780" s="5">
        <v>43266.676620370374</v>
      </c>
      <c r="G780" s="5" t="s">
        <v>96</v>
      </c>
      <c r="H780" s="5" t="s">
        <v>1648</v>
      </c>
      <c r="I780" s="5"/>
      <c r="J780" s="5" t="s">
        <v>32</v>
      </c>
      <c r="K780" s="3" t="s">
        <v>40</v>
      </c>
      <c r="L780" s="9">
        <v>43279.539884259262</v>
      </c>
      <c r="M780" s="9">
        <v>43279.562835648147</v>
      </c>
      <c r="N780" s="3" t="s">
        <v>1687</v>
      </c>
      <c r="O780" s="10">
        <v>2.2945775462962961E-2</v>
      </c>
    </row>
    <row r="781" spans="1:15" ht="15" customHeight="1" x14ac:dyDescent="0.25">
      <c r="A781" s="3" t="s">
        <v>1559</v>
      </c>
      <c r="B781" s="3" t="s">
        <v>22</v>
      </c>
      <c r="C781" s="3">
        <v>1</v>
      </c>
      <c r="D781" s="3" t="s">
        <v>461</v>
      </c>
      <c r="E781" s="5"/>
      <c r="F781" s="5"/>
      <c r="G781" s="5"/>
      <c r="H781" s="5"/>
      <c r="I781" s="5"/>
      <c r="J781" s="5" t="s">
        <v>32</v>
      </c>
      <c r="K781" s="3" t="s">
        <v>98</v>
      </c>
      <c r="L781" s="9">
        <v>43279.554143518515</v>
      </c>
      <c r="M781" s="9">
        <v>43279.572453703702</v>
      </c>
      <c r="N781" s="3" t="s">
        <v>2245</v>
      </c>
      <c r="O781" s="10">
        <v>1.8307997685185182E-2</v>
      </c>
    </row>
    <row r="782" spans="1:15" ht="15" customHeight="1" x14ac:dyDescent="0.25">
      <c r="A782" s="3" t="s">
        <v>1643</v>
      </c>
      <c r="B782" s="3" t="s">
        <v>21</v>
      </c>
      <c r="C782" s="3">
        <v>3</v>
      </c>
      <c r="D782" s="3" t="s">
        <v>36</v>
      </c>
      <c r="E782" s="5"/>
      <c r="F782" s="5"/>
      <c r="G782" s="5"/>
      <c r="H782" s="5"/>
      <c r="I782" s="5"/>
      <c r="J782" s="5" t="s">
        <v>37</v>
      </c>
      <c r="K782" s="3" t="s">
        <v>40</v>
      </c>
      <c r="L782" s="9">
        <v>43279.566261574073</v>
      </c>
      <c r="M782" s="9">
        <v>43279.575659722221</v>
      </c>
      <c r="N782" s="3" t="s">
        <v>2246</v>
      </c>
      <c r="O782" s="10">
        <v>9.3972106481481476E-3</v>
      </c>
    </row>
    <row r="783" spans="1:15" ht="15" customHeight="1" x14ac:dyDescent="0.25">
      <c r="A783" s="3" t="s">
        <v>1624</v>
      </c>
      <c r="B783" s="3" t="s">
        <v>20</v>
      </c>
      <c r="C783" s="3">
        <v>1</v>
      </c>
      <c r="D783" s="3" t="s">
        <v>81</v>
      </c>
      <c r="E783" s="5">
        <v>43265.672534722224</v>
      </c>
      <c r="F783" s="5">
        <v>43266.680706018517</v>
      </c>
      <c r="G783" s="5" t="s">
        <v>82</v>
      </c>
      <c r="H783" s="5" t="s">
        <v>1625</v>
      </c>
      <c r="I783" s="5"/>
      <c r="J783" s="5" t="s">
        <v>37</v>
      </c>
      <c r="K783" s="3" t="s">
        <v>772</v>
      </c>
      <c r="L783" s="9">
        <v>43279.529560185183</v>
      </c>
      <c r="M783" s="9">
        <v>43279.584814814814</v>
      </c>
      <c r="N783" s="3" t="s">
        <v>2247</v>
      </c>
      <c r="O783" s="10">
        <v>5.5248692129629628E-2</v>
      </c>
    </row>
    <row r="784" spans="1:15" ht="15" customHeight="1" x14ac:dyDescent="0.25">
      <c r="A784" s="3" t="s">
        <v>1633</v>
      </c>
      <c r="B784" s="3" t="s">
        <v>21</v>
      </c>
      <c r="C784" s="3">
        <v>7</v>
      </c>
      <c r="D784" s="3" t="s">
        <v>282</v>
      </c>
      <c r="E784" s="5"/>
      <c r="F784" s="5"/>
      <c r="G784" s="5"/>
      <c r="H784" s="5"/>
      <c r="I784" s="5"/>
      <c r="J784" s="5" t="s">
        <v>37</v>
      </c>
      <c r="K784" s="3" t="s">
        <v>53</v>
      </c>
      <c r="L784" s="9">
        <v>43279.565011574072</v>
      </c>
      <c r="M784" s="9">
        <v>43279.588321759256</v>
      </c>
      <c r="N784" s="3" t="s">
        <v>2248</v>
      </c>
      <c r="O784" s="10">
        <v>2.3306493055555554E-2</v>
      </c>
    </row>
    <row r="785" spans="1:15" ht="15" customHeight="1" x14ac:dyDescent="0.25">
      <c r="A785" s="3" t="s">
        <v>1630</v>
      </c>
      <c r="B785" s="3" t="s">
        <v>21</v>
      </c>
      <c r="C785" s="3">
        <v>6</v>
      </c>
      <c r="D785" s="3" t="s">
        <v>1631</v>
      </c>
      <c r="E785" s="5"/>
      <c r="F785" s="5"/>
      <c r="G785" s="5"/>
      <c r="H785" s="5"/>
      <c r="I785" s="5"/>
      <c r="J785" s="5" t="s">
        <v>32</v>
      </c>
      <c r="K785" s="3" t="s">
        <v>40</v>
      </c>
      <c r="L785" s="9">
        <v>43279.576423611114</v>
      </c>
      <c r="M785" s="9">
        <v>43279.588506944441</v>
      </c>
      <c r="N785" s="3" t="s">
        <v>2249</v>
      </c>
      <c r="O785" s="10">
        <v>1.2088587962962964E-2</v>
      </c>
    </row>
    <row r="786" spans="1:15" ht="15" customHeight="1" x14ac:dyDescent="0.25">
      <c r="A786" s="3" t="s">
        <v>1652</v>
      </c>
      <c r="B786" s="3" t="s">
        <v>20</v>
      </c>
      <c r="C786" s="3">
        <v>1</v>
      </c>
      <c r="D786" s="3" t="s">
        <v>145</v>
      </c>
      <c r="E786" s="5"/>
      <c r="F786" s="5"/>
      <c r="G786" s="5"/>
      <c r="H786" s="5"/>
      <c r="I786" s="5"/>
      <c r="J786" s="5" t="s">
        <v>37</v>
      </c>
      <c r="K786" s="3" t="s">
        <v>33</v>
      </c>
      <c r="L786" s="9">
        <v>43279.599166666667</v>
      </c>
      <c r="M786" s="9">
        <v>43279.599444444444</v>
      </c>
      <c r="N786" s="3" t="s">
        <v>2250</v>
      </c>
      <c r="O786" s="10">
        <v>2.8497685185185185E-4</v>
      </c>
    </row>
    <row r="787" spans="1:15" ht="15" customHeight="1" x14ac:dyDescent="0.25">
      <c r="A787" s="3" t="s">
        <v>1635</v>
      </c>
      <c r="B787" s="3" t="s">
        <v>21</v>
      </c>
      <c r="C787" s="3">
        <v>21</v>
      </c>
      <c r="D787" s="3" t="s">
        <v>369</v>
      </c>
      <c r="E787" s="5"/>
      <c r="F787" s="5"/>
      <c r="G787" s="5"/>
      <c r="H787" s="5"/>
      <c r="I787" s="5"/>
      <c r="J787" s="5" t="s">
        <v>32</v>
      </c>
      <c r="K787" s="3" t="s">
        <v>772</v>
      </c>
      <c r="L787" s="9">
        <v>43279.586875000001</v>
      </c>
      <c r="M787" s="9">
        <v>43279.612511574072</v>
      </c>
      <c r="N787" s="3" t="s">
        <v>2251</v>
      </c>
      <c r="O787" s="10">
        <v>2.5634849537037038E-2</v>
      </c>
    </row>
    <row r="788" spans="1:15" ht="15" customHeight="1" x14ac:dyDescent="0.25">
      <c r="A788" s="3" t="s">
        <v>1632</v>
      </c>
      <c r="B788" s="3" t="s">
        <v>21</v>
      </c>
      <c r="C788" s="3">
        <v>6</v>
      </c>
      <c r="D788" s="3" t="s">
        <v>71</v>
      </c>
      <c r="E788" s="5"/>
      <c r="F788" s="5"/>
      <c r="G788" s="5"/>
      <c r="H788" s="5"/>
      <c r="I788" s="5"/>
      <c r="J788" s="5" t="s">
        <v>32</v>
      </c>
      <c r="K788" s="3" t="s">
        <v>53</v>
      </c>
      <c r="L788" s="9">
        <v>43279.59952546296</v>
      </c>
      <c r="M788" s="9">
        <v>43279.616550925923</v>
      </c>
      <c r="N788" s="3" t="s">
        <v>713</v>
      </c>
      <c r="O788" s="10">
        <v>1.7024282407407408E-2</v>
      </c>
    </row>
    <row r="789" spans="1:15" ht="15" customHeight="1" x14ac:dyDescent="0.25">
      <c r="A789" s="3" t="s">
        <v>1525</v>
      </c>
      <c r="B789" s="3" t="s">
        <v>22</v>
      </c>
      <c r="C789" s="3">
        <v>1</v>
      </c>
      <c r="D789" s="3" t="s">
        <v>1526</v>
      </c>
      <c r="E789" s="5"/>
      <c r="F789" s="5"/>
      <c r="G789" s="5"/>
      <c r="H789" s="5"/>
      <c r="I789" s="5"/>
      <c r="J789" s="5" t="s">
        <v>32</v>
      </c>
      <c r="K789" s="3" t="s">
        <v>98</v>
      </c>
      <c r="L789" s="9">
        <v>43279.600972222222</v>
      </c>
      <c r="M789" s="9">
        <v>43279.618993055556</v>
      </c>
      <c r="N789" s="3" t="s">
        <v>2252</v>
      </c>
      <c r="O789" s="10">
        <v>1.8015092592592593E-2</v>
      </c>
    </row>
    <row r="790" spans="1:15" ht="15" customHeight="1" x14ac:dyDescent="0.25">
      <c r="A790" s="3" t="s">
        <v>1637</v>
      </c>
      <c r="B790" s="3" t="s">
        <v>21</v>
      </c>
      <c r="C790" s="3">
        <v>8</v>
      </c>
      <c r="D790" s="3" t="s">
        <v>1638</v>
      </c>
      <c r="E790" s="5"/>
      <c r="F790" s="5"/>
      <c r="G790" s="5"/>
      <c r="H790" s="5"/>
      <c r="I790" s="5"/>
      <c r="J790" s="5" t="s">
        <v>32</v>
      </c>
      <c r="K790" s="3" t="s">
        <v>44</v>
      </c>
      <c r="L790" s="9">
        <v>43279.613009259258</v>
      </c>
      <c r="M790" s="9">
        <v>43279.62327546296</v>
      </c>
      <c r="N790" s="3" t="s">
        <v>1759</v>
      </c>
      <c r="O790" s="10">
        <v>1.0272939814814815E-2</v>
      </c>
    </row>
    <row r="791" spans="1:15" ht="15" customHeight="1" x14ac:dyDescent="0.25">
      <c r="A791" s="3" t="s">
        <v>1639</v>
      </c>
      <c r="B791" s="3" t="s">
        <v>21</v>
      </c>
      <c r="C791" s="3">
        <v>7</v>
      </c>
      <c r="D791" s="3" t="s">
        <v>117</v>
      </c>
      <c r="E791" s="5"/>
      <c r="F791" s="5"/>
      <c r="G791" s="5"/>
      <c r="H791" s="5"/>
      <c r="I791" s="5"/>
      <c r="J791" s="5" t="s">
        <v>37</v>
      </c>
      <c r="K791" s="3" t="s">
        <v>53</v>
      </c>
      <c r="L791" s="9">
        <v>43279.617268518516</v>
      </c>
      <c r="M791" s="9">
        <v>43279.635798611111</v>
      </c>
      <c r="N791" s="3" t="s">
        <v>2253</v>
      </c>
      <c r="O791" s="10">
        <v>1.8528310185185186E-2</v>
      </c>
    </row>
    <row r="792" spans="1:15" ht="15" customHeight="1" x14ac:dyDescent="0.25">
      <c r="A792" s="3" t="s">
        <v>1641</v>
      </c>
      <c r="B792" s="3" t="s">
        <v>21</v>
      </c>
      <c r="C792" s="3">
        <v>3</v>
      </c>
      <c r="D792" s="3" t="s">
        <v>71</v>
      </c>
      <c r="E792" s="5"/>
      <c r="F792" s="5"/>
      <c r="G792" s="5"/>
      <c r="H792" s="5"/>
      <c r="I792" s="5"/>
      <c r="J792" s="5" t="s">
        <v>32</v>
      </c>
      <c r="K792" s="3" t="s">
        <v>98</v>
      </c>
      <c r="L792" s="9">
        <v>43279.627152777779</v>
      </c>
      <c r="M792" s="9">
        <v>43279.64335648148</v>
      </c>
      <c r="N792" s="3" t="s">
        <v>2254</v>
      </c>
      <c r="O792" s="10">
        <v>1.6213194444444443E-2</v>
      </c>
    </row>
    <row r="793" spans="1:15" ht="15" customHeight="1" x14ac:dyDescent="0.25">
      <c r="A793" s="3" t="s">
        <v>1649</v>
      </c>
      <c r="B793" s="3" t="s">
        <v>21</v>
      </c>
      <c r="C793" s="3">
        <v>3</v>
      </c>
      <c r="D793" s="3" t="s">
        <v>1650</v>
      </c>
      <c r="E793" s="5"/>
      <c r="F793" s="5"/>
      <c r="G793" s="5"/>
      <c r="H793" s="5"/>
      <c r="I793" s="5"/>
      <c r="J793" s="5" t="s">
        <v>37</v>
      </c>
      <c r="K793" s="3" t="s">
        <v>772</v>
      </c>
      <c r="L793" s="9">
        <v>43279.622615740744</v>
      </c>
      <c r="M793" s="9">
        <v>43279.658229166664</v>
      </c>
      <c r="N793" s="3" t="s">
        <v>2255</v>
      </c>
      <c r="O793" s="10">
        <v>3.5616643518518516E-2</v>
      </c>
    </row>
  </sheetData>
  <conditionalFormatting sqref="A4:A1048576">
    <cfRule type="duplicateValues" dxfId="37" priority="2"/>
  </conditionalFormatting>
  <conditionalFormatting sqref="A1:A79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J44" sqref="J44"/>
    </sheetView>
  </sheetViews>
  <sheetFormatPr defaultRowHeight="15" customHeight="1" x14ac:dyDescent="0.25"/>
  <cols>
    <col min="1" max="2" width="25.5703125" style="22" customWidth="1"/>
    <col min="3" max="16384" width="9.140625" style="26"/>
  </cols>
  <sheetData>
    <row r="1" spans="1:2" ht="15" customHeight="1" x14ac:dyDescent="0.25">
      <c r="A1" s="15" t="s">
        <v>27</v>
      </c>
      <c r="B1" s="14" t="s">
        <v>29</v>
      </c>
    </row>
    <row r="2" spans="1:2" ht="15" customHeight="1" x14ac:dyDescent="0.25">
      <c r="A2" s="16" t="s">
        <v>2086</v>
      </c>
      <c r="B2" s="13">
        <v>1.5</v>
      </c>
    </row>
    <row r="3" spans="1:2" ht="15" customHeight="1" x14ac:dyDescent="0.25">
      <c r="A3" s="16" t="s">
        <v>1184</v>
      </c>
      <c r="B3" s="13">
        <v>22.4</v>
      </c>
    </row>
    <row r="4" spans="1:2" ht="15" customHeight="1" x14ac:dyDescent="0.25">
      <c r="A4" s="27" t="s">
        <v>72</v>
      </c>
      <c r="B4" s="27">
        <v>46.55</v>
      </c>
    </row>
    <row r="5" spans="1:2" ht="15" customHeight="1" x14ac:dyDescent="0.25">
      <c r="A5" s="27" t="s">
        <v>772</v>
      </c>
      <c r="B5" s="27">
        <v>132.5</v>
      </c>
    </row>
    <row r="6" spans="1:2" ht="15" customHeight="1" x14ac:dyDescent="0.25">
      <c r="A6" s="27" t="s">
        <v>59</v>
      </c>
      <c r="B6" s="27">
        <v>148</v>
      </c>
    </row>
    <row r="7" spans="1:2" ht="15" customHeight="1" x14ac:dyDescent="0.25">
      <c r="A7" s="27" t="s">
        <v>68</v>
      </c>
      <c r="B7" s="27">
        <v>150.25</v>
      </c>
    </row>
    <row r="8" spans="1:2" ht="15" customHeight="1" x14ac:dyDescent="0.25">
      <c r="A8" s="27" t="s">
        <v>33</v>
      </c>
      <c r="B8" s="27">
        <v>158.94999999999999</v>
      </c>
    </row>
    <row r="9" spans="1:2" ht="15" customHeight="1" x14ac:dyDescent="0.25">
      <c r="A9" s="27" t="s">
        <v>53</v>
      </c>
      <c r="B9" s="27">
        <v>168.2</v>
      </c>
    </row>
    <row r="10" spans="1:2" ht="15" customHeight="1" x14ac:dyDescent="0.25">
      <c r="A10" s="27" t="s">
        <v>98</v>
      </c>
      <c r="B10" s="27">
        <v>187.95</v>
      </c>
    </row>
    <row r="11" spans="1:2" ht="15" customHeight="1" x14ac:dyDescent="0.25">
      <c r="A11" s="27" t="s">
        <v>44</v>
      </c>
      <c r="B11" s="27">
        <v>211.8</v>
      </c>
    </row>
    <row r="12" spans="1:2" ht="15" customHeight="1" x14ac:dyDescent="0.25">
      <c r="A12" s="27" t="s">
        <v>40</v>
      </c>
      <c r="B12" s="27">
        <v>248.25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2018-11-04T02:11:13Z</dcterms:modified>
</cp:coreProperties>
</file>