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3\"/>
    </mc:Choice>
  </mc:AlternateContent>
  <xr:revisionPtr revIDLastSave="0" documentId="10_ncr:100000_{ABB1CBDE-9F34-4B7B-9D7F-0ADA2B81256F}"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<sst xmlns="http://schemas.openxmlformats.org/spreadsheetml/2006/main" count="19486" uniqueCount="2961">
  <si>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</si>
  <si>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</si>
  <si>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</si>
  <si>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</si>
  <si>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</si>
  <si>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</si>
  <si>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</si>
  <si>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</si>
  <si>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</si>
  <si>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</si>
  <si>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</si>
  <si>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</si>
  <si>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</si>
  <si>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</si>
  <si>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</si>
  <si>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</si>
  <si>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</si>
  <si>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</si>
  <si>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</si>
  <si>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</si>
  <si>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</si>
  <si>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</si>
  <si>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</si>
  <si>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</si>
  <si>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</si>
  <si>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</si>
  <si>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</si>
  <si>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</si>
  <si>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</si>
  <si>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</si>
  <si>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NCI-2016-00806</t>
  </si>
  <si>
    <t>University of Virginia Cancer Center</t>
  </si>
  <si>
    <t>OTHER</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</si>
  <si>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</si>
  <si>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</si>
  <si>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Abstraction Verified Response</t>
  </si>
  <si>
    <t>Samantha Caesar-Johnson johnsoncs</t>
  </si>
  <si>
    <t>Scientific abstraction changes made per SOP 103: _x000D_
Amendment changes: Eligibility (inclusions)_x000D_
Non-Amendment changes: Eligibility (inclusions updated per new guidelines); Diseases (indexed lead disease);</t>
  </si>
  <si>
    <t>NCI-2013-01304</t>
  </si>
  <si>
    <t>M D Anderson Cancer Center</t>
  </si>
  <si>
    <t>Cecilia Appiah</t>
  </si>
  <si>
    <t>Scientific abstraction completed per SOP103. Amendment change made: none. Non-amendment change made: eligibility (spacing)</t>
  </si>
  <si>
    <t>NCI-2018-01890</t>
  </si>
  <si>
    <t>USC / Norris Comprehensive Cancer Center</t>
  </si>
  <si>
    <t>Sisi Chen</t>
  </si>
  <si>
    <t>sci abstraction completed</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</si>
  <si>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</si>
  <si>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</si>
  <si>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</si>
  <si>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</si>
  <si>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</si>
  <si>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</si>
  <si>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</si>
  <si>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City of Hope Comprehensive Cancer Center</t>
  </si>
  <si>
    <t>Carly Flumer flumerc</t>
  </si>
  <si>
    <t>Scientific abstraction complete. New intervention term requested: CBM588; placeholder Clostridium butyricum-containing Probiotic used. New intervention term imported: Clostridium butyricum-containing Probiotic.</t>
  </si>
  <si>
    <t>NCI-2015-00297</t>
  </si>
  <si>
    <t>Duke University Medical Center</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</si>
  <si>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</si>
  <si>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</si>
  <si>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</si>
  <si>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</si>
  <si>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Memorial Sloan Kettering Cancer Center</t>
  </si>
  <si>
    <t>Abstraction Verified No Response</t>
  </si>
  <si>
    <t>no change made per sci abstraction</t>
  </si>
  <si>
    <t>NCI-2016-01318</t>
  </si>
  <si>
    <t>OHSU Knight Cancer Institute</t>
  </si>
  <si>
    <t>Scientific abstraction completed. No change made</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</si>
  <si>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</si>
  <si>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</si>
  <si>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</si>
  <si>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</si>
  <si>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</si>
  <si>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Dana-Farber Harvard Cancer Center</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</si>
  <si>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</si>
  <si>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</si>
  <si>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Alpana Dongargaonkar</t>
  </si>
  <si>
    <t>Amendment changes made per scientific abstraction: markers (added per protocol)_x000D_
Non-amendment changes made per scientific abstraction: selected lead disease</t>
  </si>
  <si>
    <t>NCI-2017-00741</t>
  </si>
  <si>
    <t>amend change: none;_x000D_
non-amend change: selected lead disease</t>
  </si>
  <si>
    <t>NCI-2017-00744</t>
  </si>
  <si>
    <t>Scientific abstraction completed. Amendment change made: eligibility. Non-amendment change made: objectives (acronym expanded)</t>
  </si>
  <si>
    <t>NCI-2018-01894</t>
  </si>
  <si>
    <t>Florence Titanwa titanwaf</t>
  </si>
  <si>
    <t>Training. Scientific abstraction complete.</t>
  </si>
  <si>
    <t>NCI-2017-01092</t>
  </si>
  <si>
    <t>NCI-2018-01888</t>
  </si>
  <si>
    <t>The University of Arizona Medical Center-University Campus</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</si>
  <si>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</si>
  <si>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</si>
  <si>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Scientific abstraction complete.</t>
  </si>
  <si>
    <t>NCI-2017-01023</t>
  </si>
  <si>
    <t>Case Comprehensive Cancer Center</t>
  </si>
  <si>
    <t>Amendment changes made per scientific abstraction: none;_x000D_
Non-amendment changes made per scientific abstraction: selected lead disease</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</si>
  <si>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</si>
  <si>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</si>
  <si>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</si>
  <si>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</si>
  <si>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</si>
  <si>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</si>
  <si>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</si>
  <si>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</si>
  <si>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NCI - Center for Cancer Research</t>
  </si>
  <si>
    <t>Scientific abstraction changes made per SOP 103: _x000D_
Amendment changes: Eligibility (inclusions/exclusions)_x000D_
Non-Amendment changes:  Diseases (indexed lead disease);</t>
  </si>
  <si>
    <t>NCI-2018-01905</t>
  </si>
  <si>
    <t>Medical University of South Carolina</t>
  </si>
  <si>
    <t>Scientific abstraction complete</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</si>
  <si>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</si>
  <si>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</si>
  <si>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</si>
  <si>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</si>
  <si>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</si>
  <si>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</si>
  <si>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Icahn School of Medicine at Mount Sinai</t>
  </si>
  <si>
    <t>SUBMISSION_INCOM_MISSING_DOCS</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</si>
  <si>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</si>
  <si>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</si>
  <si>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</si>
  <si>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</si>
  <si>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Ohio State University Comprehensive Cancer Center</t>
  </si>
  <si>
    <t>EW 83113  Sent outreach to the submitter to provide changes between protocol versions 1.1 to 2.1 because they were not submitted with the Amendment (Amendment 3).</t>
  </si>
  <si>
    <t>Additional On-Hold 7/31/2018 2:16:39 PM - 8/21/2018 6:00:00 PM: Can you please provide the changes between protocol versions 1.1 to 2.1? They were not submitted with the Amendment (Amendment 3). Thanks.Additional On-Hold 8/29/2018 10:38:36 AM - 9/4/2018 4:42:47 PM: EW 83113	- Reached out to the submitter to clarify her message about the protocol changes.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</si>
  <si>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</si>
  <si>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</si>
  <si>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Laura and Isaac Perlmutter Cancer Center at NYU Langone</t>
  </si>
  <si>
    <t>NCI-2014-00884</t>
  </si>
  <si>
    <t>amend change: outline/arm;_x000D_
non-amend change: selected lead disease</t>
  </si>
  <si>
    <t>NCI-2014-02210</t>
  </si>
  <si>
    <t>Siteman Cancer Center at Washington University</t>
  </si>
  <si>
    <t>NCI-2018-01902</t>
  </si>
  <si>
    <t>Wayne State University/Karmanos Cancer Institute</t>
  </si>
  <si>
    <t>Training. Scientific abstraction complete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</si>
  <si>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</si>
  <si>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</si>
  <si>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</si>
  <si>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</si>
  <si>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</si>
  <si>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</si>
  <si>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</si>
  <si>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</si>
  <si>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</si>
  <si>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</si>
  <si>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</si>
  <si>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</si>
  <si>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</si>
  <si>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</si>
  <si>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</si>
  <si>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</si>
  <si>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</si>
  <si>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</si>
  <si>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</si>
  <si>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</si>
  <si>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</si>
  <si>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</si>
  <si>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</si>
  <si>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</si>
  <si>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</si>
  <si>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NCI-2016-01959</t>
  </si>
  <si>
    <t>Scientific abstraction changes made per SOP 103: _x000D_
Amendment changes: none._x000D_
Non-Amendment changes: none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</si>
  <si>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</si>
  <si>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</si>
  <si>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</si>
  <si>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NCI-2017-01520</t>
  </si>
  <si>
    <t>Columbia University/Herbert Irving Cancer Center</t>
  </si>
  <si>
    <t>trial placed on hold - other - per IRB approval document protocol version 4/2018 is missing sent EW# 83954 to request protocol version 04/2018</t>
  </si>
  <si>
    <t>amend change: eligibility;_x000D_
non-amend change: selected lead disease</t>
  </si>
  <si>
    <t>NCI-2018-00554</t>
  </si>
  <si>
    <t>Cancer Therapy and Research Center at The UT Health Science Center at San Antonio</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</si>
  <si>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</si>
  <si>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</si>
  <si>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</si>
  <si>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NCI-2018-00629</t>
  </si>
  <si>
    <t>NCI-2018-00699</t>
  </si>
  <si>
    <t>no change made per sci QC</t>
  </si>
  <si>
    <t>NCI-2012-01722</t>
  </si>
  <si>
    <t>University of California Davis Comprehensive Cancer Center</t>
  </si>
  <si>
    <t>amend change: none;_x000D_
non-amend change: disease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</si>
  <si>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</si>
  <si>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</si>
  <si>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</si>
  <si>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</si>
  <si>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</si>
  <si>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</si>
  <si>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</si>
  <si>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</si>
  <si>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</si>
  <si>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</si>
  <si>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</si>
  <si>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</si>
  <si>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</si>
  <si>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</si>
  <si>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</si>
  <si>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</si>
  <si>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Amendment changes made per scientific abstraction: disease, eligibility, follow up;_x000D_
Non-amendment changes made per scientific abstraction: outcome (Added secondary per protocol), design detail</t>
  </si>
  <si>
    <t>NCI-2018-01921</t>
  </si>
  <si>
    <t>Novartis Pharmaceuticals Corporation</t>
  </si>
  <si>
    <t>NCI-2014-00900</t>
  </si>
  <si>
    <t>trial placed on hold - other - per EW# 83910 changes incorporated in the Change Memo Document (Summary of Changes) for inclusion criteria was not incorporated in the current Protocol provided</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</si>
  <si>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</si>
  <si>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</si>
  <si>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</si>
  <si>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NCI-2015-00450</t>
  </si>
  <si>
    <t>NCI-2018-01922</t>
  </si>
  <si>
    <t>Seattle Genetics</t>
  </si>
  <si>
    <t>NCI-2016-00941</t>
  </si>
  <si>
    <t>NCI-2018-01923</t>
  </si>
  <si>
    <t>Rafael Pharmaceuticals Inc.</t>
  </si>
  <si>
    <t>NCI-2018-01915</t>
  </si>
  <si>
    <t>MedStar Georgetown University Hospital</t>
  </si>
  <si>
    <t>Ashley Crowner</t>
  </si>
  <si>
    <t>NCI-2015-01014</t>
  </si>
  <si>
    <t>Scientific abstraction changes made per SOP 103: _x000D_
Amendment changes: Eligibility (inclusions)_x000D_
Non-Amendment changes:  Diseases (indexed lead disease);</t>
  </si>
  <si>
    <t>NCI-2018-01910</t>
  </si>
  <si>
    <t>placed trial on hold – other- sent EW# 84085 to submitter requesting PI contact info in order to complete abstraction</t>
  </si>
  <si>
    <t>Scientific abstraction complete. New intervention term requested: Diagnostic DNA Methylation Signature; placholder Diagnostic Procedure used.</t>
  </si>
  <si>
    <t>NCI-2016-01716</t>
  </si>
  <si>
    <t>NCI-2016-02029</t>
  </si>
  <si>
    <t>NCI-2017-00431</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</si>
  <si>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</si>
  <si>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</si>
  <si>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</si>
  <si>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NCI-2017-01481</t>
  </si>
  <si>
    <t>Scientific abstraction completed. Amendment change made: outline/arms. Non-amendment change made: none</t>
  </si>
  <si>
    <t>NCI-2017-01737</t>
  </si>
  <si>
    <t>University of Chicago Comprehensive Cancer Center</t>
  </si>
  <si>
    <t>Scientific abstraction completed. Amendment change made: objectives, eligibility. Non-amendment change made: none</t>
  </si>
  <si>
    <t>NCI-2017-02265</t>
  </si>
  <si>
    <t>Ian Buchanan</t>
  </si>
  <si>
    <t>scientific abstraction changes made per SOP 103- amend: none; non-amend: Eligibility (lab values)</t>
  </si>
  <si>
    <t>NCI-2017-02342</t>
  </si>
  <si>
    <t>Scientific abstraction completed. Amendment change made: eligibility. Non-amendment change made: none.</t>
  </si>
  <si>
    <t>NCI-2018-00838</t>
  </si>
  <si>
    <t>NCI-2018-01919</t>
  </si>
  <si>
    <t>NCI-2018-00221</t>
  </si>
  <si>
    <t>scientific abstraction changes made per SOP 103- amend: none; non-amend: Eligibility (capitalization)</t>
  </si>
  <si>
    <t>NCI-2018-01917</t>
  </si>
  <si>
    <t>Northwestern University</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</si>
  <si>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</si>
  <si>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</si>
  <si>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</si>
  <si>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UNC Lineberger Comprehensive Cancer Center</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</si>
  <si>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</si>
  <si>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</si>
  <si>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</si>
  <si>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</si>
  <si>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</si>
  <si>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</si>
  <si>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NCI-2011-01157</t>
  </si>
  <si>
    <t>Amendment changes made per scientific abstraction: none;_x000D_
Non-amendment changes made per scientific abstraction: marker, disease (Added per protocol, lead disease)</t>
  </si>
  <si>
    <t>NCI-2015-00426</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</si>
  <si>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</si>
  <si>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</si>
  <si>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</si>
  <si>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</si>
  <si>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Vicki Vanarsdale</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</si>
  <si>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</si>
  <si>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</si>
  <si>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</si>
  <si>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</si>
  <si>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</si>
  <si>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</si>
  <si>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</si>
  <si>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</si>
  <si>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</si>
  <si>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</si>
  <si>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</si>
  <si>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</si>
  <si>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</si>
  <si>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</si>
  <si>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</si>
  <si>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</si>
  <si>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</si>
  <si>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</si>
  <si>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</si>
  <si>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</si>
  <si>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</si>
  <si>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</si>
  <si>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</si>
  <si>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</si>
  <si>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</si>
  <si>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</si>
  <si>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</si>
  <si>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</si>
  <si>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Amendment changes made per scientific abstraction: eligibility criteria _x000D_
Non-amendment changes made per scientific abstraction: lead disease, changed Arms I and II to Arms A and B in outline and arms to be consistent with protocol wording</t>
  </si>
  <si>
    <t>NCI-2011-02743</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</si>
  <si>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</si>
  <si>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</si>
  <si>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Mayo Clinic</t>
  </si>
  <si>
    <t>Amendment changes made per scientific abstraction: objectives_x000D_
Non-amendment changes made per scientific abstraction: lead disease</t>
  </si>
  <si>
    <t>NCI-2015-01225</t>
  </si>
  <si>
    <t>Rejected</t>
  </si>
  <si>
    <t>amend change: outline/arm;_x000D_
non-amend change: outcome</t>
  </si>
  <si>
    <t>NCI-2018-01926</t>
  </si>
  <si>
    <t>Moffitt Cancer Center</t>
  </si>
  <si>
    <t>NCI-2015-01522</t>
  </si>
  <si>
    <t>NCI-2015-02135</t>
  </si>
  <si>
    <t>Amendment changes made per scientific abstraction: none_x000D_
Non-amendment changes made per scientific abstraction: lead disease, disease/condition</t>
  </si>
  <si>
    <t>NCI-2015-02128</t>
  </si>
  <si>
    <t>Scientific abstraction changes made per SOP 103: _x000D_
Amendment changes: none_x000D_
Non-Amendment changes: none;</t>
  </si>
  <si>
    <t>NCI-2016-01184</t>
  </si>
  <si>
    <t>Scientific abstraction completed. Amendment change made: objectives, eligibility, target enrollment. Non-amendment change made: none</t>
  </si>
  <si>
    <t>NCI-2017-00765</t>
  </si>
  <si>
    <t>Amendment changes made per scientific abstraction: none_x000D_
Non-amendment changes made per scientific abstraction: none</t>
  </si>
  <si>
    <t>NCI-2017-01145</t>
  </si>
  <si>
    <t>Scientific abstraction changes made per SOP 103: _x000D_
Amendment changes: none_x000D_
Non-Amendment changes: Eligibility (updated inclusions per new guidelines); Diseases (indexed lead disease);</t>
  </si>
  <si>
    <t>NCI-2017-01943</t>
  </si>
  <si>
    <t>Stanford Cancer Institute Palo Alto</t>
  </si>
  <si>
    <t>Amendment changes made per scientific abstraction: none_x000D_
Non-amendment changes made per scientific abstraction: lead disease</t>
  </si>
  <si>
    <t>NCI-2017-01954</t>
  </si>
  <si>
    <t>(disease-advanced includes stage II per SOP)_x000D_
_x000D_
Amendment changes made per scientific abstraction: inclusion._x000D_
Non-amendment changes made per scientific abstraction: lead disease, objectives</t>
  </si>
  <si>
    <t>NCI-2018-01928</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</si>
  <si>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</si>
  <si>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</si>
  <si>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</si>
  <si>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NCI-2018-00146</t>
  </si>
  <si>
    <t>Scientific abstraction changes made per SOP 103: _x000D_
Amendment changes: none_x000D_
Non-Amendment changes: Outline (added follow-up time);</t>
  </si>
  <si>
    <t>NCI-2018-01925</t>
  </si>
  <si>
    <t>Bavarian Nordic</t>
  </si>
  <si>
    <t>NCI-2018-01918</t>
  </si>
  <si>
    <t>Indiana University/Melvin and Bren Simon Cancer Center</t>
  </si>
  <si>
    <t>Per EW#83579, trial has been placed on hold to request cover page for the protocol and Lead Organization ID confirmation.</t>
  </si>
  <si>
    <t>NCI-2018-00933</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</si>
  <si>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</si>
  <si>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</si>
  <si>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</si>
  <si>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</si>
  <si>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</si>
  <si>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NCI-2018-01916</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</si>
  <si>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</si>
  <si>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</si>
  <si>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</si>
  <si>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</si>
  <si>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</si>
  <si>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</si>
  <si>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</si>
  <si>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</si>
  <si>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</si>
  <si>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</si>
  <si>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</si>
  <si>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Merck and Company Inc</t>
  </si>
  <si>
    <t>NCI-2015-00927</t>
  </si>
  <si>
    <t>University of Michigan Comprehensive Cancer Center</t>
  </si>
  <si>
    <t>Scientific abstraction changes made per SOP 103: _x000D_
Amendment changes: Eligibility (inclusions/exclusions); _x000D_
Non-Amendment changes: Diseases (indexed lead disease); Outcomes</t>
  </si>
  <si>
    <t>NCI-2018-01941</t>
  </si>
  <si>
    <t>Incyte Corporation</t>
  </si>
  <si>
    <t>NCI-2016-00390</t>
  </si>
  <si>
    <t>NCI-2018-01942</t>
  </si>
  <si>
    <t>New NCIt term request INCMGA00012. Antineoplastic agent used as place holder</t>
  </si>
  <si>
    <t>NCI-2017-00930</t>
  </si>
  <si>
    <t>Can you please provide the Consent dated 08/28/2018? It was listed in the IRB but was not provided.</t>
  </si>
  <si>
    <t>Amendment changes made per scientific abstraction: eligibility_x000D_
Non-amendment changes made per scientific abstraction: lead disease</t>
  </si>
  <si>
    <t>NCI-2016-00792</t>
  </si>
  <si>
    <t>amend change: eligibility;_x000D_
non-amend change: none</t>
  </si>
  <si>
    <t>NCI-2010-00357</t>
  </si>
  <si>
    <t>Scientific abstraction completed. Amendment change made: none. Non-amendment change made: brief title, brief summary, outline, interventions, markers, disease</t>
  </si>
  <si>
    <t>NCI-2017-00713</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</si>
  <si>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</si>
  <si>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</si>
  <si>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</si>
  <si>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NCI-2018-00766</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</si>
  <si>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</si>
  <si>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</si>
  <si>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</si>
  <si>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</si>
  <si>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</si>
  <si>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</si>
  <si>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Thomas Jefferson University Hospital</t>
  </si>
  <si>
    <t>NCI-2017-01782</t>
  </si>
  <si>
    <t>University of Wisconsin Hospital and Clinics</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</si>
  <si>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</si>
  <si>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</si>
  <si>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</si>
  <si>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</si>
  <si>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</si>
  <si>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</si>
  <si>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</si>
  <si>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Please provide Informed Consent form to be reviewed with the first submission.</t>
  </si>
  <si>
    <t>NCI-2018-01896</t>
  </si>
  <si>
    <t>The submitted IRB approval shows approved  Protocol version 3.1 dated 06/26/2018._x000D_
The submitted Protocol is version 2 dated 03/20/2018._x000D_
_x000D_
Please submit the Protocol version 3.1 dated 06/26/2018.</t>
  </si>
  <si>
    <t>Additional On-Hold 9/28/2018 10:44:38 AM - 10/18/2018 6:00:19 PM: EW 84730 - Reached out to the submitter to provide the documents for Amendment 3.1, protocol number 171386. The documents that were provided are for trial: “PADRES” (Prior Axitinib as a Determinant of Outcome of REnal Surgery), Protocol 161197     (NCI-2018-00837).</t>
  </si>
  <si>
    <t>NCI-2014-00564</t>
  </si>
  <si>
    <t>Put trial on hold to obtain missing Summary of Changes documents from Amendment 6 to 7 and Amendment 7 to 8. See EW# 84254.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</si>
  <si>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</si>
  <si>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</si>
  <si>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</si>
  <si>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</si>
  <si>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</si>
  <si>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</si>
  <si>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</si>
  <si>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Yale University</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</si>
  <si>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</si>
  <si>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</si>
  <si>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University of Iowa/Holden Comprehensive Cancer Center</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</si>
  <si>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</si>
  <si>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</si>
  <si>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</si>
  <si>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</si>
  <si>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</si>
  <si>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</si>
  <si>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</si>
  <si>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</si>
  <si>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</si>
  <si>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</si>
  <si>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</si>
  <si>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</si>
  <si>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</si>
  <si>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Scientific abstraction changes made per SOP 103: _x000D_
Amendment changes: Eligibility (inclusions)_x000D_
Non-Amendment changes: Eligibility (exclusions: HIV previously defined);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</si>
  <si>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</si>
  <si>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</si>
  <si>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</si>
  <si>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</si>
  <si>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</si>
  <si>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</si>
  <si>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Alliance for Clinical Trials in Oncology</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</si>
  <si>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</si>
  <si>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</si>
  <si>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</si>
  <si>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</si>
  <si>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</si>
  <si>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NCI-2018-01954</t>
  </si>
  <si>
    <t>Scientific abstraction complete. New intervention term imported: Educational activity.</t>
  </si>
  <si>
    <t>NCI-2016-00718</t>
  </si>
  <si>
    <t>Emory University Hospital/Winship Cancer Institute</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</si>
  <si>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</si>
  <si>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</si>
  <si>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</si>
  <si>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</si>
  <si>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</si>
  <si>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</si>
  <si>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</si>
  <si>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</si>
  <si>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</si>
  <si>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</si>
  <si>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</si>
  <si>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</si>
  <si>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</si>
  <si>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</si>
  <si>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</si>
  <si>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</si>
  <si>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</si>
  <si>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</si>
  <si>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</si>
  <si>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</si>
  <si>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</si>
  <si>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</si>
  <si>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</si>
  <si>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</si>
  <si>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EW# 84314 - Reached out to the submitter for the missing consent form. This trial is an initial submission</t>
  </si>
  <si>
    <t>NCI-2018-01959</t>
  </si>
  <si>
    <t>Abbvie</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</si>
  <si>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</si>
  <si>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</si>
  <si>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</si>
  <si>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</si>
  <si>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</si>
  <si>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</si>
  <si>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</si>
  <si>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</si>
  <si>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</si>
  <si>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</si>
  <si>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</si>
  <si>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</si>
  <si>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</si>
  <si>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</si>
  <si>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</si>
  <si>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</si>
  <si>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Hoffmann-La Roche</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</si>
  <si>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</si>
  <si>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</si>
  <si>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</si>
  <si>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</si>
  <si>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</si>
  <si>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</si>
  <si>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</si>
  <si>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</si>
  <si>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</si>
  <si>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NCI-2018-01977</t>
  </si>
  <si>
    <t>Scientific abstraction complete. New disease terms requested: Recurrent Pancreatic Adenocarcinoma; Locally Advanced Unresectable Pancreatic Adenocarcinoma. New intervention term imported: Telotristat Ethyl.</t>
  </si>
  <si>
    <t>NCI-2013-00731</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</si>
  <si>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</si>
  <si>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</si>
  <si>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</si>
  <si>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</si>
  <si>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</si>
  <si>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NCI-2018-01931</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</si>
  <si>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</si>
  <si>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</si>
  <si>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NCI-2018-01984</t>
  </si>
  <si>
    <t>NCI-2018-01981</t>
  </si>
  <si>
    <t>NCI-2018-01992</t>
  </si>
  <si>
    <t>UCSF Medical Center-Mount Zion</t>
  </si>
  <si>
    <t>NCI-2018-01989</t>
  </si>
  <si>
    <t>Johns Hopkins University/Sidney Kimmel Cancer Center</t>
  </si>
  <si>
    <t>Can you please confirm the Lead Organization Trial ID? Per CTRP the Lead Organization Trial ID is J18187 however, per the consent form submitted the Lead Organization Trial ID is J17187.</t>
  </si>
  <si>
    <t>NCI-2018-01982</t>
  </si>
  <si>
    <t>New NCIt term request for CLL442. Anti-neoplastic agent used as place holder</t>
  </si>
  <si>
    <t>NCI-2018-01988</t>
  </si>
  <si>
    <t>Please provided approved consent form. Current Trial Status is In Review however, an IRB approval document was submitted indicating the trial has been approved as of 08/22/2018. Please confirm if the Current Trial Status should be changed to Approved as of 08/22/2018.</t>
  </si>
  <si>
    <t>Additional On-Hold 9/18/2018 12:44:37 PM - 9/25/2018 9:58:47 AM: EW 84338 - Reached out to the submitter to provide the consent forms listed on the IRB.</t>
  </si>
  <si>
    <t>NCI-2016-01754</t>
  </si>
  <si>
    <t>NCI-2017-01294</t>
  </si>
  <si>
    <t>amend change: none;_x000D_
non-amend change: objective, selected lead disease</t>
  </si>
  <si>
    <t>NCI-2017-00573</t>
  </si>
  <si>
    <t>Scientific abstraction changes made per SOP 103: _x000D_
Amendment changes: Eligibility (inclusions/exclusions); Outcomes_x000D_
Non-Amendment changes: Diseases (indexed lead disease);</t>
  </si>
  <si>
    <t>NCI-2017-00613</t>
  </si>
  <si>
    <t>Amendment changes made per scientific abstraction: eligibility, outcome_x000D_
Non-amendment changes made per scientific abstraction:objectives, eligibility, lead disease</t>
  </si>
  <si>
    <t>NCI-2018-01986</t>
  </si>
  <si>
    <t>Ziopharm</t>
  </si>
  <si>
    <t>NCI-2018-01990</t>
  </si>
  <si>
    <t>Oscotec Inc.</t>
  </si>
  <si>
    <t>New NCIt term request SKI-G-801. Anti-neoplastic agent used as place holder.</t>
  </si>
  <si>
    <t>NCI-2017-01317</t>
  </si>
  <si>
    <t>Scientific abstraction changes made per SOP 103: _x000D_
Amendment changes: Eligibility (inclusions); Outcomes_x000D_
Non-Amendment changes: none</t>
  </si>
  <si>
    <t>NCI-2018-01993</t>
  </si>
  <si>
    <t>Janssen Research &amp; Development, LLC</t>
  </si>
  <si>
    <t>Scientific abstraction completed.</t>
  </si>
  <si>
    <t>NCI-2018-00344</t>
  </si>
  <si>
    <t>Amendment changes made per scientific abstraction: eligibility; outcome;_x000D_
Non-amendment changes made per scientific abstraction: lead disease selected.</t>
  </si>
  <si>
    <t>NCI-2018-01994</t>
  </si>
  <si>
    <t>Scientific abstraction completed</t>
  </si>
  <si>
    <t>NCI-2018-01934</t>
  </si>
  <si>
    <t>Informed consent form is missing from the submission. Due to this being the first submission for this trial the consent form is needed. Please provide a copy of the informed consent from.</t>
  </si>
  <si>
    <t>Scientific abstraction complete. Had to reach out to trial submitter to verify protocol. The one we have has X marks throughout. Trial submitter verified this is the correct protocol to use. (EW#84230)</t>
  </si>
  <si>
    <t>NCI-2018-01995</t>
  </si>
  <si>
    <t>Vascular Biogenics</t>
  </si>
  <si>
    <t>NCI-2018-01965</t>
  </si>
  <si>
    <t>MaxCyte, Inc.</t>
  </si>
  <si>
    <t>scientific abstraction completed, new term request for MCY-M11, biological therapy indexed temporarily</t>
  </si>
  <si>
    <t>NCI-2018-01996</t>
  </si>
  <si>
    <t>Antiva Biosciences</t>
  </si>
  <si>
    <t>NCI-2018-01997</t>
  </si>
  <si>
    <t>scientific abstraction complete</t>
  </si>
  <si>
    <t>NCI-2018-01985</t>
  </si>
  <si>
    <t>Pfizer</t>
  </si>
  <si>
    <t>NCI-2018-02003</t>
  </si>
  <si>
    <t>Verastem Inc</t>
  </si>
  <si>
    <t>scientific abstraction completed</t>
  </si>
  <si>
    <t>NCI-2018-02007</t>
  </si>
  <si>
    <t>Zeno Alpha Inc.</t>
  </si>
  <si>
    <t>Scientific abstraction complete. Requested ZN-c5 from NCIt and Enzyme inhibitor therapy was used as a placeholder.</t>
  </si>
  <si>
    <t>NCI-2018-01999</t>
  </si>
  <si>
    <t>University of Minnesota/Masonic Cancer Center</t>
  </si>
  <si>
    <t>NCI-2018-02011</t>
  </si>
  <si>
    <t>Innovent Biologics (Suzhou) Co. Ltd.</t>
  </si>
  <si>
    <t>NCI-2018-02008</t>
  </si>
  <si>
    <t>Celyad (formerly named Cardio3 BioSciences)</t>
  </si>
  <si>
    <t>scientific abstraction completed, new term request for NKR-2, biological therapy indexed temporarily</t>
  </si>
  <si>
    <t>NCI-2018-02001</t>
  </si>
  <si>
    <t>NCI-2012-00033</t>
  </si>
  <si>
    <t>amend change: none;_x000D_
non-amend change: outcome, objective, selected lead disease</t>
  </si>
  <si>
    <t>NCI-2018-01987</t>
  </si>
  <si>
    <t>Scientific abstraction complete. New disease term imported: PSA Level Less than or Equal to Two.</t>
  </si>
  <si>
    <t>1.21:23:57.1790000</t>
  </si>
  <si>
    <t>NCI-2018-00842</t>
  </si>
  <si>
    <t>Amendment changes made per scientific abstraction: accrual to 160_x000D_
Non-amendment changes made per scientific abstraction: none</t>
  </si>
  <si>
    <t>NCI-2011-03352</t>
  </si>
  <si>
    <t>Scientific abstraction changes made per SOP 103: _x000D_
Amendment changes: none_x000D_
Non-Amendment changes:  Diseases (indexed lead disease); Outcomes</t>
  </si>
  <si>
    <t>NCI-2018-02009</t>
  </si>
  <si>
    <t>NCI-2016-01924</t>
  </si>
  <si>
    <t>Can you please provide the v.11 protocol? Protocols v.9 and 10 have the same date but different activation dates. Were there no changes between these two protocols?</t>
  </si>
  <si>
    <t>NCI-2015-00613</t>
  </si>
  <si>
    <t>NCI-2018-00411</t>
  </si>
  <si>
    <t>Amendment changes made per scientific abstraction: eligibility, markers, disease, outline, arms_x000D_
Non-amendment changes made per scientific abstraction: lead disease</t>
  </si>
  <si>
    <t>NCI-2017-00187</t>
  </si>
  <si>
    <t>EW 83748 - Reached out to the submitter to provide the tracked consent dated 06/21/2018. The one they provided shows stops at 10May 2018.</t>
  </si>
  <si>
    <t>Amendment changes made per scientific abstraction: eligibility_x000D_
Non-amendment changes made per scientific abstraction: outcome, disease (lead disease, removed recurrent terms since not specified),</t>
  </si>
  <si>
    <t>NCI-2018-02018</t>
  </si>
  <si>
    <t>Astex Pharmaceuticals</t>
  </si>
  <si>
    <t>New  NCIt term request ASTX029. Antineoplastic agent used as place holder</t>
  </si>
  <si>
    <t>NCI-2018-02025</t>
  </si>
  <si>
    <t>NCI-2017-00758</t>
  </si>
  <si>
    <t>NCI-2018-00149</t>
  </si>
  <si>
    <t>amend change: none;_x000D_
non-amend change: eligbility</t>
  </si>
  <si>
    <t>NCI-2017-00237</t>
  </si>
  <si>
    <t>(stage II pancreatic is advanced);_x000D_
Amendment changes made per scientific abstraction: eligibility;_x000D_
Non-amendment changes made per scientific abstraction: disease (lead disease, removed recurrent since not specified), design detail, title, outcome (definition)</t>
  </si>
  <si>
    <t>NCI-2015-01318</t>
  </si>
  <si>
    <t>Placed trial on hold per EW#  83762 for confirmation of Completion Date and Sponsors/Collaborators.</t>
  </si>
  <si>
    <t>Additional On-Hold 8/4/2015 8:39:28 AM - 8/25/2015 6:00:21 PM: Please confirm Lead Org ID as UPCC 30914 at your earliest convenience</t>
  </si>
  <si>
    <t>Scientific abstraction complete. EW #8434 Leave phase as N/A. New term requested: Cognitive Behavior Therapy for Insomnia; placeholder Cognitive Behavior Therapy used.</t>
  </si>
  <si>
    <t>NCI-2018-00354</t>
  </si>
  <si>
    <t>Huntsman Cancer Institute/University of Utah</t>
  </si>
  <si>
    <t>NCI-2018-01470</t>
  </si>
  <si>
    <t>NCI-2017-02216</t>
  </si>
  <si>
    <t>Trial On-Hold. Please submit a Clean Protocol document, The protocol submitted is Tracked. Also, please submit an unexpired IRB approval and Consent form. The IRB approval is for dates 06/25/2015 to 06/22/2016</t>
  </si>
  <si>
    <t>NCI-2018-02016</t>
  </si>
  <si>
    <t>Scientific abstraction complete. Requested ADCT-602 as a new term and "Antibody-drug Conjugate ADCT-402" was used as a placeholder term.</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</si>
  <si>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</si>
  <si>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</si>
  <si>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NCI-2016-00961</t>
  </si>
  <si>
    <t>EW 84265 - Reached out to the submitter to provide the clean and marked consent forms dated 07-26-2018. They were listed on the IRB but were not provided.</t>
  </si>
  <si>
    <t>Amendment changes made per scientific abstraction: objectives, disease, eligibility, markers_x000D_
Non-amendment changes made per scientific abstraction: lead disease</t>
  </si>
  <si>
    <t>NCI-2018-02015</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</si>
  <si>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</si>
  <si>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</si>
  <si>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Scientific abstraction changes made per SOP 103: _x000D_
Amendment changes: Trial Description (secondary objectives); Eligibility (inclusions/exclusions)_x000D_
Non-Amendment changes: Outline (updated treatment to include RT); Arms (updated treatment to include RT); Interventions (added RT); Diseases (indexed lead disease; added indolent NHL per inclusions mention of "indolent lymphoma"; deleted stage terms as they weren't mentioned in protocol and replaced with general terms); Markers (existing markers were left as is; they were mentioned in secondary outcomes as well as in correlative studies but I wasn't sure if they should be included; did not want the QCer to re-index) Outcomes</t>
  </si>
  <si>
    <t>NCI-2018-02020</t>
  </si>
  <si>
    <t>NCI-2018-02021</t>
  </si>
  <si>
    <t>NCI-2018-02014</t>
  </si>
  <si>
    <t>Scientific abstraction complete. New disease term requested: Platinum Resistant/refractory epithelial ovarian cancer; disease term indexed: Platinum-Resistant Ovarian Carcinoma (was added as a synonym). New biomarkers imported: Beta-Tubulin; TUBB3 Gene.</t>
  </si>
  <si>
    <t>NCI-2018-02023</t>
  </si>
  <si>
    <t>Mayo Clinic in Florida</t>
  </si>
  <si>
    <t>NCI-2018-02010</t>
  </si>
  <si>
    <t>UCLA / Jonsson Comprehensive Cancer Center</t>
  </si>
  <si>
    <t>Trial On-Hold for the following reasons: Please clarify the lead or trial ID as it's not listed in any of the submitted documents</t>
  </si>
  <si>
    <t>NCI-2018-02026</t>
  </si>
  <si>
    <t>Daiichi Sankyo, Inc.</t>
  </si>
  <si>
    <t>NCI-2015-00575</t>
  </si>
  <si>
    <t>Can you please provide the clean and tracked v6 protocol (tracked as in the changes from v5 to v6)? Can you please provide the clean and tracked consent forms dated 05/22/2018? Thanks a lot.</t>
  </si>
  <si>
    <t>amend change: objective, eligibility, disease;_x000D_
non-amend change: brief title/summary, outcome</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</si>
  <si>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</si>
  <si>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</si>
  <si>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amend change: none;_x000D_
non-amend change: eligibility, disease</t>
  </si>
  <si>
    <t>NCI-2018-02027</t>
  </si>
  <si>
    <t>Bristol-Myers Squibb</t>
  </si>
  <si>
    <t>NCI-2018-00047</t>
  </si>
  <si>
    <t>Rutgers Cancer Institute of New Jersey</t>
  </si>
  <si>
    <t>Can you please provide the protocol? According to the change memo, the only change was the addition of the Jefferson site. Is that correct? Thanks.</t>
  </si>
  <si>
    <t>amend change: none;_x000D_
non-amend change; eligibility, objective, selected lead disease</t>
  </si>
  <si>
    <t>NCI-2018-02024</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</si>
  <si>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</si>
  <si>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</si>
  <si>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amend change: eligibility, outcome;_x000D_
non-amend change: selected lead disease</t>
  </si>
  <si>
    <t>NCI-2018-02028</t>
  </si>
  <si>
    <t>Scientific abstraction complete. There were inconsistencies between protocol and ICF for intervention/treatment. Trial was abstracted using protocol descriptions.</t>
  </si>
  <si>
    <t>NCI-2018-02034</t>
  </si>
  <si>
    <t>BioAtla, LLC</t>
  </si>
  <si>
    <t>New NCIt term request CAB-ROR2-ADC. Antineoplastic agent used as place holder</t>
  </si>
  <si>
    <t>NCI-2014-00213</t>
  </si>
  <si>
    <t>Saint Louis Children's Hospital</t>
  </si>
  <si>
    <t>Amendment changes made per scientific abstraction: none;_x000D_
Non-amendment changes made per scientific abstraction: outcomes</t>
  </si>
  <si>
    <t>NCI-2018-02078</t>
  </si>
  <si>
    <t>EW# 84345, need to confirm Lead Org ID as it is not located in any of the documents.</t>
  </si>
  <si>
    <t>NCI-2018-02022</t>
  </si>
  <si>
    <t>Scientific abstraction complete. New intervention term requested: CS-1 Chimeric Antigen Receptor T-cell Infusion. New intervention term indexed: CS1-CAR T Therapy.</t>
  </si>
  <si>
    <t>NCI-2014-00121</t>
  </si>
  <si>
    <t>NCI-2015-00827</t>
  </si>
  <si>
    <t>Amendment changes made per scientific abstraction: none;_x000D_
Non-amendment changes made per scientific abstraction: eligibility (lab time)</t>
  </si>
  <si>
    <t>NCI-2016-00199</t>
  </si>
  <si>
    <t>NCI-2017-01143</t>
  </si>
  <si>
    <t>(Exploratory outcome not removed since statistical section in protocol still mentions them);_x000D_
Amendment changes made per scientific abstraction: objectives (removed exploratory obj)_x000D_
Non-amendment changes made per scientific abstraction: lead disease</t>
  </si>
  <si>
    <t>NCI-2017-01536</t>
  </si>
  <si>
    <t>Amendment changes made per scientific abstraction: none;_x000D_
Non-amendment changes made per scientific abstraction: lead disease, eligibility (lab time)</t>
  </si>
  <si>
    <t>NCI-2018-02033</t>
  </si>
  <si>
    <t>Syndax Pharmaceuticals</t>
  </si>
  <si>
    <t>Scientific abstraction complete. Requested SNDX-6352 and "monoclonal antibody therapy" was used as a placeholder until term is available.</t>
  </si>
  <si>
    <t>NCI-2018-02036</t>
  </si>
  <si>
    <t>Inovio Pharmaceuticals</t>
  </si>
  <si>
    <t>Scientific abstraction complete. Requested aerodigestive invasive malignancy</t>
  </si>
  <si>
    <t>NCI-2018-02037</t>
  </si>
  <si>
    <t>AstraZeneca Pharmaceuticals LP</t>
  </si>
  <si>
    <t>NCI-2016-00581</t>
  </si>
  <si>
    <t>amend change: outcome;_x000D_
non-amend change: eligibility</t>
  </si>
  <si>
    <t>NCI-2018-00877</t>
  </si>
  <si>
    <t>change made per sci abstraction: follow up</t>
  </si>
  <si>
    <t>NCI-2017-02279</t>
  </si>
  <si>
    <t>Amendment changes made per scientific abstraction: none;_x000D_
Non-amendment changes made per scientific abstraction: outcome, eligibility</t>
  </si>
  <si>
    <t>NCI-2018-00998</t>
  </si>
  <si>
    <t>amend change: eligibility, follow up;_x000D_
non-amend change: outcome, selected lead disease</t>
  </si>
  <si>
    <t>NCI-2018-01300</t>
  </si>
  <si>
    <t>amend change: objective, eligibility, outcome, outline/arm;_x000D_
non-amend change: selected lead disease</t>
  </si>
  <si>
    <t>NCI-2018-01228</t>
  </si>
  <si>
    <t>NCI-2018-01426</t>
  </si>
  <si>
    <t>NCI-2018-01520</t>
  </si>
  <si>
    <t>NCI-2018-01676</t>
  </si>
  <si>
    <t>NCI-2013-02036</t>
  </si>
  <si>
    <t>Scientific abstraction changes made per SOP 103: _x000D_
Amendment changes: none_x000D_
Non-Amendment changes: Outcomes</t>
  </si>
  <si>
    <t>NCI-2016-00297</t>
  </si>
  <si>
    <t>NCI-2015-00457</t>
  </si>
  <si>
    <t>Amendment changes made per scientific abstraction: objectives, eligibility  _x000D_
Non-amendment changes made per scientific abstraction: lead disease, changed "child" and "adult" terms in disease section</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</si>
  <si>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</si>
  <si>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</si>
  <si>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</si>
  <si>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</si>
  <si>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milestone delay due to extensive changes:_x000D_
Amendment changes made per scientific abstraction: objectives, title, summary, outline, intervention, arms, outcomes, eligibility, marker,_x000D_
Non-amendment changes made per scientific abstraction: marker, disesae</t>
  </si>
  <si>
    <t>NCI-2016-01508</t>
  </si>
  <si>
    <t>NCI-2017-01528</t>
  </si>
  <si>
    <t>Amendment changes made per scientific abstraction: none _x000D_
Non-amendment changes made per scientific abstraction: lead disease</t>
  </si>
  <si>
    <t>NCI-2017-02323</t>
  </si>
  <si>
    <t>Scientific abstraction changes made per SOP 103: _x000D_
Amendment changes: none_x000D_
Non-Amendment changes:  Outline (updated follow-up per calendar); Eligibility (updated inclusion header per new guidelines); Interventions (removed lab-biomarker term per new guidelines); Diseases (indexed lead disease); Outcomes</t>
  </si>
  <si>
    <t>NCI-2018-00100</t>
  </si>
  <si>
    <t>Amendment changes made per scientific abstraction: outcome, accrual to 60_x000D_
Non-amendment changes made per scientific abstraction: none</t>
  </si>
  <si>
    <t>NCI-2018-02044</t>
  </si>
  <si>
    <t>NCI-2018-02045</t>
  </si>
  <si>
    <t>BTG International Inc</t>
  </si>
  <si>
    <t>NCI-2017-01783</t>
  </si>
  <si>
    <t>Scientific amendment processing complete. Changes made per SOP 103:_x000D_
Amendment changes made: eligibility criteria_x000D_
Non-amendment changes made: outline, site, eligibility criteria (spacing), intervention (ancillary correlative studies description), marker (updating pending marker)</t>
  </si>
  <si>
    <t>NCI-2018-02046</t>
  </si>
  <si>
    <t>National Cancer Institute</t>
  </si>
  <si>
    <t>NCI-2018-02039</t>
  </si>
  <si>
    <t>NCI-2018-00466</t>
  </si>
  <si>
    <t>Amendment changes made per scientific abstraction: objectives, eligibility, intervention, arm, outline_x000D_
Non-amendment changes made per scientific abstraction: none</t>
  </si>
  <si>
    <t>NCI-2015-00763</t>
  </si>
  <si>
    <t>Amendment changes made per scientific abstraction: eligibility_x000D_
Non-amendment changes made per scientific abstraction: lead disease, disease, anatomic site</t>
  </si>
  <si>
    <t>NCI-2018-02040</t>
  </si>
  <si>
    <t>cientific abstraction complete. Milestone delayed due to having to manually type each outcome. Requested Linear Energy Transfer (LET)-Optimized Intensity Modulated Proton Therapy (IMPT) from NCIt</t>
  </si>
  <si>
    <t>NCI-2015-02011</t>
  </si>
  <si>
    <t>NCI-2018-02041</t>
  </si>
  <si>
    <t>NCI-2018-02032</t>
  </si>
  <si>
    <t>Scientific abstraction complete. New intervention term requested: KegelNation App. New intertention term imported: Kegel Nation App. New intervention term imported: telephone device.</t>
  </si>
  <si>
    <t>1.19:06:50.2310000</t>
  </si>
  <si>
    <t>NCI-2018-02047</t>
  </si>
  <si>
    <t>Hospital for Sick Children</t>
  </si>
  <si>
    <t>Scientific abstraction complete. New disease term request: Unresectable Low Grade Glioma.</t>
  </si>
  <si>
    <t>NCI-2016-01037</t>
  </si>
  <si>
    <t>Scientific abstraction changes made per SOP 103: _x000D_
Amendment changes: none_x000D_
Non-Amendment changes:   Interventions (deleted laboratory biomarker and pharmacological study terms per new guidelines); Diseases (indexed lead disease; deleted solid neoplasm and added advanced malignant solid neoplasm); Outcomes</t>
  </si>
  <si>
    <t>NCI-2018-02051</t>
  </si>
  <si>
    <t>UT Southwestern/Simmons Cancer Center-Dallas</t>
  </si>
  <si>
    <t>Scientific abstraction complete. Updated Design Details section to reflect the number of patients being enrolled and the number of groups/cohorts.</t>
  </si>
  <si>
    <t>NCI-2018-02053</t>
  </si>
  <si>
    <t>NCI-2017-00384</t>
  </si>
  <si>
    <t>Amendment changes made per scientific abstraction:_x000D_
Non-amendment changes made per scientific abstraction: lead disease</t>
  </si>
  <si>
    <t>NCI-2011-00076</t>
  </si>
  <si>
    <t>Scientific abstraction changes made per SOP 103: spoke with Christy regarding updating outcome time frames_x000D_
Amendment changes: none_x000D_
Non-Amendment changes: Brief summary (defined metastatic); Diseases (indexed lead disease; deleted male breast and recurrent term; added metastatic breast term); Markers; Interventions (deleted lab biomarker term per new guidelines); Outcomes (consolidated multiple outcomes)</t>
  </si>
  <si>
    <t>NCI-2018-02049</t>
  </si>
  <si>
    <t>NCI-2018-02079</t>
  </si>
  <si>
    <t>sci abstraction completed. Primary purpose changed to Prevention per SOP</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</si>
  <si>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</si>
  <si>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</si>
  <si>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</si>
  <si>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NCI-2011-00377</t>
  </si>
  <si>
    <t>Scientific abstraction changes made per SOP 103: delayed due to extensive abstraction_x000D_
Amendment changes: Outline (added additional regimen and added HSCT); Arms (updated treatment regimen); Eligibility (inclusions); Design Details (target enrollment updated to 114; arms updated to 3); Interventions (added HSCT per regimen B2)_x000D_
Non-Amendment changes: Outline (added "in the absence of..." to regimen); Arms (clarified BMT in regimen labels); Diseases (indexed lead disease; added blasts &lt; 5% ); Markers; Interventions (deleted laboratory biomarker term); Outcomes (consolidated multiple outcomes)</t>
  </si>
  <si>
    <t>NCI-2018-02058</t>
  </si>
  <si>
    <t>Aivita Biomedical, Inc.</t>
  </si>
  <si>
    <t>NCI-2018-02057</t>
  </si>
  <si>
    <t>Celgene</t>
  </si>
  <si>
    <t>NCI-2014-00396</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</si>
  <si>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</si>
  <si>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</si>
  <si>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Please note center submitted design details I forgot to include in my previous milestone. This is important because I disagree and changed the trial type to interventional as the patients are undergoing radiation therapy. _x000D_
Study Type: Non-Interventional_x000D_
Expanded Access: No_x000D_
Non-Interventional Type: Observational_x000D_
Primary Purpose: Diagnostic_x000D_
Purpose: Prospective_x000D_
Phase: II</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</si>
  <si>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</si>
  <si>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</si>
  <si>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abstraction complete. New intervention term imported: Camera device. Updated Design Details information in the Arms section to Phase II instead of Early Phase I per protocol.</t>
  </si>
  <si>
    <t>NCI-2014-01986</t>
  </si>
  <si>
    <t>EW 84584 - Reached out to the submitter to provide the IRB that approves protocol v.9 dated, 07/10/2018. The IRB submitted approves protocol v.8, dated 05/03/2018 and was submitted twice (in the previous and current submission).</t>
  </si>
  <si>
    <t>Scientific abstraction changes made per SOP 103: _x000D_
Amendment changes: Eligibility (exclusions)_x000D_
Non-Amendment changes: Outline (updated treatment duration per regimen schedule A or B); Arms (updated treatment duration); Diseases (indexed lead disease); Interventions (deleted laboratory biomarker and pharmacological per new guidelines term); Outcomes</t>
  </si>
  <si>
    <t>NCI-2012-03105</t>
  </si>
  <si>
    <t>EW 84587 - Reached out to the submitter to provide a clean version 11 protocol.</t>
  </si>
  <si>
    <t>NCI-2014-01090</t>
  </si>
  <si>
    <t>Scientific abstraction changes made per SOP 103: delayed due to extensive abstraction_x000D_
Amendment changes: none_x000D_
Non-Amendment changes: Diseases (indexed lead disease);</t>
  </si>
  <si>
    <t>NCI-2015-00829</t>
  </si>
  <si>
    <t>NCI-2014-01491</t>
  </si>
  <si>
    <t>Scientific abstraction changes made per SOP 103:_x000D_
Amendment changes: none_x000D_
Non-Amendment changes: Diseases (indexed lead disease); Outcomes</t>
  </si>
  <si>
    <t>NCI-2018-02006</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</si>
  <si>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</si>
  <si>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</si>
  <si>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Scientific abstraction complete. New intervention term requested: my Smartcheck. Placeholder Internet-Based Intervention used.</t>
  </si>
  <si>
    <t>NCI-2018-02063</t>
  </si>
  <si>
    <t>NCI-2017-02392</t>
  </si>
  <si>
    <t>Amendment changes made per scientific abstraction: eligibility_x000D_
Non-amendment changes made per scientific abstraction: lead disease, defines LyRIC in objectives</t>
  </si>
  <si>
    <t>NCI-2018-02065</t>
  </si>
  <si>
    <t>NCI-2018-02059</t>
  </si>
  <si>
    <t>Fred Hutch/University of Washington Cancer Consortium</t>
  </si>
  <si>
    <t>EW 84632 - Validation Error - Trial start date was entered as 09/14/2018 (anticipated). Reached out to the submitter to confirm the trial start date.</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</si>
  <si>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</si>
  <si>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</si>
  <si>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</si>
  <si>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</si>
  <si>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</si>
  <si>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</si>
  <si>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</si>
  <si>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</si>
  <si>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</si>
  <si>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EW# 84194 - need consent.</t>
  </si>
  <si>
    <t>Scientific abstraction complete. New intervention term imported: Systemic Therapy.</t>
  </si>
  <si>
    <t>NCI-2018-02062</t>
  </si>
  <si>
    <t>EpicentRx, Inc.</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</si>
  <si>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</si>
  <si>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</si>
  <si>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</si>
  <si>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</si>
  <si>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</si>
  <si>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</si>
  <si>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</si>
  <si>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</si>
  <si>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</si>
  <si>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NCI-2012-02093</t>
  </si>
  <si>
    <t>Amendment changes made per scientific abstraction: eligibility;_x000D_
Non-amendment changes made per scientific abstraction: selected lead disease</t>
  </si>
  <si>
    <t>NCI-2018-00568</t>
  </si>
  <si>
    <t>EW# 84329, requested IRB for the trial.</t>
  </si>
  <si>
    <t>Amendment changes made per scientific abstraction: eligibility, markers, disease, outline, arms_x000D_
Non-amendment changes made per scientific abstraction: lead disease, =&lt; and &gt;=</t>
  </si>
  <si>
    <t>NCI-2017-01428</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</si>
  <si>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</si>
  <si>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</si>
  <si>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</si>
  <si>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Reached out to submitter to provide tracked and clean protocol with new PI listed. EW#</t>
  </si>
  <si>
    <t>Additional On-Hold 9/7/2018 3:22:11 PM - 9/19/2018 2:43:17 PM: Per EW# 83777, the documentation provided was incorrect and another outreach has been sent to obtain unexpired IRB (and supporting documents).Additional On-Hold 10/3/2018 12:35:25 PM - 10/10/2018 3:36:30 PM: EW# 84894 - Study Start Date cannot be in the past if the overall recruitment status is 'Approved'.  It’s currently “Anticipated” 10/01/2018.Additional On-Hold 10/3/2018 10:08:20 AM - 10/3/2018 11:23:54 AM: Reached out to submitter again to provide protocol with Dr. Demmy listed as the PI.Additional On-Hold 9/5/2018 1:55:21 PM - 9/7/2018 3:17:41 PM: Trial On-Hold for the following reasons: Missing an unexpired IRB approval document. The IRB submitted was approved from 12/08/2016 to 12/07/2017Additional On-Hold 9/26/2018 10:22:48 AM - 10/3/2018 10:07:58 AM: Reached out to submitter to provide tracked and clean protocol with new PI listed. EW# 83777</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</si>
  <si>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</si>
  <si>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</si>
  <si>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</si>
  <si>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NCI-2018-02067</t>
  </si>
  <si>
    <t>NCI-2018-02069</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</si>
  <si>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</si>
  <si>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</si>
  <si>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</si>
  <si>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</si>
  <si>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</si>
  <si>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</si>
  <si>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</si>
  <si>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</si>
  <si>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</si>
  <si>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</si>
  <si>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</si>
  <si>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</si>
  <si>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</si>
  <si>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</si>
  <si>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</si>
  <si>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</si>
  <si>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</si>
  <si>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</si>
  <si>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</si>
  <si>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</si>
  <si>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</si>
  <si>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NCI-2016-01736</t>
  </si>
  <si>
    <t>NCI-2018-02075</t>
  </si>
  <si>
    <t>Training. Completed abstraction for a complete trial</t>
  </si>
  <si>
    <t>NCI-2016-01703</t>
  </si>
  <si>
    <t>Amendment changes made per scientific abstraction: accrual_x000D_
Non-amendment changes made per scientific abstraction: none</t>
  </si>
  <si>
    <t>NCI-2018-02073</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</si>
  <si>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</si>
  <si>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</si>
  <si>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</si>
  <si>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</si>
  <si>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amend change: eligibility;_x000D_
non-amend change: outcome (spacing)</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</si>
  <si>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</si>
  <si>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</si>
  <si>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</si>
  <si>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</si>
  <si>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</si>
  <si>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NCI-2018-00019</t>
  </si>
  <si>
    <t>Scientific abstraction changes made per SOP 103:_x000D_
Amendment changes: Eligibility (inclusions)_x000D_
Non-Amendment changes: Interventions (delete lab biomarker term per new guidelines) Diseases (indexed lead disease);</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</si>
  <si>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</si>
  <si>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</si>
  <si>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</si>
  <si>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</si>
  <si>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</si>
  <si>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</si>
  <si>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</si>
  <si>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</si>
  <si>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</si>
  <si>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</si>
  <si>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</si>
  <si>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</si>
  <si>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</si>
  <si>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</si>
  <si>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</si>
  <si>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</si>
  <si>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</si>
  <si>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NCI-2012-01144</t>
  </si>
  <si>
    <t>NCI-2014-02552</t>
  </si>
  <si>
    <t>amend change: none;_x000D_
non-amend change: updated phase info in brief summary</t>
  </si>
  <si>
    <t>NCI-2018-01933</t>
  </si>
  <si>
    <t>NCI-2018-02074</t>
  </si>
  <si>
    <t>Scientific abstraction complete. Abstracted as a complete trial as it will manually registered because it does not have NCT# and won't be registered in ClinicalTrials.gov in the future (ref. EW#79767).</t>
  </si>
  <si>
    <t>NCI-2013-01446</t>
  </si>
  <si>
    <t>amend change: objective, eligibility;_x000D_
non-amend change: updated trial phase to I/II, selected lead disease</t>
  </si>
  <si>
    <t>NCI-2018-02081</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</si>
  <si>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</si>
  <si>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</si>
  <si>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</si>
  <si>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NCI-2016-01304</t>
  </si>
  <si>
    <t>NCI-2016-01538</t>
  </si>
  <si>
    <t>NCI-2018-02050</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</si>
  <si>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</si>
  <si>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</si>
  <si>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</si>
  <si>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</si>
  <si>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</si>
  <si>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</si>
  <si>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</si>
  <si>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Amendment changes made per scientific abstraction: eligibility, disease _x000D_
Non-amendment changes made per scientific abstraction: none</t>
  </si>
  <si>
    <t>NCI-2017-01708</t>
  </si>
  <si>
    <t>Scientific abstraction changes made per SOP 103:_x000D_
Amendment changes: none_x000D_
Non-Amendment changes: none</t>
  </si>
  <si>
    <t>NCI-2018-02080</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</si>
  <si>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</si>
  <si>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</si>
  <si>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</si>
  <si>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</si>
  <si>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</si>
  <si>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</si>
  <si>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</si>
  <si>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</si>
  <si>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NCI-2017-01952</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</si>
  <si>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</si>
  <si>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</si>
  <si>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</si>
  <si>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</si>
  <si>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</si>
  <si>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</si>
  <si>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</si>
  <si>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</si>
  <si>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</si>
  <si>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</si>
  <si>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</si>
  <si>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</si>
  <si>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</si>
  <si>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</si>
  <si>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</si>
  <si>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sci abstraction completed._x000D_
target enrollment calculated as sum of 50 survey, 10 interview, 10 provider</t>
  </si>
  <si>
    <t>NCI-2018-00295</t>
  </si>
  <si>
    <t>Scientific abstraction completed. Amendment change made: objectives, eligibility, outcomes. Non-amendment change made: brief title, brief summary, outline/arms (changed participants to patients)</t>
  </si>
  <si>
    <t>NCI-2018-02145</t>
  </si>
  <si>
    <t>NCI-2015-00939</t>
  </si>
  <si>
    <t>NCI-2018-02146</t>
  </si>
  <si>
    <t>NCI-2018-02147</t>
  </si>
  <si>
    <t>National Institutes of Health National Institute of Arthritis</t>
  </si>
  <si>
    <t>NCI-2012-02149</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</si>
  <si>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</si>
  <si>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</si>
  <si>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</si>
  <si>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</si>
  <si>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</si>
  <si>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</si>
  <si>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</si>
  <si>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</si>
  <si>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EW 84803 - Reached out to the submitter to provide a current IRB. The IRB on file expired on 09/11/2018 and was submitted after it the expiration date.</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</si>
  <si>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</si>
  <si>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</si>
  <si>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</si>
  <si>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</si>
  <si>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</si>
  <si>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</si>
  <si>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</si>
  <si>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</si>
  <si>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</si>
  <si>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</si>
  <si>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</si>
  <si>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</si>
  <si>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</si>
  <si>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</si>
  <si>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</si>
  <si>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</si>
  <si>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</si>
  <si>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</si>
  <si>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</si>
  <si>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</si>
  <si>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</si>
  <si>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</si>
  <si>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</si>
  <si>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</si>
  <si>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</si>
  <si>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confirm the Lead Organization Trial ID at your earliest convenience</t>
  </si>
  <si>
    <t>Additional On-Hold 7/2/2015 1:37:19 PM - 7/23/2015 6:00:58 PM: Please provide University of Miami Principal Investigator name and contact information for participating site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</si>
  <si>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</si>
  <si>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</si>
  <si>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</si>
  <si>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</si>
  <si>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</si>
  <si>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</si>
  <si>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</si>
  <si>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</si>
  <si>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</si>
  <si>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</si>
  <si>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</si>
  <si>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</si>
  <si>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</si>
  <si>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</si>
  <si>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</si>
  <si>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</si>
  <si>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</si>
  <si>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</si>
  <si>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</si>
  <si>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</si>
  <si>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</si>
  <si>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</si>
  <si>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</si>
  <si>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1.23:34:59.6910000</t>
  </si>
  <si>
    <t>NCI-2018-02091</t>
  </si>
  <si>
    <t>NCI-2018-02092</t>
  </si>
  <si>
    <t>trial placed on hold - other - IRB placeholder submitted when trial was registered however, the trial status was updated to Approved 09/21/2018 on 09/25/2018 - sent EW# 84806 to submitter requesting IRB approval document</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</si>
  <si>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</si>
  <si>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</si>
  <si>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</si>
  <si>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</si>
  <si>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</si>
  <si>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</si>
  <si>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</si>
  <si>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</si>
  <si>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</si>
  <si>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</si>
  <si>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</si>
  <si>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</si>
  <si>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</si>
  <si>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</si>
  <si>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</si>
  <si>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</si>
  <si>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</si>
  <si>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</si>
  <si>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</si>
  <si>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</si>
  <si>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</si>
  <si>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</si>
  <si>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</si>
  <si>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NCI-2018-02175</t>
  </si>
  <si>
    <t>NCI-2016-00893</t>
  </si>
  <si>
    <t>Scientific abstraction changes made per SOP 103:_x000D_
Amendment changes: none_x000D_
Non-Amendment changes: Eligibility (exclusions); Interventions (removed lab biomarker term);  Diseases (indexed lead disease);</t>
  </si>
  <si>
    <t>NCI-2018-02097</t>
  </si>
  <si>
    <t>Scientific abstraction complete. New disease term requested: Unresectable Non Small Cell Lung Cancer.</t>
  </si>
  <si>
    <t>NCI-2013-01107</t>
  </si>
  <si>
    <t>Can you please provide the documents for Amend 17,  12-498? The documents for Amend 34, 11 -001 were submitted instead. Thanks a lot.</t>
  </si>
  <si>
    <t>amend change: none;_x000D_
non-amend change: selected lead disease. target enrollment remains as 50 per protocol main part statement</t>
  </si>
  <si>
    <t>NCI-2014-01509</t>
  </si>
  <si>
    <t>amend change: eligibility;_x000D_
non-amend change: reversed change to design details</t>
  </si>
  <si>
    <t>NCI-2018-02100</t>
  </si>
  <si>
    <t>NCI-2018-02101</t>
  </si>
  <si>
    <t>Scientific abstraction completed. New term "EDP1503" requested, and "dietary supplement" used as a placeholder._x000D_
In design details, primary purpose changed from "Other, Therapeutic" to "Treatment"</t>
  </si>
  <si>
    <t>NCI-2018-02174</t>
  </si>
  <si>
    <t>NCI-2015-00866</t>
  </si>
  <si>
    <t>Ohio State University Comprehensive Cancer Center LAO</t>
  </si>
  <si>
    <t>NCI-2018-02102</t>
  </si>
  <si>
    <t>Trial placed on hold per EW# 84868 to confirm overall PI. The PI on the IRB and Consent differ from the protocol PI.</t>
  </si>
  <si>
    <t>On-Hold</t>
  </si>
  <si>
    <t>NCI-2015-01211</t>
  </si>
  <si>
    <t>amend change: none;_x000D_
non-amend change: disease, outcome</t>
  </si>
  <si>
    <t>NCI-2018-02104</t>
  </si>
  <si>
    <t>NCI-2018-02191</t>
  </si>
  <si>
    <t>NCI-2018-02190</t>
  </si>
  <si>
    <t>NCI-2016-01769</t>
  </si>
  <si>
    <t>Dana-Farber - Harvard Cancer Center LAO</t>
  </si>
  <si>
    <t>NCI-2017-01997</t>
  </si>
  <si>
    <t>NCI-2018-02103</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</si>
  <si>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</si>
  <si>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</si>
  <si>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Accepted</t>
  </si>
  <si>
    <t>NCI-2018-02105</t>
  </si>
  <si>
    <t>Training. Scientific abstraction</t>
  </si>
  <si>
    <t>NCI-2017-02288</t>
  </si>
  <si>
    <t>amend change: none;_x000D_
non-amend change: reversed change to design details, disease, outcome</t>
  </si>
  <si>
    <t>NCI-2017-02329</t>
  </si>
  <si>
    <t>NCI-2018-00386</t>
  </si>
  <si>
    <t>NCI-2018-02106</t>
  </si>
  <si>
    <t>Scientific abstraction complete. Last exclusion criteria was omitted as it was a repeat of the last inclusion criteria regarding consent.</t>
  </si>
  <si>
    <t>NCI-2018-01450</t>
  </si>
  <si>
    <t>Trial placed on hold – other – Trial status is listed as 09/30/2018 Anticipating however that date is in the past- sent EW# 84860 to submitter requesting a new Anticipated or Actual Trial Start Date</t>
  </si>
  <si>
    <t>NCI-2018-02189</t>
  </si>
  <si>
    <t>Added Disease, Anatomic Site, and Interventions per EW# 84100</t>
  </si>
  <si>
    <t>NCI-2018-01067</t>
  </si>
  <si>
    <t>Amendment changes made per scientific abstraction: eligibility;_x000D_
Non-amendment changes made per scientific abstraction: design detail</t>
  </si>
  <si>
    <t>NCI-2018-01471</t>
  </si>
  <si>
    <t>St. Jude Children's Research Hospital</t>
  </si>
  <si>
    <t>Scientific abstraction changes made per SOP 103:_x000D_
Amendment changes: Eligibility (inclusions/exclusions);_x000D_
Non-Amendment changes: none</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</si>
  <si>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</si>
  <si>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</si>
  <si>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Scientific abstraction changes made per SOP 103:_x000D_
Amendment changes: Outcomes_x000D_
Non-Amendment changes: none</t>
  </si>
  <si>
    <t>NCI-2009-01235</t>
  </si>
  <si>
    <t>Amendment changes made per scientific abstraction: none;_x000D_
Non-amendment changes made per scientific abstraction: disease (added upper level stage I,II, resectable term, lead disease )</t>
  </si>
  <si>
    <t>NCI-2018-02107</t>
  </si>
  <si>
    <t>NCI-2018-02119</t>
  </si>
  <si>
    <t>NCI-2015-02052</t>
  </si>
  <si>
    <t>Per EW # 84637 the trial has been placed on hold to request/confirm changes for protocol version 5.0-04/18/17</t>
  </si>
  <si>
    <t>Scientific abstraction changes made per SOP 103:_x000D_
Amendment changes: Trial description (secondary objectives)_x000D_
Non-Amendment changes: Brief Summary (updated rationale for monoclonal antibody); Diseases (indexed lead disease); Interventions (deleted lab biomarker and pharmacological study terms); Markers (deleted markers as not mentioned in inclusions, objectives, or outcomes);  Outcomes</t>
  </si>
  <si>
    <t>NCI-2016-01783</t>
  </si>
  <si>
    <t>Please provide summary of changes/highlighted protocol for protocol version 1.0 12/21/2015. The last version we received was version 1.0 09/10/2015.</t>
  </si>
  <si>
    <t>Scientific abstraction changes made per SOP 103:_x000D_
Amendment changes: Design Details (updated target enrollment to 21)_x000D_
Non-Amendment changes: Anatomic Site (changed to lymphoid leukemia); Diseases (indexed lead disease); Interventions (deleted lab biomarker term); Outcomes</t>
  </si>
  <si>
    <t>NCI-2018-00819</t>
  </si>
  <si>
    <t>Trial On-Hold for the following reasons: Missing Protocol Highlighted document for Version Date 1.0 to 1.1,   Clean Protocol for Version Date 1.1 and Version Date 1.2</t>
  </si>
  <si>
    <t>Amendment changes made per scientific abstraction: eligibility, objectives_x000D_
Non-amendment changes made per scientific abstraction: summary (monoclonal rationale updated, that part was not edited by submitter in previous TSR feedback),  lead disease, eligibility</t>
  </si>
  <si>
    <t>NCI-2018-02108</t>
  </si>
  <si>
    <t>EW# 84882 - Reached out to the submitter to clarify the Trial Start Date. Study Start Date cannot be in the past if the overall recruitment status is 'Approved'. It’s currently “Anticipated” 10/01/2018</t>
  </si>
  <si>
    <t>Verification Pending</t>
  </si>
  <si>
    <t>Scientific abstraction complete. I conferred with Christy, she said to index all of the interventions and to put them in the outline.</t>
  </si>
  <si>
    <t>NCI-2012-02942</t>
  </si>
  <si>
    <t>No changes made per scientific abstraction</t>
  </si>
  <si>
    <t>NCI-2013-01802</t>
  </si>
  <si>
    <t>Amendment changes made per scientific abstraction: none;_x000D_
Non-amendment changes made per scientific abstraction: disease (removed recurrent since not specified)</t>
  </si>
  <si>
    <t>NCI-2018-02113</t>
  </si>
  <si>
    <t>NCI-2016-01193</t>
  </si>
  <si>
    <t>Please submit the protocol version listed on the IRB approval. Amendment V.5, 6-23-2014</t>
  </si>
  <si>
    <t>Scientific abstraction completed. Primary purpose changed from 'Treatment' to 'Diagnostic' as folate-FITC is being used to identify ovarian cancer lesions which is in line with the SOP definition of diagnostic.</t>
  </si>
  <si>
    <t>NCI-2018-02109</t>
  </si>
  <si>
    <t>Scientific abstraction complete. New  intervention term reqeusted: huCART-meso cells. New disease term requested: Metastatic Lung Adenocarcinoma. New intervention term imported: Metastatic Lung Adenocarcinoma.</t>
  </si>
  <si>
    <t>NCI-2016-01524</t>
  </si>
  <si>
    <t>Please provide us with current IRB approval, Clean Informed Consent and Clean Protocol document</t>
  </si>
  <si>
    <t>Barrett esophagus is NCIt preferred term;_x000D_
scientific abstraction complete.</t>
  </si>
  <si>
    <t>NCI-2018-02112</t>
  </si>
  <si>
    <t>NCI-2018-02068</t>
  </si>
  <si>
    <t>Please provide Informed Consent form</t>
  </si>
  <si>
    <t>sci abstraction completed. rationale got from IC</t>
  </si>
  <si>
    <t>NCI-2018-02013</t>
  </si>
  <si>
    <t>Trial On-Hold for the following reasons: Missing the Informed Consent form as mentioned in the IRB approval "Revised Informed Consent &amp; HIPAA Authorization Form (Main) version 4.0 dated 2.14.17</t>
  </si>
  <si>
    <t>Scientific abstraction completed. New term "mDC3/8" requested, and "Dendritic cell vaccine" indexed as a placeholder. Awaiting trial phase verification on EW# 84834, as trial  submitted as phase NA.</t>
  </si>
  <si>
    <t>NCI-2018-02187</t>
  </si>
  <si>
    <t>Milestone delay due to training. Added Disease, Anatomic Site, and Interventions per EW# 84100</t>
  </si>
  <si>
    <t>NCI-2018-02120</t>
  </si>
  <si>
    <t>NCI-2018-02188</t>
  </si>
  <si>
    <t>NCI-2013-02426</t>
  </si>
  <si>
    <t>Scientific abstraction changes made per SOP 103:_x000D_
Amendment changes: None_x000D_
Non-Amendment changes: None Diseases (indexed lead disease); Outcomes</t>
  </si>
  <si>
    <t>NCI-2018-02159</t>
  </si>
  <si>
    <t>Please provide informed consent form that supports IRB approval dated 07/11/2018.</t>
  </si>
  <si>
    <t>NCI-2018-02209</t>
  </si>
  <si>
    <t>Added Disease, Interventions, and Anatomic Site per EW# 84100</t>
  </si>
  <si>
    <t>NCI-2013-01588</t>
  </si>
  <si>
    <t>National Cancer Institute LAO</t>
  </si>
  <si>
    <t>NCI-2018-02150</t>
  </si>
  <si>
    <t>Scientific abstraction complete. New biomarker terms imported: MAPK1 gene and ARAF Gene Mutation. New biomarker term requested and indexed: MAPK1 mutation.</t>
  </si>
  <si>
    <t>NCI-2014-00746</t>
  </si>
  <si>
    <t>Amendment changes made per scientific abstraction: eligibility, outcomes_x000D_
Non-amendment changes made per scientific abstraction: eligibility, lead disease, markers, outcomes</t>
  </si>
  <si>
    <t>NCI-2018-02132</t>
  </si>
  <si>
    <t>NCI-2014-00644</t>
  </si>
  <si>
    <t>NRG Oncology</t>
  </si>
  <si>
    <t>Scientific abstraction changes made per SOP 103:_x000D_
Amendment changes: Trial Description (primary and tertiary objectives); Eligibility (inclusions/exclusions); Design Details (target enrollment updated to 1800)_x000D_
Non-Amendment changes: Eligibility (inclusions); Diseases (indexed lead disease; deleted ER and Progesterone as they cancel each other out); Markers (deleted ER and progesterone as they cancel each other out); Interventions (deleted lab biomaker and pharmacological term per new guidelines); Outcomes</t>
  </si>
  <si>
    <t>NCI-2014-01060</t>
  </si>
  <si>
    <t>Amendment changes made per scientific abstraction: none_x000D_
Non-amendment changes made per scientific abstraction: lead disease, eligibility, outcomes</t>
  </si>
  <si>
    <t>NCI-2015-01098</t>
  </si>
  <si>
    <t>Amendment changes made per scientific abstraction: markers_x000D_
Non-amendment changes made per scientific abstraction: lead disease</t>
  </si>
  <si>
    <t>NCI-2014-02197</t>
  </si>
  <si>
    <t>Scientific abstraction changes made per SOP 103:_x000D_
Amendment changes: Eligibility (inclusions/exclusions)_x000D_
Non-Amendment changes: Diseases (indexed lead disease; deleted BRAF V600 E/K per inclusions and added BRAF Gene mutation); Markers (delete BRAF V600 E/K)</t>
  </si>
  <si>
    <t>NCI-2016-00203</t>
  </si>
  <si>
    <t>amend change: none;_x000D_
non-amend change: selected lead disease, eligibility</t>
  </si>
  <si>
    <t>NCI-2016-01804</t>
  </si>
  <si>
    <t>Rutgers University - Cancer Institute of New Jersey LAO</t>
  </si>
  <si>
    <t>No scientific changes made.</t>
  </si>
  <si>
    <t>NCI-2016-01403</t>
  </si>
  <si>
    <t>Amendment changes made per scientific abstraction: eligibility_x000D_
Non-amendment changes made per scientific abstraction: selected lead disease</t>
  </si>
  <si>
    <t>NCI-2018-00276</t>
  </si>
  <si>
    <t>No changes made per scientific abstraction (accrual is still 23 per protocol)</t>
  </si>
  <si>
    <t>NCI-2018-00098</t>
  </si>
  <si>
    <t>NCI-2018-02122</t>
  </si>
  <si>
    <t>NCI-2018-02129</t>
  </si>
  <si>
    <t>NCI-2018-02127</t>
  </si>
  <si>
    <t>NCI-2017-00203</t>
  </si>
  <si>
    <t>NCI-2017-01029</t>
  </si>
  <si>
    <t>amend change: eligibility;_x000D_
non-amend change: objective</t>
  </si>
  <si>
    <t>NCI-2017-01104</t>
  </si>
  <si>
    <t>amend change: objective (previous abstraction index objectives from statistical section)_x000D_
non-amend change: reversed change to design details</t>
  </si>
  <si>
    <t>NCI-2017-00939</t>
  </si>
  <si>
    <t>Scientific abstraction completed. Amendment change made: none. Non-amendment change made: objectives</t>
  </si>
  <si>
    <t>NCI-2018-01562</t>
  </si>
  <si>
    <t>Adult Brain Tumor Consortium</t>
  </si>
  <si>
    <t>amend change: none;_x000D_
non-amend change: trial phase (confirmed in complete sheet), marker</t>
  </si>
  <si>
    <t>NCI-2018-02128</t>
  </si>
  <si>
    <t>JHU Sidney Kimmel Comprehensive Cancer Center LAO</t>
  </si>
  <si>
    <t>Training. New NCIt term request Pinometostat. Antineoplastic agent used as place holder</t>
  </si>
  <si>
    <t>NCI-2018-02133</t>
  </si>
  <si>
    <t>Scientific abstraction complete. Requested CBCT and used Megavoltage Cone Beam Computed Tomography as a place holder.</t>
  </si>
  <si>
    <t>NCI-2018-02134</t>
  </si>
  <si>
    <t>University of Alabama at Birmingham Cancer Center</t>
  </si>
  <si>
    <t>sci abstraction completed._x000D_
Brief summary rationale got from IC</t>
  </si>
  <si>
    <t>NCI-2018-02130</t>
  </si>
  <si>
    <t>NCI-2018-02131</t>
  </si>
  <si>
    <t>NCI-2018-02213</t>
  </si>
  <si>
    <t>Added Diseases, Anatomic Site, and Interventions per EW# 84100</t>
  </si>
  <si>
    <t>NCI-2018-02135</t>
  </si>
  <si>
    <t>NCI-2018-02212</t>
  </si>
  <si>
    <t>Added Diseases, Interventions, Markers, and Anatomic Site per EW# 84100</t>
  </si>
  <si>
    <t>NCI-2012-00282</t>
  </si>
  <si>
    <t>NCI-2018-02136</t>
  </si>
  <si>
    <t>Scientific abstraction complete. Center submitted design details: _x000D_
Study Type: Non-Interventional_x000D_
Non-Interventional Type: Observational_x000D_
Primary Purpose: Other_x000D_
Other: Laboratory Correlation_x000D_
Phase: N/A_x000D_
Pilot? No_x000D_
Model: Other_x000D_
Other: Needs to be reviewed by scientific abstractor_x000D_
Time Perspective: Other_x000D_
Other: Needs to be reviewed by scientific abstractor</t>
  </si>
  <si>
    <t>NCI-2018-02142</t>
  </si>
  <si>
    <t>Mabspace Biosciences (Suzhou) Co., Ltd.</t>
  </si>
  <si>
    <t>New NCIt term request MSB2311. Antineoplastic agent used as place holder.</t>
  </si>
  <si>
    <t>NCI-2018-02211</t>
  </si>
  <si>
    <t>NCI-2018-02137</t>
  </si>
  <si>
    <t>NCI-2012-01289</t>
  </si>
  <si>
    <t>NCI-2018-02210</t>
  </si>
  <si>
    <t>Added Diseases, Anatomic Stite, Interventions, and Markers per EW# 84100</t>
  </si>
  <si>
    <t>NCI-2014-00833</t>
  </si>
  <si>
    <t>Scientific abstraction completed. Amendment change made: sub-group. Non-amendment change made: none</t>
  </si>
  <si>
    <t>NCI-2014-01984</t>
  </si>
  <si>
    <t>Amendment changes made per scientific abstraction: objectives, disease, eligibility, markers_x000D_
Non-amendment changes made per scientific abstraction: lead disease, eligibility, outline</t>
  </si>
  <si>
    <t>NCI-2014-02379</t>
  </si>
  <si>
    <t>Scientific abstraction changes made per SOP 103: _x000D_
Amendment changes: Trial Description (secondary objectives); Outline (updated nivolumab infusion to 30 minutes);  Design detials (target enrollment updated to 152); Arms (updated nivolumab infusion to 30 minutes); Eligibility (inclusions); Outcomes (CTCAE version updated to 5.0)_x000D_
Non-Amendment changes: Brief summary (updated monclonal antibody rationale); Diseases (indexed lead disease; added new disease per updated inclusions); Interventions (deleted lab biomarker term)</t>
  </si>
  <si>
    <t>NCI-2017-00585</t>
  </si>
  <si>
    <t>Amendment changes made per scientific abstraction: eligibility;_x000D_
Non-amendment changes made per scientific abstraction: lead disease</t>
  </si>
  <si>
    <t>NCI-2016-01494</t>
  </si>
  <si>
    <t>Amendment changes made per scientific abstraction: eligibility_x000D_
Non-amendment changes made per scientific abstraction: eligibility, lead disease, outcomes</t>
  </si>
  <si>
    <t>NCI-2018-02139</t>
  </si>
  <si>
    <t>NCI-2015-00243</t>
  </si>
  <si>
    <t>NCI-2015-02155</t>
  </si>
  <si>
    <t>NCI-2015-01745</t>
  </si>
  <si>
    <t>Amendment changes made per scientific abstraction: eligibility, objectives,_x000D_
Non-amendment changes made per scientific abstraction: selected lead disease</t>
  </si>
  <si>
    <t>NCI-2016-02032</t>
  </si>
  <si>
    <t>NCI-2017-00989</t>
  </si>
  <si>
    <t>Scientific abstraction changes made per SOP 103: _x000D_
Amendment changes: none_x000D_
Non-Amendment changes: Brief summary (updated monclonal antibody rationale); Outline (updated follow-up time per protocol); Interventions (deleted lab biomarker term);</t>
  </si>
  <si>
    <t>NCI-2018-02144</t>
  </si>
  <si>
    <t>NCI-2017-01152</t>
  </si>
  <si>
    <t>Scientific abstraction changes made per SOP 103: _x000D_
Amendment changes: Eligibility (inclusions) _x000D_
Non-Amendment changes: Trial Description (changed secondary to exploratory objectives to match protocol per new guidelines); Outline (updated follow-up time per protocol); Outcomes (added exploratory outcome);</t>
  </si>
  <si>
    <t>NCI-2017-01158</t>
  </si>
  <si>
    <t>Scientific abstraction changes made per SOP 103: _x000D_
Amendment changes: Eligibility (inclusions) _x000D_
Non-Amendment changes:  Interventions (deleted lab biomarker term); Diseases (indexed lead disease; deleted adult/childhood terms; added general recurrent term); Outcomes</t>
  </si>
  <si>
    <t>NCI-2018-02151</t>
  </si>
  <si>
    <t>NCI-2017-01669</t>
  </si>
  <si>
    <t>Wake Forest NCORP Research Base</t>
  </si>
  <si>
    <t>amend change: none;_x000D_
non-amend change: eligibility (added header to clarify, added age limit to patient)</t>
  </si>
  <si>
    <t>NCI-2018-00983</t>
  </si>
  <si>
    <t>NCI-2018-01139</t>
  </si>
  <si>
    <t>NCI-2018-01150</t>
  </si>
  <si>
    <t>NCI-2017-01557</t>
  </si>
  <si>
    <t>NCI-2018-01158</t>
  </si>
  <si>
    <t>amend change: eligibility;_x000D_
non-amend change: disease</t>
  </si>
  <si>
    <t>NCI-2018-01430</t>
  </si>
  <si>
    <t>NCI-2018-02233</t>
  </si>
  <si>
    <t>Added diseases, anatomic sites, and interventions per EW# 84100</t>
  </si>
  <si>
    <t>NCI-2018-02152</t>
  </si>
  <si>
    <t>Trial placed on hold per EW# 85250 to request an updated Trial Start Date -- the current date has expired as of 10/01/2018.</t>
  </si>
  <si>
    <t>Additional On-Hold 10/9/2018 3:32:56 PM - 10/10/2018 12:15:30 PM: EW # 85094 - Trial placed on hold to confirm participating site information.</t>
  </si>
  <si>
    <t>Scientific abstraction complete. Abstraction time extended due to team meeting. Actual abstraction time about 2.30 hours.</t>
  </si>
  <si>
    <t>NCI-2012-01712</t>
  </si>
  <si>
    <t>Montefiore Medical Center - Moses Campus</t>
  </si>
  <si>
    <t>Amendment changes made per scientific abstraction: none_x000D_
Non-amendment changes made per scientific abstraction: eligibility, lead disease</t>
  </si>
  <si>
    <t>NCI-2018-02235</t>
  </si>
  <si>
    <t>Added diseases, anatomic site, and interventions per EW# 84100</t>
  </si>
  <si>
    <t>NCI-2015-02153</t>
  </si>
  <si>
    <t>Amendment changes made per scientific abstraction: none_x000D_
Non-amendment changes made per scientific abstraction: eligibility</t>
  </si>
  <si>
    <t>NCI-2018-01805</t>
  </si>
  <si>
    <t>Amendment changes made per scientific abstraction: eligibility, disease per current protocol_x000D_
Non-amendment changes made per scientific abstraction: design detail, selected lead disease, marker (replaced blasts 50 or less with blasts 5 or less per inclusion, removed BCR-ABL mutation since high risk criteria)</t>
  </si>
  <si>
    <t>NCI-2018-02140</t>
  </si>
  <si>
    <t>EW# 85076 - Reached out to the submitter to clarify the Trial Start Date as the Study Start Date cannot be in the past if the overall recruitment status is 'Approved'.  It’s currently 10/08/2018 “Anticipated</t>
  </si>
  <si>
    <t>NCI-2012-02020</t>
  </si>
  <si>
    <t>Amendment changes made per scientific abstraction: eligibility_x000D_
Non-amendment changes made per scientific abstraction: eligibility, outcomes, lead disease, disease</t>
  </si>
  <si>
    <t>NCI-2018-02185</t>
  </si>
  <si>
    <t>Alliance Foundation Trials, LLC.</t>
  </si>
  <si>
    <t>NCI-2018-02236</t>
  </si>
  <si>
    <t>NCI-2018-02186</t>
  </si>
  <si>
    <t>NCI-2018-02198</t>
  </si>
  <si>
    <t>GlycoMimetics Incorporated</t>
  </si>
  <si>
    <t>NCI-2014-00059</t>
  </si>
  <si>
    <t>Amendment changes made per scientific abstraction: none_x000D_
Non-amendment changes made per scientific abstraction: eligibility, anatomic site</t>
  </si>
  <si>
    <t>NCI-2016-00334</t>
  </si>
  <si>
    <t>Scientific abstraction competed. No change made</t>
  </si>
  <si>
    <t>NCI-2013-01810</t>
  </si>
  <si>
    <t>NCI-2018-02154</t>
  </si>
  <si>
    <t>NCI-2018-02155</t>
  </si>
  <si>
    <t>Request for Confirmation of Site Statuses and PI Contact</t>
  </si>
  <si>
    <t>NCI-2015-01775</t>
  </si>
  <si>
    <t>Amendment changes made per scientific abstraction: objectives, eligibility, design details, arms, outline, follow up, markers, outcomes_x000D_
Non-amendment changes made per scientific abstraction: outcomes, lead disease</t>
  </si>
  <si>
    <t>NCI-2016-01258</t>
  </si>
  <si>
    <t>NCI-2016-01135</t>
  </si>
  <si>
    <t>Scientific QC changes made:_x000D_
_x000D_
Amendment: Outline (Added information on the type of bone marrow collected and who it is from); Design Details (updated target enrollment to 4); Arm section (updated to reflect changes in outline); Outcomes (removed "father and daughter and added "kindreds" in primary outcome)_x000D_
_x000D_
Non-Amendment: Objectives (removed "both the father and daughter;" added second primary objective); Design Details (changed non-interventional trial type; updated Pilot section from No to blank; updated study model to Family-Based); Arms (updated description to reflection changes in outline)</t>
  </si>
  <si>
    <t>NCI-2017-00434</t>
  </si>
  <si>
    <t>NCI-2017-02257</t>
  </si>
  <si>
    <t>NCI-2017-02389</t>
  </si>
  <si>
    <t>NCI-2018-00219</t>
  </si>
  <si>
    <t>amend change: none;_x000D_
no-amend change: selected lead disease</t>
  </si>
  <si>
    <t>NCI-2017-00566</t>
  </si>
  <si>
    <t>Amendment changes made per scientific abstraction: design details (70 people)_x000D_
Non-amendment changes made per scientific abstraction: lead disease</t>
  </si>
  <si>
    <t>NCI-2018-02158</t>
  </si>
  <si>
    <t>NCI-2018-00799</t>
  </si>
  <si>
    <t>NCI-2018-02200</t>
  </si>
  <si>
    <t>Shanghai Fosun Pharmaceutical Development Co, Ltd.</t>
  </si>
  <si>
    <t>NCIt term request FN-1501. Antineoplastic agent used as place holder.</t>
  </si>
  <si>
    <t>NCI-2018-02156</t>
  </si>
  <si>
    <t>EW # 85113 - Trial placed on hold to request affiliated sites recruitment statuses.</t>
  </si>
  <si>
    <t>NCI-2018-02237</t>
  </si>
  <si>
    <t>NCI-2017-01191</t>
  </si>
  <si>
    <t>milestone delay due to extensive changes and time spent on priority trials:_x000D_
Amendment changes made per scientific abstraction: eligibility_x000D_
Non-amendment changes made per scientific abstraction: disease (lead disease)</t>
  </si>
  <si>
    <t>NCI-2018-00892</t>
  </si>
  <si>
    <t>Scientific changes made per scientific abstraction:_x000D_
Amendment Changes:_x000D_
Outline (update how long after patients receive SRS); Outcome (updated secondary outcome of objective CNS to include what extra-CNS will be measured by; added extracranial objective response rate as an outcome; updated last Other Pre-specified outcome to include statistical methods)_x000D_
Non-Amendment Changes:_x000D_
Eligibility Criteria (defined HER in first occurrence); Detailed Description (removed Objectives “IV. To compare mutations and copy number variation between cell-free DNA (cfDNA) and tumor biopsies,” and “XII. To compare mutations and copy number variation between cfDNA in plasma versus CSF.”)</t>
  </si>
  <si>
    <t>NCI-2018-00991</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</si>
  <si>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</si>
  <si>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</si>
  <si>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</si>
  <si>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NCI-2009-01479</t>
  </si>
  <si>
    <t>Scientific changes made to scientific abstraction:_x000D_
Amendment changes: None._x000D_
_x000D_
Non-Amendment Changes:_x000D_
Outcomes (changed “Time to next therapy” outcome type from secondary to primary; added other pre-specified outcome)</t>
  </si>
  <si>
    <t>NCI-2016-00197</t>
  </si>
  <si>
    <t>Amendment changes made per scientific abstraction: design details (target enrollment)_x000D_
Non-amendment changes made per scientific abstraction: lead disease</t>
  </si>
  <si>
    <t>NCI-2018-02178</t>
  </si>
  <si>
    <t>NCI-2015-01724</t>
  </si>
  <si>
    <t>Amendment changes made per scientific abstraction: none_x000D_
Non-amendment changes made per scientific abstraction: lead disease, outcomes</t>
  </si>
  <si>
    <t>NCI-2014-00936</t>
  </si>
  <si>
    <t>NCI-2014-01942</t>
  </si>
  <si>
    <t>NCI-2015-02274</t>
  </si>
  <si>
    <t>NCI-2016-00233</t>
  </si>
  <si>
    <t>amend change: eligibility, outcome_x000D_
non-amend change: none</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</si>
  <si>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</si>
  <si>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</si>
  <si>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</si>
  <si>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NCI-2016-01307</t>
  </si>
  <si>
    <t>NCI-2016-01490</t>
  </si>
  <si>
    <t>amend change: target enrollment, outcome;_x000D_
non-amend change: none</t>
  </si>
  <si>
    <t>NCI-2016-01540</t>
  </si>
  <si>
    <t>NCI-2016-01489</t>
  </si>
  <si>
    <t>scientific abstraction complete per SOP 103, no changes made</t>
  </si>
  <si>
    <t>NCI-2016-01542</t>
  </si>
  <si>
    <t>NCI-2018-02238</t>
  </si>
  <si>
    <t>NCI-2014-01754</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</si>
  <si>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</si>
  <si>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</si>
  <si>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</si>
  <si>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</si>
  <si>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</si>
  <si>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NCI-2018-02277</t>
  </si>
  <si>
    <t>NCI-2018-02208</t>
  </si>
  <si>
    <t>Five Prime Therapeutics, Inc.</t>
  </si>
  <si>
    <t>NCIt term request FPA150. Anti neoplastic agent used as place holder</t>
  </si>
  <si>
    <t>NCI-2016-01638</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</si>
  <si>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</si>
  <si>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</si>
  <si>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</si>
  <si>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</si>
  <si>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</si>
  <si>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</si>
  <si>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</si>
  <si>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</si>
  <si>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</si>
  <si>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</si>
  <si>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</si>
  <si>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</si>
  <si>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</si>
  <si>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</si>
  <si>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</si>
  <si>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</si>
  <si>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</si>
  <si>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</si>
  <si>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</si>
  <si>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</si>
  <si>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</si>
  <si>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amend change: outline/arm;_x000D_
non-amend change: eligibility, outcome, selected lead disease, brief summary</t>
  </si>
  <si>
    <t>NCI-2018-02170</t>
  </si>
  <si>
    <t>Please provide Informed Consent document.</t>
  </si>
  <si>
    <t>Additional On-Hold 9/28/2018 10:06:51 AM - 9/28/2018 10:24:14 AM: Per EW# 84728 trial has been placed on hold to request informed consent document and an unexpired IRB approval.</t>
  </si>
  <si>
    <t>Scientific abstraction complete. Changed trial type to non-interventional with samples retained with DNA based on protocol description. Time frame listed under "trial status" was used for outcomes time frame.</t>
  </si>
  <si>
    <t>NCI-2018-02181</t>
  </si>
  <si>
    <t>NCI-2016-00894</t>
  </si>
  <si>
    <t>NCI-2018-02184</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</si>
  <si>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</si>
  <si>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</si>
  <si>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</si>
  <si>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</si>
  <si>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NCI-2013-01323</t>
  </si>
  <si>
    <t>NCI-2018-02197</t>
  </si>
  <si>
    <t>NCI-2011-03564</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</si>
  <si>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</si>
  <si>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</si>
  <si>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</si>
  <si>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</si>
  <si>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</si>
  <si>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</si>
  <si>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</si>
  <si>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</si>
  <si>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</si>
  <si>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</si>
  <si>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</si>
  <si>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</si>
  <si>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</si>
  <si>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ADC Therapeutics S.A.</t>
  </si>
  <si>
    <t>NCI-2014-02424</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</si>
  <si>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</si>
  <si>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</si>
  <si>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</si>
  <si>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</si>
  <si>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</si>
  <si>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</si>
  <si>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</si>
  <si>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</si>
  <si>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</si>
  <si>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</si>
  <si>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</si>
  <si>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</si>
  <si>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NCI-2018-02304</t>
  </si>
  <si>
    <t>NCI-2016-01863</t>
  </si>
  <si>
    <t>Amendment changes made per scientific abstraction: eligibility;_x000D_
Non-amendment changes made per scientific abstraction: summary (rationale)</t>
  </si>
  <si>
    <t>Grand Total and Avg</t>
  </si>
  <si>
    <t>NCI-2018-01445</t>
  </si>
  <si>
    <t>Scientific QC completed. No change made</t>
  </si>
  <si>
    <t>NCI-2012-00217</t>
  </si>
  <si>
    <t>NCI-2018-01875</t>
  </si>
  <si>
    <t>EW# 83842, Need PI contact information. Requested IND confirmation.</t>
  </si>
  <si>
    <t>Scientific QC changes made per SOP 103: brief title, brief summary, objective, outline/disease, disease, eligibility criteria, outcome</t>
  </si>
  <si>
    <t>change made per sci QC: amend: updated inclusion per current protocol</t>
  </si>
  <si>
    <t>NCI-2018-01876</t>
  </si>
  <si>
    <t>Effector Therapeutics</t>
  </si>
  <si>
    <t>scientific QC changes made per SOP 103- Disease (added lead disease), Anatomic Site (changed from Unknown Sites to Multiple)</t>
  </si>
  <si>
    <t>NCI-2012-00347</t>
  </si>
  <si>
    <t>Scientific amendment QC changes made per SOP 103:_x000D_
Amendment changes made: none_x000D_
Non-amendment changes made: design details (target enrollment updated to match accrual number in abstract)</t>
  </si>
  <si>
    <t>change made per sci QC: non-amend: selected lead disease</t>
  </si>
  <si>
    <t>NCI-2010-02211</t>
  </si>
  <si>
    <t>Scientific amendment QC changes made per SOP 103:_x000D_
Amendment changes made: none_x000D_
Non-amendment changes made: marker (updated to specific response assessment marker Neoplastic Plasma Cells 5 Percent or Less of Bone Marrow Nucleated Cells)</t>
  </si>
  <si>
    <t>NCI-2018-01879</t>
  </si>
  <si>
    <t>University of Miami Miller School of Medicine-Sylvester Cancer Center</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</si>
  <si>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</si>
  <si>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NCI-2018-01881</t>
  </si>
  <si>
    <t>scientific QC changes made per SOP 103- Interventions (edited placebo description), Markers (changed Assay type from Unspecified to Real-Time PCR)</t>
  </si>
  <si>
    <t>NCI-2018-01884</t>
  </si>
  <si>
    <t>Bayer Corporation</t>
  </si>
  <si>
    <t>scientific QC changes made per SOP 103- Anatomic Site (deleted Unknown Sites, added Multiple), Disease (deleted Neoplasm, added Metastatic Malignant Neoplasm in the Bone)</t>
  </si>
  <si>
    <t>NCI-2018-01885</t>
  </si>
  <si>
    <t>Scientific amendment QC complete.  No changes made.</t>
  </si>
  <si>
    <t>NCI-2018-01889</t>
  </si>
  <si>
    <t>Neovia Oncology Ltd.</t>
  </si>
  <si>
    <t>scientific QC changes made per SOP 103- Anatomic Site (deleted Unknown Sites, added Multiple), Disease (added lead disease)</t>
  </si>
  <si>
    <t>NCI-2018-01872</t>
  </si>
  <si>
    <t>Scientific QC changes made per SOP103: title, summary, objectives, outline, arm, intervention, disease, outcome, eligibility</t>
  </si>
  <si>
    <t>Scientific QC completed per SOP103. No change made</t>
  </si>
  <si>
    <t>Scientific QC changes made per SOP103:_x000D_
Amendment: none;_x000D_
Non-amendment:outcomes (defined deb-TACE)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</si>
  <si>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</si>
  <si>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</si>
  <si>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NCI-2018-01892</t>
  </si>
  <si>
    <t>MacroGenics Inc</t>
  </si>
  <si>
    <t>scientific QC changes made per SOP 103- Markers (removed all), Disease (deleted CD3 Positive, GPA33 Gene, PD-L1 Positive, and PDCD1 Gene)</t>
  </si>
  <si>
    <t>NCI-2018-01887</t>
  </si>
  <si>
    <t>Scientific QC completed per SOP103. Changes made: brief summary, objectives, outline/arms, outcomes</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</si>
  <si>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</si>
  <si>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</si>
  <si>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NCI-2018-01859</t>
  </si>
  <si>
    <t>Trial On-Hold for the following Reasons.  Missing the Informed Consent Form. The Trial type is Interventional. Also, missing an unexpired IRB. The IRB period is from 12/30/2015 to 12/29/2016. Trial is Active</t>
  </si>
  <si>
    <t>Scientific QC completed per SOP103. Changes made include: brief summary, follow-up and outcomes</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</si>
  <si>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</si>
  <si>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</si>
  <si>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Scientific amendment QC changes made per SOP 103:_x000D_
Amendment changes made: none_x000D_
Non-amendment changes made: eligibility criteria (updating lab signs, spacing)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</si>
  <si>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</si>
  <si>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QC completed and no changes made.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</si>
  <si>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</si>
  <si>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</si>
  <si>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</si>
  <si>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</si>
  <si>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</si>
  <si>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</si>
  <si>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 per SOP 103, no changes made</t>
  </si>
  <si>
    <t>NCI-2018-01883</t>
  </si>
  <si>
    <t>Please confirm Lead Organization Trial ID: 102979; unable to locate the identifier in any of the documents provided.</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</si>
  <si>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</si>
  <si>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</si>
  <si>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scientific QC changes made per SOP 103- Disease (deleted Oropharyngeal (p16-Negative) Cancer pT1 TNM Finding v8 and Oropharyngeal (p16-Negative) Cancer pT2 TNM Finding v8, added stage I and II terms), Intervention (edited description)</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</si>
  <si>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</si>
  <si>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</si>
  <si>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</si>
  <si>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trial placed on hold - other - per EW # 83479 requested unexpired IRB approval - the previous IRB approved expired on 05/03/2018</t>
  </si>
  <si>
    <t>Additional On-Hold 8/14/2018 2:54:38 PM - 8/28/2018 3:59:12 PM: There is missing unexpired IRB for this Amendment 6._x000D_
The submitted IRB approval expired on 05/03/2018._x000D_
Please provide an unexpired IRB approval document.</t>
  </si>
  <si>
    <t>Scientific QC changes made per SOP103:_x000D_
Amendment: none;_x000D_
Non-amendment: outcome (defined RECIST)</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</si>
  <si>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</si>
  <si>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scientific QC changes made per SOP 103- Brief Summary (spelling), Design Details (changed Interventional Study Model from Single Group to Parallel), Outcomes (edited descriptions)</t>
  </si>
  <si>
    <t>NCI-2018-01882</t>
  </si>
  <si>
    <t>Can you please confirm what the Lead Organization Trial ID is for this trial?</t>
  </si>
  <si>
    <t>Scientific QC changes made per SOP 103: brief title, brief summary, outline/arm, disease, eligibility criteria, outcome</t>
  </si>
  <si>
    <t>Scientific amendment QC changes made per SOP 103:_x000D_
Amendment changes made: none_x000D_
Non-amendment changes made: objective (updating to match protocol copy/paste section)</t>
  </si>
  <si>
    <t>scientific QC changes made per SOP 103- Disease (deleted Hodgkin Lymphoma, added Classic Hodgkin Lymphoma), Intervention (removed G-CSF description)</t>
  </si>
  <si>
    <t>Scientific amendment QC changes made per SOP 103:_x000D_
Amendment changes made: none_x000D_
Non-amendment changes made: outline/arm (adding duration to intervention), eligibility criteria (adding lab duration to lab values)</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</si>
  <si>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</si>
  <si>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</si>
  <si>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</si>
  <si>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</si>
  <si>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</si>
  <si>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</si>
  <si>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</si>
  <si>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</si>
  <si>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</si>
  <si>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Milestone delay due to QC review. Scientific QC completed. No change made</t>
  </si>
  <si>
    <t>change made per sci QC: non-amend: objective (defined "vs" at the first occurrence)</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</si>
  <si>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</si>
  <si>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</si>
  <si>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</si>
  <si>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</si>
  <si>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</si>
  <si>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</si>
  <si>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</si>
  <si>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</si>
  <si>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</si>
  <si>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amendment QC changes made per SOP 103:_x000D_
Amendment changes made: none_x000D_
Non-amendment changes made: eligibility criteria</t>
  </si>
  <si>
    <t>Scientific QC changes made per SOP103:_x000D_
Amendment: summary, design detail, outcome, arm, outline_x000D_
Non-amendment: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</si>
  <si>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</si>
  <si>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</si>
  <si>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</si>
  <si>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</si>
  <si>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</si>
  <si>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</si>
  <si>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</si>
  <si>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</si>
  <si>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</si>
  <si>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</si>
  <si>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Scientific QC completed. Change made: eligibility</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</si>
  <si>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</si>
  <si>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</si>
  <si>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</si>
  <si>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</si>
  <si>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</si>
  <si>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</si>
  <si>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</si>
  <si>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</si>
  <si>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</si>
  <si>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</si>
  <si>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</si>
  <si>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</si>
  <si>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</si>
  <si>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</si>
  <si>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</si>
  <si>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</si>
  <si>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</si>
  <si>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</si>
  <si>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</si>
  <si>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</si>
  <si>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</si>
  <si>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</si>
  <si>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</si>
  <si>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</si>
  <si>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</si>
  <si>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</si>
  <si>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</si>
  <si>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</si>
  <si>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</si>
  <si>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</si>
  <si>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</si>
  <si>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</si>
  <si>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</si>
  <si>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change made per sci QC: non-amend: disease (added metastatic term, removed general term)</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</si>
  <si>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</si>
  <si>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</si>
  <si>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change made per sci QC: non-amend: deselected lead disease as it's not interventional treatment trial</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</si>
  <si>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</si>
  <si>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</si>
  <si>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</si>
  <si>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</si>
  <si>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</si>
  <si>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</si>
  <si>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scientific QC changes made per SOP 103- Intervention (removed placeholder and imported Telisotuzumab Vedotin from NCIt)</t>
  </si>
  <si>
    <t>scientific QC changes made per SOP 103- Disease (deleted Hepatocellular Carcinoma, added Stage III-IV Hepatocellular Carcinoma AJCC v8)</t>
  </si>
  <si>
    <t>Scientific QC completed. Milestone delay due to multiple changes. Changes made: brief title, brief summary, objectives, outline/arms, design details, eligibility, disease, interventions, and outcomes</t>
  </si>
  <si>
    <t>scientific QC changes made per SOP 103- Brief Title/Summary (changed wording), Objectives (capitalization, abbreviations), Outline/Arms (headers, changed wording), Design Details (changed Primary Purpose to Supportive Care, Added Investigator to Masking, added Masking Description), Interventions (changed description, added Questionnaire Administration and Quality of Life Assessment), Outcomes (edited titles, descriptions, and time frames, combined outcome)</t>
  </si>
  <si>
    <t>Scientific QC changes made per SOP103:  brief title, brief summary, detailed description, design details, outcome, eligibility, disease, intervention, arms</t>
  </si>
  <si>
    <t>scientific QC changes made per SOP 103- Intervention (edited description)</t>
  </si>
  <si>
    <t>Scientific QC completed. Milestone delay due to QC review. Amendment change made: none. Non-amendment change made: brief summary, disease (added recurrent and refractory High Grade B-Cell Lymphoma with MYC and BCL2 or BCL6 Rearrangements)</t>
  </si>
  <si>
    <t>scientific QC changes made per SOP 103- Disease (added Malignant Neoplasm and deleted Solid Neoplasm), Brief Title/Summary (changed wording, abbreviations), Objectives (removed secondary objectives header), Outline/Arms/Eligibility (removed abbreviation definitions), Interventions (changed name to Dual-Energy Computed Tomography), Outcomes (abbreviations, changed time frame to Up to 2 years)</t>
  </si>
  <si>
    <t>change made per sci QC: disease (added stage II term per amend eligibility change), eligibility (partially reversed change not shown in protocol), outcome (defined AE)</t>
  </si>
  <si>
    <t>scientific QC changes made per SOP 103- Disease (added Resected Mass and lead disease)</t>
  </si>
  <si>
    <t>Milestone delay due to QC review. Scientific QC completed. Amendment change made: none. on-amendment change made: markers and disease (removed HER2 negative and positive)</t>
  </si>
  <si>
    <t>change made per sci QC: non-amend: outcome (grammar correction)</t>
  </si>
  <si>
    <t>Scientific QC completed. Changes made: disease (deleted upper level acute myeloid leukemia term)</t>
  </si>
  <si>
    <t>Scientific QC changes made per SOP103: disease (stage III)</t>
  </si>
  <si>
    <t>Scientific QC completed per SOP103. Changes made: brief title, brief summary, outline/arms, disease, eligibility, and outcomes</t>
  </si>
  <si>
    <t>Scientific abbreviated QC complete.  No changes made.</t>
  </si>
  <si>
    <t>Scientific QC changes made per SOP103: disease (anal HSIL term, p16 positive), marker (p16 positive)</t>
  </si>
  <si>
    <t>Scientific QC changes made per SOP103: disease (postmenopausal term), intervention (added orally)</t>
  </si>
  <si>
    <t>scientific QC changes made per SOP 103- Intervention (edited descriptions)</t>
  </si>
  <si>
    <t>Scientific QC completed. Changes made: brief title, brief summary, objectives, outline/arms, disease, eligibility, markers</t>
  </si>
  <si>
    <t>Scientific QC changes made per SOP 103: objective, disease, eligibility criteria, outcome, marker</t>
  </si>
  <si>
    <t>Scientific QC changes made per SOP103: intervention (defined IV), marker (updated pending marker name),disease (updated terms per inclusion)</t>
  </si>
  <si>
    <t>scientific QC changes made per SOP 103- Brief Title (capitalization), Brief Summary (deleted pilot), Intervention/Arms (spelling)</t>
  </si>
  <si>
    <t>change made per sci QC: disease (removed childhood term), updated marker per current guideline</t>
  </si>
  <si>
    <t>Milestone delay due to multiple changes. Scientific QC completed. Changes made; brief title, brief summary, outline/arms, eligibility, disease, markers, interventions and outcomes</t>
  </si>
  <si>
    <t>milestone delayed due to extensive changes/training; scientific QC changes made per SOP 103- Brief Title/Summary (added first line therapy), Objectives (corrected spelling), Outline/Arms (changed wording, drug admin time frame), Disease (deleted Hepatocellular Carcinoma upper level term), Eligibility (capitalization, spacing, abbreviations), Outcomes (title, time frames, descriptions), Markers (added G6PD Deficiency)</t>
  </si>
  <si>
    <t>Scientific QC changes made per SOP103: selected lead disease. intervention (drug name, route)</t>
  </si>
  <si>
    <t>Scientific QC completed. Milestone delay due to multiple changes and extensive protocol. Amendment change made: eligibility_x000D_
Non-amendment change made: outline/arms, design details, disease, markers</t>
  </si>
  <si>
    <t>Scientific QC changes made per SOP 103: brief summary (phase), design details (phase)_x000D_
EW 84374 - outreach to trial owner for confirmation of trial phase</t>
  </si>
  <si>
    <t>Scientific QC completed. Milestone delay due to multiple changes. Changes made: brief summary, objectives, outline/arms, eligibility, disease, and outcomes</t>
  </si>
  <si>
    <t>milestone delayed due to extensive changes to multiple sections; scientific QC changes made per SOP 103- Brief Summary/Outline/Arms (changed wording), Objectives (capitalization), Disease changed to PSA level Greater, and added Metastatic Prostatic Adenocarcinoma), Eligibility (abbreviations, capitalization, spacing, spelling), Interventions (edited description and type for QOL Assessment), Outcomes (edited titles, descriptions, time frames, combined Other-pre specified outcomes), Markers (added KLK3, edited specimen types, eval type)</t>
  </si>
  <si>
    <t>Scientific QC completed. Changes made: markers and outcomes</t>
  </si>
  <si>
    <t>Scientific amendment QC changes made per SOP 103:_x000D_
Amendment changes made: outcome measures_x000D_
Non-amendment changes made: outcome measure (adding criteria), eligibility criteria</t>
  </si>
  <si>
    <t>Scientific QC completed. Changes made: brief summary, outline/arms, eligibility, disease, markers, interventions (changed placeholder from "Antibody-drug Conjugate ADCT-402" to general term "Antineoplastic Antibody-Drug Conjugate")  and outcomes.</t>
  </si>
  <si>
    <t>Scientific QC completed. Changes made to: brief title, brief summary, outline, eligibility, outcomes</t>
  </si>
  <si>
    <t>milestone delayed due to extensive changes/training; scientific QC changes made per SOP 103- Brief Title/Summary (changed wording), Objectives (added hyphen), Outline/Arms (changed wording), Design Details (added Secondary Purpose: Ancillary-Correlative), Eligibility (corrected parentheses, removed inclusion criterion), Interventions (edited description and added Questionnaire Admin and QOL Assessment), Outcomes (edited titles, descriptions, and time frames), Markers (added Cortisol)</t>
  </si>
  <si>
    <t>Scientific QC completed. Amendment change made: eligibility. Non-amendment change made: brief title (capitalization), brief summary (rationales updated), eligibility (removed special characters), markers (exploratory markers removed), outcomes (time frame revised)</t>
  </si>
  <si>
    <t>Scientific QC changes made per SOP103: disease</t>
  </si>
  <si>
    <t>Scientific QC changes made per SOP 103: brief title, brief summary, outline/arm, eligiblity criteria, intervention, outcome</t>
  </si>
  <si>
    <t>Scientific QC completed. Amendment change made: objective, eligibility. Non-amendment change made: none</t>
  </si>
  <si>
    <t>Scientific QC changes made per SOP103:_x000D_
Amendment: none;_x000D_
Non-amendment: eligibility</t>
  </si>
  <si>
    <t>scientific QC changes made per SOP 103- Outline (added parenthesis), Eligibility (spacing, grammar)</t>
  </si>
  <si>
    <t>Scientific QC changes made per SOP103: disease (updated with stage terms)</t>
  </si>
  <si>
    <t>Scientific QC changes made per SOP103: title, summary, outline, arm, outcome, eligibility, disease, anatomic site, marker, objective</t>
  </si>
  <si>
    <t>scientific QC changes made per SOP 103- Disease (deleted Postmenopausal), Interventions (deleted Pharmacokinetic Study)</t>
  </si>
  <si>
    <t>milestone delayed due to extensive changes/training; scientific QC changes made per SOP 103- Anatomic Site (added Larynx), Interventions (deleted chemoradiotherapy, added QOL Assessment), Brief Title (spelling, added "undergoing chemoradiation"), Brief Summary (changed wording), Objectives (corrected symbols, spacing), Outline/Arms (changed wording/labels), Design Details (changed primary purpose to Other- Observational, Pilot Study? to Yes), Eligibility (spacing, changed Sampling Method to Non-Probability, added inclusion and exclusion criterion), Outcomes (added primary and secondary, edited titles, descriptions, and time frames)</t>
  </si>
  <si>
    <t>Scientific QC changes made per SOP103: disease, marker, intervention</t>
  </si>
  <si>
    <t>scientific QC changes made per SOP 103- Arms (label spelling)</t>
  </si>
  <si>
    <t>Scientific QC changes made per SOP 103: brief summary, outline/arm, eligibility criteria, outcome measures</t>
  </si>
  <si>
    <t>Scientific QC changes made per SOP103: disease, marker</t>
  </si>
  <si>
    <t>change made per sci QC: non-amend: deselected lead disease, not treatment trial</t>
  </si>
  <si>
    <t>milestone delayed due to 2nd QC review, actual QC time 30 minutes; scientific QC complete per SOP 103, no changes made</t>
  </si>
  <si>
    <t>Scientific QC changes made per SOP103: disease, intervention</t>
  </si>
  <si>
    <t>Scientific QC changes made per SOP 103: brief summary, outline (follow up), eligibility criteria, intervention (description), outcome, marker</t>
  </si>
  <si>
    <t>scientific QC changes made per SOP 103- Brief Title/Summary (changed wording), Objectives (spelling), Outline (changed wording, removed follow up), Anatomic Site (deleted Multiple and added Melanoma, Skin), Disease (deleted Melanoma and Advanced Melanoma, added Metastatic Melanoma, Clinical and Pathologic Stage IV Cutaneous Melanoma AJCC v8), Design Details (changed Primary Purpose to Other- Ancillary-Correlative), Eligibility (changed Sampling Method to Non-Probability, changed Minimum Age to 0, inclusion and exclusion changes), Interventions (added descriptions), Arms (edited label, description), Outcomes (added outcomes based on objectives), Markers (edited eval type and purpose)</t>
  </si>
  <si>
    <t>Scientific amendment QC changes made per SOP 103:_x000D_
Amendment changes made: none_x000D_
Non-amendment changes made: intervention (label rearranging intervention to match the order given)</t>
  </si>
  <si>
    <t>Scientific amendment QC changes made per SOP 103:_x000D_
Amendment changes made: eligibility criteria_x000D_
Non-amendment changes made: brief summary</t>
  </si>
  <si>
    <t>Scientific QC changes made per SOP103: title, summary, disease, objectives, outcome, intervention</t>
  </si>
  <si>
    <t>Scientific amendment QC changes made per SOP 103:_x000D_
Amendment changes made: objective_x000D_
Non-amendment changes made: none</t>
  </si>
  <si>
    <t>Scientific amendment QC changes made per SOP 103:_x000D_
Amendment changes made: none_x000D_
Non-amendment changes made: marker</t>
  </si>
  <si>
    <t>Scientific QC changes made per SOP103: intervention</t>
  </si>
  <si>
    <t>Milestone delay due to forgetfulness. Scientific QC lasted 20 minutes on 9/19/2018. Scientific QC completed. No change</t>
  </si>
  <si>
    <t>2.15:29:23.8300000</t>
  </si>
  <si>
    <t>change made per sci QC: brief title/summary, outline/intervention/arm, objective, eligibility, disease, outcome, marker._x000D_
feedback sent</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</si>
  <si>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</si>
  <si>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</si>
  <si>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Scientific QC changes made per SOP 103: objective, disease, eligibility criteria, outcome</t>
  </si>
  <si>
    <t>Scientific QC completed. Changes made: arms, outcomes</t>
  </si>
  <si>
    <t>change made per sci QC: brief summary, objective, outline/intervention/arm, eligibility, outcome._x000D_
feedback sent</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</si>
  <si>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</si>
  <si>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</si>
  <si>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Scientific QC changes made per SOP103: title, summary, objectives, outcome, disease, design detail, outline, arm, intervention. Feedback sent</t>
  </si>
  <si>
    <t>change made per sci QC: outline/arm (stylistic)</t>
  </si>
  <si>
    <t>change made per sci QC: brief title (changed "With" to "with"), reordered intervention per sequence, disease (added Breast Adenocarcinoma)</t>
  </si>
  <si>
    <t>Scientific QC completed. Milestone delay due to multiple changes. Changes made: brief title, brief summary, outline/arms, design details, eligibility, markers, and outcomes</t>
  </si>
  <si>
    <t>Scientific QC completed. Milestone delay due to QC review. Amendment change made: none. Non-amendment change made: added peferred term "pUMVC3-IGFBP2-HER2-IGF1R plasmid DNA vaccine" to objectives, outline/arms and outcomes</t>
  </si>
  <si>
    <t>Scientific QC completed. Change made: outcomes</t>
  </si>
  <si>
    <t>change made per sci QC: reversed change to outline/arm per phase II schedule</t>
  </si>
  <si>
    <t>Milestone delayed due to multiple changes. Scientific QC changes made per SOP 103: brief summary, objective, outline/arm, disease, intervention, arm, outcome</t>
  </si>
  <si>
    <t>Scientific amendment QC changes made per SOP 103:_x000D_
Amendment changes made: objective, eligibility criteria_x000D_
Non-amendment changes made: eligibility criteria, disease</t>
  </si>
  <si>
    <t>Scientific QC changes made per SOP103: eligibility (added header)</t>
  </si>
  <si>
    <t>Scientific QC changes made per SOP103: disease, marker (removed lab markers)</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</si>
  <si>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</si>
  <si>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</si>
  <si>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</si>
  <si>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</si>
  <si>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non-amend: marker (removed response assessment marker not mentioned in objective)</t>
  </si>
  <si>
    <t>change made per sci QC: non-amend: deselected lead disease (not treatment trial)</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</si>
  <si>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</si>
  <si>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</si>
  <si>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</si>
  <si>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</si>
  <si>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</si>
  <si>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</si>
  <si>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</si>
  <si>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</si>
  <si>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</si>
  <si>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</si>
  <si>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</si>
  <si>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</si>
  <si>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</si>
  <si>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</si>
  <si>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</si>
  <si>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</si>
  <si>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</si>
  <si>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</si>
  <si>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</si>
  <si>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 103- amend: none; non-amend: Objectives (header), Disease (removed lead disease, primary purpose is prevention)</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</si>
  <si>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</si>
  <si>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</si>
  <si>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</si>
  <si>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</si>
  <si>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</si>
  <si>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</si>
  <si>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</si>
  <si>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</si>
  <si>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</si>
  <si>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</si>
  <si>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Scientific QC changes made per SOP103: summary, outline, arm, outcome, eligibility, disease</t>
  </si>
  <si>
    <t>change made per sci QC: brief summary/design details (trial phase changed to NA)</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</si>
  <si>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</si>
  <si>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</si>
  <si>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</si>
  <si>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</si>
  <si>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</si>
  <si>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</si>
  <si>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Scientific amendment QC changes made per SOP 103:_x000D_
Amendment changes made: none_x000D_
Non-amendment changes made: disease, eligibility criteria (spacing)</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</si>
  <si>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</si>
  <si>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</si>
  <si>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</si>
  <si>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</si>
  <si>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</si>
  <si>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</si>
  <si>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</si>
  <si>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</si>
  <si>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</si>
  <si>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</si>
  <si>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</si>
  <si>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</si>
  <si>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</si>
  <si>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</si>
  <si>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</si>
  <si>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</si>
  <si>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Scientific QC completed on 09/28/2018 at 16:42. Forgot to enter milestone.</t>
  </si>
  <si>
    <t>Scientific QC changes made per SOP 103: objective, outline/arm, eligibility criteria, outcome</t>
  </si>
  <si>
    <t>Scientific QC changes made per SOP 103: brief title, objective, disease, eligibility criteria, intervention, arm, outcome, subgroup</t>
  </si>
  <si>
    <t>milestone delayed due to extensive changes/training; scientific QC changes made per SOP 103- Brief Title/Summary (changed wording), Objectives (edited format), Outline/Arms (edited label/wording), Design Details (changed Secondary Purpose to Ancillary-Correlative, changed Masking to Participant, Investigator, Care Provider, Outcomes Assessor, added Masking Description), Anatomic Site (removed Other Skin), Intervention (added Questionnaire Administration, Quality-of-Life Assessment, edited description), Eligibility (removed Gender Based, capitalization, exclusion), Outcomes (removed outcome, edited title, time frames, and descriptions), Sub-groups (added sub-group)</t>
  </si>
  <si>
    <t>Scientific QC completed. Milestone delay due to multiple changes. Changes include: brief title, brief summary, objectives, outline/arms, disease,  interventions, eligibility and outcomes.</t>
  </si>
  <si>
    <t>Scientific QC changes made per SOP 103: brief title, eligibility criteria</t>
  </si>
  <si>
    <t>Scientific QC changes made per SOP103: outline, intervention, arm, disease, marker, eligibility</t>
  </si>
  <si>
    <t>Scientific amendment QC changes made per SOP 103:_x000D_
Amendment changes made: none_x000D_
Non-amendment changes made: eligibility criteria, outcome</t>
  </si>
  <si>
    <t>scientific QC changes made per SOP 103- Brief Title/Summary (changed wording), Outline/Arms (edited label/wording), Design Details (changed Masking to Participant, Investigator), Intervention (edited Quality-of-Life Assessment Type, added Best Practice, edited description), Eligibility (spacing, spelling), Outcomes (removed outcome, edited title, time frames, and descriptions),  Disease (added Neuropathy and deleted Peripheral Neuropathy)</t>
  </si>
  <si>
    <t>change made per sci QC: updated exclusion per current protocol</t>
  </si>
  <si>
    <t>Scientific QC changes made per SOP103: Brief Title (added study intervention; removed "At Home" per protocol); Summary (edited rationale statement with more specific language per protocol); Objectives (removed unnecessary word); Outcomes (Split up primary outcome measures to remove comparisons in titles)</t>
  </si>
  <si>
    <t>scientific QC changes made per SOP 103- Brief Title (capitalization), Brief Summary (changed wording, added "early"), Objectives (spelling, spacing), Outline/Arms (edited label/wording), Eligibility (inclusion, spacing, spelling), Outcomes (edited title, time frames, and descriptions), Markers (changed Specimen Type)</t>
  </si>
  <si>
    <t>Scientific QC completed. Amendment change made: none. Non-amendment change made: objectives (changed tertiary to exploratory to match protocol per current guidelines)</t>
  </si>
  <si>
    <t>Scientific QC changes made per SOP103:_x000D_
Amendment: none;_x000D_
Non-amendment: outcome, anatomic site (added NHL)</t>
  </si>
  <si>
    <t>Scientific QC completed. Milestone delay due to QC review. Amendment change made: eligibility. Non-amendment change made: none</t>
  </si>
  <si>
    <t>Milestone delayed due to 2nd QC. Scientific amendment QC changes made per SOP 103:_x000D_
Amendment changes made: objective_x000D_
Non-amendment changes made: design details</t>
  </si>
  <si>
    <t>change made per sci QC: brief title, outline/arm/intervention, disease._x000D_
feedback sent</t>
  </si>
  <si>
    <t>Scientific QC completed. Changes made: brief title, brief summary, outline/arms and outcomes</t>
  </si>
  <si>
    <t>change made per sci QC: brief title/summary, objective, outline/intervention/arm, disease, design details, outcome._x000D_
feedback sent</t>
  </si>
  <si>
    <t>Scientific QC complete. _x000D_
Changes made per SOP 103: Interventions (deleted lab biomarker term per new guidelines)</t>
  </si>
  <si>
    <t>change made per sci QC: objective, intervention/arm, disease, eligibility, subgroup._x000D_
feedback sent</t>
  </si>
  <si>
    <t>milestone delayed due to extensive changes/training; scientific QC changes made per SOP 103- Brief Title/Summary (changed wording), Outline/Arms (changed label, wording), Design Details (changed Non-Interventional Trial Type  to Observational, Primary Purpose to Other- Observational), Eligibility (edited Study Population Description), Intervention (edited description), Outcomes (edited titles and descriptions, changed all to Primary)</t>
  </si>
  <si>
    <t>Scientific QC changes made per SOP103: outline, arm, intervention, outcome, eligibility</t>
  </si>
  <si>
    <t>change made per sci QC: brief title/summary, outline/intervention/arm, design details, eligibility, outcome, marker._x000D_
feedback sent</t>
  </si>
  <si>
    <t>Scientific QC completed. Change made: brief summary (spacing), outline and arms (typo)</t>
  </si>
  <si>
    <t>Scientific QC complete. _x000D_
Changes made per SOP 103: Eligibility (exclusions)</t>
  </si>
  <si>
    <t>Milestone delay due to amendment QC training. No scientific QC changes made.</t>
  </si>
  <si>
    <t>NCI-2015-00956</t>
  </si>
  <si>
    <t>Lead org id was confirmed but had to follow up with center to obtain clean protocol.</t>
  </si>
  <si>
    <t>Additional On-Hold 6/18/2015 11:57:46 AM - 6/30/2015 2:22:20 PM: Please provide a clean protocol document, current protocol is tracked version.  Also, please verify if UPCC 26214 is the lead organization ID for this studyAdditional On-Hold 7/2/2015 10:17:24 AM - 8/10/2015 1:25:45 PM: Clean protocol version is for an earlier version of the protocol - does not match the tracked protocol. Need most current version.</t>
  </si>
  <si>
    <t>Scientific QC started on 10/02/18 at 1215. Scientific QC changes made per SOP 103: brief summary, objective, disease, eligibility criteria, intervention, outcome, marker</t>
  </si>
  <si>
    <t>816.20:07:02.6580000</t>
  </si>
  <si>
    <t>scientific QC changes made per SOP 103- Markers (added Activating ERBB2 Mutation and deleted HER2/Neu Positive, removed Treatment Assignment Biomarker Purpose), Disease (added Activating ERBB2 Mutation and deleted HER2/Neu Positive)</t>
  </si>
  <si>
    <t>Scientific QC changes made per SOP 103: brief title, brief summary, objective, outline/arm, disease, eligibility criteria, outcome, marker</t>
  </si>
  <si>
    <t>Milestone delayed due to 2nd QC review. Scientific amendment QC complete.  No changes made.</t>
  </si>
  <si>
    <t>Scientific QC changes made per SOP103:_x000D_
Amendment: objective (spacing);_x000D_
Non-amendment:disease/marker (added inclusion markers)</t>
  </si>
  <si>
    <t>Scientific QC completed. Milestone delay due to multiple changes. Changes include: brief summary, outline/arms, design details, eligibility, interventions, and outcomes</t>
  </si>
  <si>
    <t>scientific QC changes made per SOP 103- Brief Title (capitalization), Design Details (added Pilot Study? Yes), Eligibility (changed criterion from inclusion to exclusion), Outcomes (edited title and descriptions, spacing)</t>
  </si>
  <si>
    <t>Scientific QC changes made per SOP 103: brief title, brief summary, objective, outline/arm, disease, eligibility criteria, outcome, intervention, arm</t>
  </si>
  <si>
    <t>Milestone delayed due to 2nd QC. Scientific amendment QC changes made per SOP 103:_x000D_
Amendment changes made: outcome_x000D_
Non-amendment changes made: objective, eligibility criteria, disease, marker</t>
  </si>
  <si>
    <t>Milestone delay due to extensive changes. Changes made per scientific QC: Associated Trials (added NCI-2017-01251[Pediatric MATCH screening trial]); Brief Title (updating wording for conciseness, added parenthetical statement required for multi-protocol trials); Summary (added definition of "signaling pathway"; updated rationale statement); Outline (added "dose-escalation study" statement; added follow up); Diseases (added Recurrent and Refractory terms per protocol; added expansion cohort disease terms per protocol); Eligibility (corrected spelling; corrected spacing); Outcomes (updated PFS outcome time frame per protocol; changed title from "Tolerability of..." to "Incidence of Adverse Events..."; added descriptions to outcomes per protocol; updated PK outcome timeframe per protocol and SOP); Markers (Added Variant Types to Evaluation Type "other" field per protocol; added Blood to Specimen Type field per protocol; added BRAF Fusion Positive, MAP2K1 Gene Mutation, ARAF Gene Mutation, and HRAS Gene Mutation inclusion markers per protocol)</t>
  </si>
  <si>
    <t>milestone delayed due to extensive changes to multiple sections; scientific QC changes made per SOP 103- Brief Title/Summary (added cyclophosphamide), Objectives (added hyphen), Outline (added dose-escalation, changed wording, follow up), Arms (changed label, wording), Disease/Markers (added Mesothelin Positive), Design Details (added Pilot Study? Yes, changed # Arms to 5), Eligibility (spelling, removed special characters, spacing, capitalization), Interventions (removed Biomarker Analysis), Outcomes (edited titles and descriptions, added outcome)</t>
  </si>
  <si>
    <t>Scientific amendment QC changes made per SOP 103:_x000D_
Amendment changes made: eligibility criteria_x000D_
Non-amendment changes made: disease, marker</t>
  </si>
  <si>
    <t>Milestone delay due to QC review. Scientific QC completed. Amendment change made: none. Non-amendment change made: objectives, eligibility and markers (added estrogen and progesterone receptors as stratification markers)</t>
  </si>
  <si>
    <t>Milestone delay due to QC review. Scientific QC took 2.0 hours. Changes made: brief title, brief summary, outline/arms, disease, design details, eligibility, outcomes, interventions</t>
  </si>
  <si>
    <t>Scientific QC completed No change made</t>
  </si>
  <si>
    <t>Scientific QC changes made per SOP103: outline, intervention, outcome, arm, disease</t>
  </si>
  <si>
    <t>milestone delayed due to 2nd QC review, actual abstraction time 30 minutes; no scientific QC changes made per SOP 103</t>
  </si>
  <si>
    <t>milestone delayed due to 2nd QC review actual abstraction time 0.75 hours; scientific QC changes made per SOP 103- amend: Eligibility (updated inclusion, exclusion to match protocol); non-amend: Outcomes (removed duplicate word), Markers (reversed name change), Disease (removed 1p/19q Codeletion)</t>
  </si>
  <si>
    <t>scientific QC changes made per SOP 103- Eligibility (changed 2 inclusion criteria to exclusion, capitalization), Objectives (corrected roman numerals), Outline/Arms (changed wording)</t>
  </si>
  <si>
    <t>Scientific QC completed. No change made.</t>
  </si>
  <si>
    <t>Scientific QC completed. Changes made: brief title, brief summary, outline/arms, eligibility, disease, and outcomes</t>
  </si>
  <si>
    <t>change made per sci QC: brief title, objective, outline/intervention/arm, subgroup._x000D_
feedback sent</t>
  </si>
  <si>
    <t>Milestone delayed due to 2nd QC. Scientific amendment QC changes made per SOP 103:_x000D_
Amendment changes made: none_x000D_
Non-amendment changes made: eligibility criteria</t>
  </si>
  <si>
    <t>change made per sci QC: brief title/summary, outline/intervention/arm, disease, design details, marker._x000D_
feedback sent</t>
  </si>
  <si>
    <t>Scientific QC complete. _x000D_
Changes made per SOP 103: Diseases (added Supratentorial Glioblastoma)</t>
  </si>
  <si>
    <t>scientific QC changes made per SOP 103- Disease (added Lung Carcinoid Tumor), Eligibility (spacing), Outcomes (added 2 secondary outcomes, edited description)</t>
  </si>
  <si>
    <t>Scientific QC complete. _x000D_
Changes made per SOP 103: Diseases (indexed lead disease; deleted recurrent renal carcinoma)</t>
  </si>
  <si>
    <t>"Scientific amendment QC changes made per SOP 103:_x000D_
Amendment changes made: eligibility criteria_x000D_
Non-amendment changes made: none"</t>
  </si>
  <si>
    <t>milestone delay due to QC review and team meeting:_x000D_
Scientific QC changes made per SOP103:_x000D_
Amendment: objectives, outcomes_x000D_
Non-amendment: design detail, arms, eligibility</t>
  </si>
  <si>
    <t>Scientific QC complete. _x000D_
Changes made per SOP 103: Brief summary (updated monoclonal antibody rationale per new guidelines); Design Details (reversed changed and added "imaging" in description box for "other secondary purpose") Eligibility (inclusions)</t>
  </si>
  <si>
    <t>Milestone delayed due to 2nd QC and meeting. Scientific QC changes made per SOP 103: brief title, brief summary, outline/arm, disease, eligibility criteria, outcome, subgroup, marker</t>
  </si>
  <si>
    <t>Scientific QC complete. _x000D_
Changes made per SOP 103: Diseases (indexed lead disease); Brief Summary (updated monoclonal antibody rationale)</t>
  </si>
  <si>
    <t>Scientific QC changes made per SOP103_x000D_
Amendment: Diseases (added Bladder Small Cell Carcinoma and Sarcomatoid Renal Cell Carcinoma); Eligibility (updated inclusion criteria)_x000D_
Non-Amendment: Outline/Arms (changed "42 courses" to "21 courses" per current protocol); Eligibility (corrected spelling; updated inclusion/exclusion per current protocol)</t>
  </si>
  <si>
    <t>change made per sci QC: brief summary, outline/intervention/arm, outcome, marker._x000D_
feedback sent</t>
  </si>
  <si>
    <t>Scientific QC completed. Milestone delay due to 2nd QC review. QC lasted ~2 hrs. Changes made: brief summary, title, objectives, outline/arms, eligibility, disease, markers, interventions and outcomes</t>
  </si>
  <si>
    <t>1.00:35:16.1050000</t>
  </si>
  <si>
    <t>Scientific amendment QC changes made per SOP 103:_x000D_
Amendment changes made: none_x000D_
Non-amendment changes made: objective, eligibility criteria, outcome, marker</t>
  </si>
  <si>
    <t>Scientific QC completed. Milestone delay due to 2nd QC review. QC lasted ~2.5 hours. Changes made  to brief summary, outline/arms, eligibility, deign details, markers and outcomes</t>
  </si>
  <si>
    <t>milestone delayed due to 2nd QC review, extensive changes, actual QC time 2.5 hours; scientific QC changes made per SOP 103- Brief Title/Summary (changed wording), Objectives (spacing, abbreviations, removed extraneous sentences), Outline/Arms (changed wording), Disease (removed NPM1 Gene Mutation), Design Details (changed Target Enrollment to 36), Eligibility (removed references, abbreviations, capitalization), Interventions (edited name and descriptions), Outcomes (divided into phase Ib and II outcomes, edited names, descriptions, and time frames), Markers (removed NPM1, edited name, eval type, and purposes)</t>
  </si>
  <si>
    <t>Scientific QC completed. Amendment change made: eligibility. Non-amendment change made: none</t>
  </si>
  <si>
    <t>Scientific QC changes made per SOP 103: brief summary, outline/arm, eligibility criteria, outcome</t>
  </si>
  <si>
    <t>Scientific QC competed. No change made</t>
  </si>
  <si>
    <t>Scientific QC completed. Milestone delay due to 2nd QC review. Amendment change made: eligibility. Non-amendment change made: none</t>
  </si>
  <si>
    <t>Scientific QC changes made per SOP103: _x000D_
Amendment: None_x000D_
Non-amendment: Objectives (corrected grammar); Eligibility (corrected spacing); Interventions/Arms (added Questionnaire Administration per current protocol)</t>
  </si>
  <si>
    <t>milestone delayed due to 2nd QC and training/extensive changes; scientific QC changes made per SOP 103- added Associated Trial, Brief Title/Summary (changed wording), Objectives (changed wording), Outline/Arm/Design Details (changed to 1 arm), Disease (added Medical and Radiation Oncologist, Surgeon), Design Details (changed Time Prespective to Prospective), Eligibility (abbeviation, spacing), Interventions (changed questionnaire to Interview), Outcomes (edited title)</t>
  </si>
  <si>
    <t>Milestone delayed.  Scientific amendment QC changes made per SOP 103:_x000D_
Amendment changes made: none_x000D_
Non-amendment changes made: objective, design details (secondary purpose)</t>
  </si>
  <si>
    <t>milestone delayed due to 2nd QC review, actual QC time 30 mins; scientific QC changes made per SOP 103- Changed Primary Purpose back to Supportive Care</t>
  </si>
  <si>
    <t>Scientific QC complete. _x000D_
Changes made per SOP 103: none.</t>
  </si>
  <si>
    <t>Scientific QC completed. Milestone delay due to multiple changes. Amendment change made: outcomes. Non-amendment change made: objectives, outline/arms, disease and markers</t>
  </si>
  <si>
    <t>Scientific QC complete. _x000D_
Changes made per SOP 103: Diseases (replaced adult term with general term: Anaplastic Oligodendroglioma; added Primitive Neuroectodermal Tumor); Eligibility (exclusions)</t>
  </si>
  <si>
    <t>change made per sci QC: brief title/summary, outline/arm, follow up, design details, eligibility, subgroup._x000D_
feedback sent</t>
  </si>
  <si>
    <t>change made per sci QC: amend: eligibility (updated inclusion per protocol change)</t>
  </si>
  <si>
    <t>Scientific QC complete. _x000D_
Changes made per SOP 103: Design details (reversed change to pilot field to 'No'); Diseases (indexed lead disease); Outcomes (defined ALL)</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</si>
  <si>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</si>
  <si>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Scientific QC completed. Amendment change made: none. Non-amendment change made: eligibility (abbreviation expanded)</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</si>
  <si>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</si>
  <si>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</si>
  <si>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</si>
  <si>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milestone delay due to extensive changes:_x000D_
Scientific QC changes made per SOP103: brief title, brief summary, detailed description, design details, outcome, eligibility, disease, anatomic site, intervention, arms, marker_x000D_
Feedback sent.</t>
  </si>
  <si>
    <t>EW # 85094 - Trial placed on hold to confirm participating site information.</t>
  </si>
  <si>
    <t>Additional On-Hold 10/12/2018 1:27:05 PM - 10/12/2018 1:37:10 PM: Trial placed on hold per EW# 85250 to request an updated Trial Start Date -- the current date has expired as of 10/01/2018.</t>
  </si>
  <si>
    <t>Scientific QC changes made per SOP 103: brief summary, objective, outline/arm, disease, eligibility criteria, outcome, marker</t>
  </si>
  <si>
    <t>Scientific QC completed. Milestone delay due to multiple changes. Changes made: brief title, summary, objectives, outline/arms, design details, interventions, markers and outcomes</t>
  </si>
  <si>
    <t>Scientific QC changes made per SOP103:_x000D_
Amendment: none;_x000D_
Non-amendment:outcome (space, acronym added)</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</si>
  <si>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</si>
  <si>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</si>
  <si>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</si>
  <si>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Scientific QC changes made per SOP 103: brief summary, objective, outline/arm, disease, design details, intervention, arm, outcome, marker</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</si>
  <si>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</si>
  <si>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</si>
  <si>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</si>
  <si>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</si>
  <si>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</si>
  <si>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</si>
  <si>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</si>
  <si>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completed. Amendment change made: outcomes. Non-amendment change made: none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</si>
  <si>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</si>
  <si>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</si>
  <si>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changes made per SOP103:_x000D_
Amendment: none;_x000D_
Non-amendment: selected lead disease</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</si>
  <si>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</si>
  <si>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</si>
  <si>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</si>
  <si>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Scientific QC completed. Change made: disease and markers (added CCND1 Positive per inclusion criteria)</t>
  </si>
  <si>
    <t>Amendment changes made per scientific abstraction: none;_x000D_
Non-amendment changes made per scientific abstraction: objectives (added back IGHV definition)</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</si>
  <si>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</si>
  <si>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</si>
  <si>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</si>
  <si>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NCI-2015-00176</t>
  </si>
  <si>
    <t>Please provide all protocol changes between version 1.1 and version 5.</t>
  </si>
  <si>
    <t>Orlando (Inactive) Adan</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</si>
  <si>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</si>
  <si>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NCI-2018-00099</t>
  </si>
  <si>
    <t>Changes made per admin abstraction: No NCT# in CT.gov._x000D_
_x000D_
Board Approval Number: Changed from 12/18/2017 to 05/24/2018</t>
  </si>
  <si>
    <t>NCI-2015-02019</t>
  </si>
  <si>
    <t>Changes made per admin abstraction: Board Approval Number - Changed from 07/21/2017 to 02/23/2018._x000D_
_x000D_
Participating Sites: Added Status Date 06/20/2018 “Closed to Accrual for Yale University</t>
  </si>
  <si>
    <t>NCI-2018-01737</t>
  </si>
  <si>
    <t>Please submit a current IRB approval letter (submitted IRB letter expired 08/07/2018) and informed consent document(s).</t>
  </si>
  <si>
    <t>Renae Brunetto brunettor</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</si>
  <si>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</si>
  <si>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NCI-2016-01370</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</si>
  <si>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</si>
  <si>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NCI-2018-00059</t>
  </si>
  <si>
    <t>Trial On-Hold for the following reasons. Missing Version 2.0 - 04/05/2018, Clean Protocol</t>
  </si>
  <si>
    <t>Changes made per admin abstraction: In the title:  Added “Using [18F]-DCFPyL” between the words “PET/MR” and “for”._x000D_
_x000D_
Board Approval Number: Changed from 10/19/2017 to 07/06/2018</t>
  </si>
  <si>
    <t>NCI-2016-02026</t>
  </si>
  <si>
    <t>No changes per admin abstraction</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</si>
  <si>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</si>
  <si>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NCI-2018-00370</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</si>
  <si>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</si>
  <si>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</si>
  <si>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</si>
  <si>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</si>
  <si>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NCI-2015-00126</t>
  </si>
  <si>
    <t>Changes made per admin abstraction: Board Approval Number - Changed from 09/30/2015 to 11/01/2017</t>
  </si>
  <si>
    <t>NCI-2010-00091</t>
  </si>
  <si>
    <t>No changes made per administrative abstraction – Confirmed NCT00652119 trial data matches ClinicalTrials.gov</t>
  </si>
  <si>
    <t>NCI-2016-00336</t>
  </si>
  <si>
    <t>Chessie Jones jonesc</t>
  </si>
  <si>
    <t>Started trial abstraction at 12:52 p.m.</t>
  </si>
  <si>
    <t>NCI-2018-00810</t>
  </si>
  <si>
    <t>Temisan Otubu</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</si>
  <si>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</si>
  <si>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</si>
  <si>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NCI-2017-00432</t>
  </si>
  <si>
    <t>Per administrative abstraction, no changes made.</t>
  </si>
  <si>
    <t>NCI-2017-00666</t>
  </si>
  <si>
    <t>Changes made per admin abstraction -Board Approval Number was changed from 01/11/2017 to 07/18/2017.  Icahn School of Medicine at Mount Sinai  - Target accrual was changed from 55 to 50.</t>
  </si>
  <si>
    <t>NCI-2018-00447</t>
  </si>
  <si>
    <t>The submitted protocol has markings. Please submit the clean protocol dated 11/22/2017.</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</si>
  <si>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</si>
  <si>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NCI-2017-02331</t>
  </si>
  <si>
    <t>milestone delayed to training - No changes made per administrative abstraction – Confirmed NCT03149029 trial data matches ClinicalTrials.gov</t>
  </si>
  <si>
    <t>Per admin abstraction, no changes made.</t>
  </si>
  <si>
    <t>Elena Gebeniene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</si>
  <si>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</si>
  <si>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NCI-2018-01427</t>
  </si>
  <si>
    <t>Changes made per admin abstraction: In the title: Changed “Versus” to “versus”._x000D_
_x000D_
Board Approval Number: Changed from 04/10/2018 to 06/29/2018</t>
  </si>
  <si>
    <t>NCI-2018-00022</t>
  </si>
  <si>
    <t>Changes made per admin abstraction: Board Approval Number - Changed from 05/08/2018 to 08/08/2018</t>
  </si>
  <si>
    <t>NCI-2018-00489</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</si>
  <si>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</si>
  <si>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</si>
  <si>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NCI-2018-00543</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</si>
  <si>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</si>
  <si>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</si>
  <si>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NCI-2017-01837</t>
  </si>
  <si>
    <t>Changes per Admin abstraction:_x000D_
- changed Board Approval # from 04/30/2018 to 08/15/2018.</t>
  </si>
  <si>
    <t>NCI-2017-01844</t>
  </si>
  <si>
    <t>Changes made per admin abstraction: Board Approval Number - Changed from 06/18/2018 to 08/01/2018</t>
  </si>
  <si>
    <t>NCI-2018-00145</t>
  </si>
  <si>
    <t>Changes made per admin abstraction - Board Approval Number was changed from 01/23/2018 to 07/30/2018. Could not confirm the IND 136273.</t>
  </si>
  <si>
    <t>NCI-2017-00928</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</si>
  <si>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</si>
  <si>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NCI-2018-00160</t>
  </si>
  <si>
    <t>Changes made per admin abstraction: Board Approval Number - Changed from 08/01/2017 to 08/09/2018</t>
  </si>
  <si>
    <t>NCI-2017-01742</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</si>
  <si>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</si>
  <si>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NCI-2017-02206</t>
  </si>
  <si>
    <t>Changes made per admin abstraction: Board Approval Number - Changed from 01/18/2018 to 08/15/2018</t>
  </si>
  <si>
    <t>NCI-2017-01625</t>
  </si>
  <si>
    <t>Changes per Admin abstraction:_x000D_
- changed Board Approval # from 06/12/2018 to 07/20/2018;_x000D_
- added participating site MSK Bergen with status active as of 07/20/2018 and PI Lee Jones with phone # 646-888-8103.</t>
  </si>
  <si>
    <t>NCI-2017-01028</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</si>
  <si>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</si>
  <si>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</si>
  <si>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Can you please provide the changes between protocol versions 1.1 to 2.1? They were not submitted with the Amendment (Amendment 3). Thanks.</t>
  </si>
  <si>
    <t>Additional On-Hold 8/22/2018 4:19:56 PM - 8/29/2018 10:18:20 AM: EW 83113  Sent outreach to the submitter to provide changes between protocol versions 1.1 to 2.1 because they were not submitted with the Amendment (Amendment 3).Additional On-Hold 8/29/2018 10:38:36 AM - 9/4/2018 4:42:47 PM: EW 83113	- Reached out to the submitter to clarify her message about the protocol changes.</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</si>
  <si>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</si>
  <si>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</si>
  <si>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NCI-2017-01452</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</si>
  <si>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</si>
  <si>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</si>
  <si>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NCI-2014-00883</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</si>
  <si>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</si>
  <si>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</si>
  <si>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</si>
  <si>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</si>
  <si>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</si>
  <si>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</si>
  <si>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</si>
  <si>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NCI-2018-01878</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</si>
  <si>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</si>
  <si>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</si>
  <si>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</si>
  <si>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</si>
  <si>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</si>
  <si>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</si>
  <si>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</si>
  <si>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</si>
  <si>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</si>
  <si>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</si>
  <si>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</si>
  <si>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</si>
  <si>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</si>
  <si>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</si>
  <si>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</si>
  <si>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</si>
  <si>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</si>
  <si>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</si>
  <si>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</si>
  <si>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No changes per Admin abstraction.</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</si>
  <si>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</si>
  <si>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Jaliza Perez</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</si>
  <si>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</si>
  <si>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</si>
  <si>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</si>
  <si>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</si>
  <si>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</si>
  <si>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</si>
  <si>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</si>
  <si>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</si>
  <si>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</si>
  <si>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Added Thomas Hope as PI/Contact, Email: clinicaltrials@ucsf.edu, Phone: 877-827-3222. Trial taken off of hold. EW# 83842 closed.</t>
  </si>
  <si>
    <t>Changes made per administrative abstraction- Confirmed NCT03458546 trial data matches ClinicalTrials.gov - changed Board Approval # from “06/12/2018” to “07/31/2018”</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</si>
  <si>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</si>
  <si>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Changes per Admin abstraction:_x000D_
- changed Board Approval # from 03/26/2018 to 07/24/2018.</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</si>
  <si>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</si>
  <si>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Per admin abstraction: No changes made.</t>
  </si>
  <si>
    <t>Changes made per admin abstraction: Board Approval Number - Changed from 07/31/2018 to 08/10/2018</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</si>
  <si>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</si>
  <si>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Changes made per admin abstraction: Board Approval Status - Changed from 05/04/2018 to 08/21/2018</t>
  </si>
  <si>
    <t>Changes made per admin abstraction: Board Approval Status - Changed from 08/25/2016 to 03/19/2018._x000D_
_x000D_
Participating Sites: Added Status Date 07/12/2018 “Closed to Accrual” for M D Anderson Cancer Center</t>
  </si>
  <si>
    <t>Changes per Admin abstraction:_x000D_
- changed Board Approval # from 12/25/2017 to 07/25/2018;_x000D_
- added status Closed to accrual as of 04/10/2018 on participating site MD Anderson Cancer Center to reflect overall trial status history.</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</si>
  <si>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</si>
  <si>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Changes made per admin abstraction: Participating Sites - Changed PI from Omar Nadeem to Robb Friedman, rsfriedman@partners.org for Newton-Wellesley Hospital</t>
  </si>
  <si>
    <t>Changes made per admin abstraction: Board Approval Number - Changed from 04/19/2018 to 08/16/2018</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</si>
  <si>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</si>
  <si>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Changes per Admin abstraction:_x000D_
- changed Board Approval # from 09/20/2017 to 08/20/2018.</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</si>
  <si>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</si>
  <si>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</si>
  <si>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</si>
  <si>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</si>
  <si>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Changes per Admin abstraction:_x000D_
- changed Board Approval # from 04/25/2018 to 08/10/2018.</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</si>
  <si>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</si>
  <si>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No changes made per admin abstraction</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</si>
  <si>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</si>
  <si>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</si>
  <si>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</si>
  <si>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Changes made per admin abstraction: Board Approval Number - Changed from 01/30/2018 to 06/14/2018</t>
  </si>
  <si>
    <t>Changes made per admin abstraction - Data Table 4 Funding Category changed from Externally Peer Reviewed to Institutional.</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</si>
  <si>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</si>
  <si>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</si>
  <si>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</si>
  <si>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</si>
  <si>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</si>
  <si>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</si>
  <si>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</si>
  <si>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</si>
  <si>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</si>
  <si>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</si>
  <si>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</si>
  <si>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</si>
  <si>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</si>
  <si>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</si>
  <si>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</si>
  <si>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</si>
  <si>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</si>
  <si>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</si>
  <si>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</si>
  <si>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</si>
  <si>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</si>
  <si>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</si>
  <si>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</si>
  <si>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</si>
  <si>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</si>
  <si>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</si>
  <si>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</si>
  <si>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</si>
  <si>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</si>
  <si>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</si>
  <si>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</si>
  <si>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</si>
  <si>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</si>
  <si>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</si>
  <si>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</si>
  <si>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</si>
  <si>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</si>
  <si>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NCI-2018-01718</t>
  </si>
  <si>
    <t>EW 82852 - Reached out to the submitter to provide the updated IRB doc that is listed on the some of the consent forms that were provided. The IRB Approval period is 25June2018 – 24June2019.</t>
  </si>
  <si>
    <t>Additional On-Hold 8/9/2018 9:58:05 AM - 8/10/2018 3:33:31 PM: Trial On-Hold for the following reasons: This trial is currently, Active. However, the IRB expired 03/24/2017 to 09/28/2017. Please submit an unexpired IRB and Consent formAdditional On-Hold 9/12/2018 2:38:13 PM - 9/20/2018 12:08:57 PM: Put trial On-Hold to confirm trial status; EW#84114. Trial is “Active” in PA, but the updated IRB has the trial listed as “Temporary Closed to Accrual”Additional On-Hold 8/10/2018 3:49:27 PM - 8/22/2018 2:51:56 PM: removed auto hold and assigned EW# 82852 to Temisan to process</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</si>
  <si>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</si>
  <si>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-2.05:43:32.4110000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</si>
  <si>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</si>
  <si>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</si>
  <si>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</si>
  <si>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</si>
  <si>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</si>
  <si>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</si>
  <si>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</si>
  <si>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</si>
  <si>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</si>
  <si>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</si>
  <si>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</si>
  <si>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</si>
  <si>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</si>
  <si>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</si>
  <si>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</si>
  <si>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</si>
  <si>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</si>
  <si>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</si>
  <si>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</si>
  <si>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</si>
  <si>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EW 84730 - Reached out to the submitter to provide the documents for Amendment 3.1, protocol number 171386. The documents that were provided are for trial: “PADRES” (Prior Axitinib as a Determinant of Outcome of REnal Surgery), Protocol 161197     (NCI-2018-00837).</t>
  </si>
  <si>
    <t>Additional On-Hold 8/28/2018 4:51:55 PM - 9/6/2018 2:53:27 PM: The submitted IRB approval shows approved  Protocol version 3.1 dated 06/26/2018._x000D_
The submitted Protocol is version 2 dated 03/20/2018._x000D_
_x000D_
Please submit the Protocol version 3.1 dated 06/26/2018.</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</si>
  <si>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</si>
  <si>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</si>
  <si>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</si>
  <si>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</si>
  <si>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</si>
  <si>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</si>
  <si>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</si>
  <si>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</si>
  <si>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</si>
  <si>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</si>
  <si>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</si>
  <si>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</si>
  <si>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</si>
  <si>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</si>
  <si>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</si>
  <si>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</si>
  <si>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</si>
  <si>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</si>
  <si>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</si>
  <si>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</si>
  <si>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</si>
  <si>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Changes made per admin abstraction: Reporting Data Set Method - Added Abbreviated._x000D_
_x000D_
Board Approval Status - Submitted, approved._x000D_
Board Approval Number - 06/28/2018._x000D_
Board Name and Board Affiliation - Yale University._x000D_
_x000D_
Participating Sites: _x000D_
Added Yale University, Status Date 05/27/2016 “In Review”, Status Date 08/15/2016 “Approved”, Status Date 08/19/2016 “Active”, Status Date 01/17/2017 “Temporarily Closed to Accrual”, Status Date 01/30/2017 “Active”, Status Date 01/30/2017 “Temporarily Closed to Accrual”, Status Date 03/03/2017 “Active”, Status Date 04/05/2017 “Temporarily Closed to Accrual”, Status Date 05/08/2017 “Active”, Target Accrual – 68, Investigator and Contact Name – Jeremy Kortmansky, 203-407-8002</t>
  </si>
  <si>
    <t>Changes made per admin abstraction: Reporting Data Set Method - Added Abbreviated._x000D_
_x000D_
Board Approval Status - Submitted, approved._x000D_
Board Approval Number - 05/01/2018._x000D_
Board Name and Board Affiliation - Yale University._x000D_
_x000D_
Participating Sites: Added Yale University, Status Date 02/26/2018 “In Review”, Status Date 05/04/2016 “Approved”, Status Date 06/13/2016 “Active”, Target Accrual – 138, Investigator and Contact Name - Alessandro Santin, 203-737-4450, alessandro.santin@yale.edu</t>
  </si>
  <si>
    <t>Changes made per admin abstraction: No NCT# in CT.gov._x000D_
_x000D_
Reporting Data Set Method: Added Complete. NIH/NCI Division/Department Identifier: CTEP._x000D_
_x000D_
Board Approval Status: Submitted, approved._x000D_
Board Approval Number: 08/28/2018._x000D_
Board Name and Board Affiliation: AIDS Malignancy Consortium._x000D_
_x000D_
Trial Start Date: Per EW# 84076 – changed from Anticipated 09/01/2018 to Anticipated 03/01/2019._x000D_
_x000D_
NCI Grant: Changed from No to Yes -UM1._x000D_
_x000D_
Participating Sites: 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date._x000D_
_x000D_
The submitter updated the “Anticipated” start date to 03/01/2019 and the status of the lead organization and/or participating site does not influence the current status of the study._x000D_
_x000D_
EW# 84076 - Reached out to EMMES to clarify the site recruitment status for participating site, AIDS Malignancy Consortium is “Active” 02/21/2018. While the current trial status is “Approved” 08/28/2018.</t>
  </si>
  <si>
    <t>Changes made per admin abstraction: No NCT# in CT.gov._x000D_
_x000D_
Reporting Data Set Method: Added Abbreviated._x000D_
_x000D_
Board Approval Status - Submitted, approved._x000D_
Board Approval Number - 08/30/2018._x000D_
Board Name and Board Affiliation - M D Anderson Cancer Center._x000D_
_x000D_
Participating Sites: _x000D_
Added M D Anderson Cancer Center, Status Date 07/12/2018 “Approved”, Target Accrual – 24, Investigator and Contact Name – Jillian Gunther, 713-563-2300</t>
  </si>
  <si>
    <t>Changes per Admin abstraction:_x000D_
- added Reporting Data Set Method "abbreviated";_x000D_
- changed DT4 category from Institutional to Externally Peer-Reviewed (ACS sponsoring);_x000D_
- added Board Approval status "submitted, approved";_x000D_
- added Board Approval # 08/23/2018;_x000D_
- added the Lead Org as a Board name and Board affiliation;_x000D_
- added participating site Yale University with status approved 09/06/2012, active 05/22/2017 and temporarily closed to accrual 07/30/2018 to reflect overall trial status history;_x000D_
- added site PI Leah Ferrucci with contacts: 203-764-9088 , leah.ferrucci@yale.edu;_x000D_
- added target accrual # 122 per Protocol.</t>
  </si>
  <si>
    <t>Changes made per administrative abstraction- Confirmed NCT03057509 trial data matches ClinicalTrials.gov – added Site Recruitment Status and date of “Active 06/08/2018” to the following participating sites to match overall trial status: Brigham and Women's Hospital, Dana-Farber Cancer Institute, and Massachusetts General Hospital.</t>
  </si>
  <si>
    <t>No changes made per administrative abstraction – Confirmed NCT01954979 trial data matches ClinicalTrials.gov</t>
  </si>
  <si>
    <t>I confirmed this is a NCI-Sponsored trial not requiring FDAAA elements --- the IND is held by CTEP.  Changes made per admin abstraction: In the Official Title “Plus” updated to “plus”. Per guidance from the CTA team --- Send trial information to ClinicalTrials.gov? updated from No to Yes. Board Approval Status updated from Submitted, pending to Submitted, approved. Board Approval Number 06/21/2013 (overall approved date) added. Complete 04/25/2018 status removed from Overall Trial status history and participating site history for MD Anderson Cancer Center as it was not on the Complete Sheet. Investigator/Contact for MD Anderson Cancer Center updated from Michelle Fanale to Hun Lee, 713-792-2860, 	hunlee@mdanderson.org</t>
  </si>
  <si>
    <t>Changes made per admin abstraction: No NCT# in CT.gov._x000D_
_x000D_
Reporting Data Set Method: Added Abbreviated._x000D_
_x000D_
Board Approval Status: Submitted, approved._x000D_
Board Approval Number : 08/01/2018._x000D_
Board Name and Board Affiliation: Yale University ._x000D_
_x000D_
Participating Sites: Added Yale University, Status Date 07/13/2016 “In Review”, Status Date 09/07/2016 “Approved”, Status Date 09/23/2016 “Active”, Status Date 04/12/2018 “Temporarily Closed to Accrual”, Status Date 04/30/2018 “Active”, Investigator and Contact Name – Alessandro Santin, 203-737-4450, alessandro.santin@yale.edu_x000D_
_x000D_
Added University of Arkansas for Medical Sciences, PLACE HOLDER status Date 09/07/2016 “Approved”, PLACE HOLDER Investigator and Contact Name - Alessandro Santin._x000D_
_x000D_
EW# 84623 – Reached out to the submitter to clarify the status and Status date for the University of Arkansas for Medical Sciences?  I have a Place Holder status, date 09/07/2016 “Approved” and Place Holder Investigator, Alessandro Santin, while I’m having a PO-ID created for Eric R Siegel._x000D_
_x000D_
EW# 84264 – Requested PO-ID for Eric R Siegel MS, Department of Biostatistics, University of Arkansas for Medical Sciences, 4301 W. Markham, Little Rock, AR. 72205-7199. Phone: 501-526-6717, Fax: 501-526-6717, E-mail: SiegelEricR@uams.edu</t>
  </si>
  <si>
    <t>Changes made per admin abstraction: In the Official Title “Following” updated to “following”. Reporting Data Set Method updated from blank to Abbreviated. Board Approval Status updated from blank to Submitted, approved. Board Approved Number 03/06/2018 added. Yale University added as Board Name and Board Affiliation. Yale University, In Review 12/22/2016, Approved 05/03/2017, Active 02/06/2018, Michael Hurwitz, 203-737-4556, michael.hurwitz@yale.edu, target accrual 15 added.</t>
  </si>
  <si>
    <t>Changes made per administrative abstraction- Confirmed NCT02798029 trial data matches ClinicalTrials.gov - changed Board Approval # from “ 03/01/2018” to “ 08/01/2018 ” – trial changed from single site study to multi-site study- removed accrual # 35 from participating site M D Anderson Cancer Center- added additional participating site MD Anderson Regional Care Center-Bay Area with Site Recruitment Status (placeholder- used recent IRB approval date) Approved 08/01/2018 added (placeholder overall PI) PI/Contact as Amit Garg with (placeholder) ph# 713-563-2300- - added additional participating site MD Anderson Regional Care Center-Katy with Site Recruitment Status (placeholder- used recent IRB approval date) Approved 08/01/2018 added (placeholder overall PI) PI/Contact as Amit Garg with (placeholder) ph# 713-563-2300-  - added additional participating site MD Anderson Regional Care Center-Sugar Land with Site Recruitment Status (placeholder- used recent IRB approval date) Approved 08/01/2018 added (placeholder overall PI) PI/Contact as Amit Garg with (placeholder) ph# 713-563-2300-  - added additional participating site MD Anderson Regional Care Center-The Woodlands with Site Recruitment Status (placeholder- used recent IRB approval date) Approved 08/01/2018 added (placeholder overall PI) PI/Contact as Amit Garg with (placeholder) ph# 713-563-2300- additional participating site Presbyterian Hospital with Site Recruitment Status (placeholder- used recent IRB approval date) Approved 08/01/2018 added (placeholder overall PI) PI/Contact as Amit Garg with (placeholder) ph# 713-563-2300-  per EW# 84268 sent request to submitter for PI/Contact info and site recruitment status for all participating sites- also requested confirmation that the correct PO ID for Presbyterian Hospital is 62080462</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</si>
  <si>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</si>
  <si>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Per admin abstraction:  Board Approval Number changed from: 220942-14 to “220942-31”</t>
  </si>
  <si>
    <t>Per EW # 84235 the submitter confirmed that the study went through all of the process of opening and completed and it is Interventional study. Trial has been taken off from hold and processed._x000D_
_x000D_
Changes per Admin abstraction:_x000D_
- added to the Title " Phase I/II" per Protocol;_x000D_
- added Reporting Data Set Method "abbreviated";_x000D_
- added Board Approval status "submitted, approved";_x000D_
- added Board Approval # 08/14/2018 (the date of study withdrawn);_x000D_
- added Board and Board affiliation;_x000D_
- removed statuses Closed to Accrual 01/23/2018 and Closed to accrual and Intervention 01/23/2018 from overall trial status history based on EW # 58124 (the study has been withdrawn with the reason 0 enrollment);_x000D_
- added participating site Yale University with status in review 06/15/2016, approved 11/04/2016, active 12/05/2016 and Withdrawn 08/14/2018;_x000D_
- added site PI Lajos Pusztai with contacts: 203-737-8309, Lajos.pusztai@yale.edu;_x000D_
- added target accrual # 61 (24+37) per Protocol.</t>
  </si>
  <si>
    <t>Changes per Admin abstraction:_x000D_
- added "Decitabine, " to the Title per Protocol;_x000D_
- changed Board Approval # from 322070-12 to 06/21/2017;_x000D_
- changed Board affiliation from University of California at Davis Cancer Center to Lead Org;_x000D_
- added missing statuses in review 08/17/2011, approved 06/19/2012 and closed to accrual 03/31/2018 for participating site  University of California Davis Comprehensive Cancer Center to reflect overall trial status history;_x000D_
- changed target accrual # from 30 to 29 per Protocol.</t>
  </si>
  <si>
    <t>Per admin abstraction:  Changed “During” in the title to: “during” Changed Reporting Data Set Method from blank to Abbreviated. Board Approval Status changed from blank to Submitted, approved. Board Approval Number: 01/19/2018 added. Yale University added as: Board Name and Board Affiliation.  Yale University added as Participating Site. Site Recruitment Status: In Review 08/23/2017, Approved 02/20/2018, Active 06/04/2018;Accrual: 35 (page 34 of protocol). Natalia Neparidze added as Investigator/Contact; Phone: 203-785-4144; Email: natalia.neparidze@yale.edu</t>
  </si>
  <si>
    <t>Changes made per admin abstraction: No NCT# in CT.gov._x000D_
_x000D_
Reporting Data Set Method - Added Abbreviated._x000D_
Board Name and Board Affiliation - Emory University Hospital/Winship Cancer Institute._x000D_
_x000D_
Participating Sites: Added Emory University Hospital/Winship Cancer Institute, Status Date 09/04/2018 “In Review”, Target Accrual – 80, Investigator and Contact Name – Walid Shaib, 404-778-1900</t>
  </si>
  <si>
    <t>Changes made per admin abstraction: Board Approval Number - Changed from 07/03/2018 to 08/30/2018</t>
  </si>
  <si>
    <t>Changes per Admin abstraction:_x000D_
- added Reporting Data Set Method "abbreviated" (Industrial);_x000D_
- set date opened for accrual 09/05/2018 on participating site Siteman Cancer Center per site recruitment status date;_x000D_
- added phone # 800-856-7196 for PI Premal Thaker of the participating site Siteman Cancer Center as a primary contact per contact information found on CT.gov.</t>
  </si>
  <si>
    <t>Changes made per admin abstraction: Reporting Data Set Method - Added Abbreviated._x000D_
_x000D_
Participating Sites: Added Date Opened for Accrual: 01/23/2018 for DFCI</t>
  </si>
  <si>
    <t>Changes made per admin abstraction: Board Approval Number - Changed from 06/21/2017 to 07/30/2018._x000D_
_x000D_
Target Accrual - Changed from 290 to 320</t>
  </si>
  <si>
    <t>Changes made per admin abstraction: Reporting Data Set Method - Added Abbreviated</t>
  </si>
  <si>
    <t>Changes made per admin abstraction: Reporting Data Set Method - Added Abbreviated._x000D_
_x000D_
Participating Sites: Added Date Opened for Accrual: Active</t>
  </si>
  <si>
    <t>Changes per Admin abstraction:_x000D_
- changed Board Approval # from 01/11/2018 to 08/30/2018.</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</si>
  <si>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</si>
  <si>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Changes made per admin abstraction: Reporting Data Set Method - Added Abbreviated ._x000D_
_x000D_
Participating Sites: Added Date Opened for Accrual: 08/31/2018 for DFCI</t>
  </si>
  <si>
    <t>Changes made per admin abstraction: Reporting Data Set Method - Added Abbreviated ._x000D_
_x000D_
Participating Sites: _x000D_
Added Date Opened for Accrual: 06/29/2018 for Icahn School of Medicine at Mount Sinai</t>
  </si>
  <si>
    <t>Changes made per admin abstraction: Reporting Data Set Method - Added Abbreviated ._x000D_
_x000D_
Participating Sites: Date Opened for Accrual: 08/08/2018 for UCSF Medical Center-Mount Zion</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</si>
  <si>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</si>
  <si>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 abstraction - Official Title - Capitalized Deferasirox (drug). Reporting Data Set Method changed from blank to abbreviated. Human Subject Safety – Submitted, approved 10/31/2014, University of Pennsylvania/Abramson Cancer Center. University of Pennsylvania/Abramson Cancer Center was added a Participating Site, Target accrual is 25, 11/07/2014 Active and 10/02/2017	Closed to Accrual and Intervention, PI/Contact - 	James 	Mangan, 215-615-3138, james.mangan@uphs.upenn.edu.</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</si>
  <si>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</si>
  <si>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 abstraction - Board Approval Number was changed from 04/11/2018 to 08/30/2018.</t>
  </si>
  <si>
    <t>Changes made per admin abstraction: Board Approval Status - Submitted, approved._x000D_
Board Approval Number - 06/19/2018._x000D_
Board Name and Board Affiliation - Yale University._x000D_
_x000D_
Participating Sites: Added Yale University, Status Date 07/28/2014 “In Review”, Status Date 09/09/2014 “Approved”, Status Date 09/10/2014 “Active”, Status Date 06/20/2017 “Closed to Accrual”, Status Date 06/19/2018 “Completed”, Target Accrual – 40, Investigator and Contact Name – Lisa Fucito, 203-974-5759, lisa.fucito@yale.edu</t>
  </si>
  <si>
    <t>Changes made per admin abstraction: No NCT# in CT.gov._x000D_
_x000D_
Reporting Data Set Method: Added Abbreviated._x000D_
_x000D_
Board Approval Status - Submitted, approved._x000D_
Board Approval Number - 08/09/2018._x000D_
Board Name and Board Affiliation - M D Anderson Cancer Center._x000D_
_x000D_
Participating Sites: Added M D Anderson Cancer Center, Status Date 07/12/2018 “Approved”, Status Date 08/24/2018 “Active”, Target Accrual – 50, Investigator and Contact Name – Jason Johnson, 713-792-8443</t>
  </si>
  <si>
    <t>Changes made per admin abstraction: Board Approval Number - Changed from 10/19/2017 to 08/16/2018</t>
  </si>
  <si>
    <t>Changes made per admin abstraction: Board Approval Number - Changed from 02/28/2018 to 08/27/2018._x000D_
_x000D_
Participating Sites: Added Status Date 07/26/2018 “Active” for Children's Healthcare of Atlanta - Egleston</t>
  </si>
  <si>
    <t>milestone delayed due to outreach to submitter - Changes made per administrative abstraction- Confirmed NCT03127774 trial data matches ClinicalTrials.gov - changed Board Approval # from “12/03/2017” to “06/29/2018 ”</t>
  </si>
  <si>
    <t>Changes made per admin abstraction: Board Approval Status - Changed from Submitted, pending to Submitted, approved._x000D_
Board Approval Number - 08/27/2018._x000D_
_x000D_
Participating Sites: Added Status Date 08/27/2018 “Approved” for 2018-01263</t>
  </si>
  <si>
    <t>Changes made per admin abstraction: Board Approval Number - Changed from 05/03/2017 to 08/29/2018._x000D_
_x000D_
Participating Sites: Added Status Date 08/30/2016 “Closed to Accrual” for Duke University Medical Center._x000D_
EW# 84379 – Reached out to the submitter to clarify the status for Durham Regional Hospital and M D Anderson Cancer Center as the overall trial status is “Closed to Accrual”</t>
  </si>
  <si>
    <t>Changes made per admin abstraction: Board Approval Number - Changed from 07/13/2017 to 03/26/2018._x000D_
_x000D_
Participating Sites: _x000D_
Removed "Closed to Accrual" to match Trial Status per Tamara Parker on 09/06/2018. Trial re-activated as of 03/26/2018 for M D Anderson Cancer Center</t>
  </si>
  <si>
    <t>Changes made per admin abstraction: No NCT# in CT.gov._x000D_
_x000D_
Board Approval Number: Changed from 04/27/2018 to 08/17/2018</t>
  </si>
  <si>
    <t>Per admin abstraction: Changed Board Approval Number from 06/22/2018 to 08/29/2018</t>
  </si>
  <si>
    <t>Per admin abstraction:  Changed Board Approval Number from 07/02/2018 to 08/29/2018</t>
  </si>
  <si>
    <t>Per admin abstraction:  Edited ClinicalTrials.gov Identifier from “nct” to NCT.  Reporting Data Set Method changed from blank to Abbreviated. Board Approval Status changed from blank to Submitted, approved. Board Approval Number: 08/02/2018 added.  Johns Hopkins University/Sidney Kimmel Cancer Center added as Board Name and Board Affiliation. Johns Hopkins University/Sidney Kimmel Cancer Center added as Participating Site. Site Recruitment Status: added In Review 03/15/2018, Approved 05/03/2018, Active 07/03/2018. Accrual: 44 participants (Protocol, page 4).  Mark Markowski added as Investigator/Contact; Phone: 410-614-0567; Email: mmarko12@jhmi.edu</t>
  </si>
  <si>
    <t>Changes made per admin abstraction: Board Approval Number updated from 12/12/2017 to 08/14/2018. The following statuses were added the participating site history for PS-Fox Chase Cancer Center: Active 12/14/2017, Temporarily Closed to Accrual 12/22/2017,  Active 01/24/2018, Temporarily Closed to Accrual 04/20/2018,  Active 04/26/2018, Temporarily Closed to Accrual 05/03/2018,  Active 06/14/2018, Temporarily Closed to Accrual 06/19/2018, Active 07/02/2018, Temporarily Closed to Accrual 07/02/2018,  Active 08/08/2018.</t>
  </si>
  <si>
    <t>Changes made per admin abstraction - NCT ID was not found in a lead Org ID and title search. Official Title – Capitalized Patients, Activated, and Inhibiting. Reporting Data Set Method changed from blank to abbreviated. Human Subject Safety – Submitted, pending, UCLA / Jonsson Comprehensive Cancer Center. UCLA / Jonsson Comprehensive Cancer Center was added as a Participating Site, In Review 06/21/2018, Target accrual is 12, PI/Contact – Timothy Cloughesy, tcloughesy@mednet.ucla.edu. EW 84387– Reached out to the submitter to confirm the PI’s contact information.</t>
  </si>
  <si>
    <t>Changes made per admin abstraction: Board Approval Number updated from 03/25/2018 to 06/20/2018.</t>
  </si>
  <si>
    <t>Changes made per admin abstraction: ClinicalTrials.gov identifier not found. Reporting Data Set Method updated from blank to Abbreviated. Board Approval Status updated from blank to Submitted, approved. Board Approval Number 08/10/2018 added. UCSF Medical Center-Mount Zion added as Board Name and Board Affiliation. IND 139,459 updated to 139459 to match the protocol format. UCSF Medical Center-Mount Zion, Approved 08/10/2018, Alain Algazi, Telephone: 415-353-7552, E-mail: alain.algazi@ucsf.edu, target accrual 60 added as a participating site. Per EW# 84388, outreach submitter to confirm if there are any additional participating sites to be added at this time.</t>
  </si>
  <si>
    <t>Changes made per admin abstraction: Board Approval Number updated from 04/12/2018 to 08/09/2018.</t>
  </si>
  <si>
    <t>Changes made per admin abstraction - Board Approval Number was changed from 08/07/2018 to 08/27/2018</t>
  </si>
  <si>
    <t>Changes made per admin abstraction: Board Approval Number updated from 06/27/2016 to  04/23/2018. For PS- University of California Davis Comprehensive Cancer Center Target Accrual Number updated from 36 to 12 &amp;  In Review 11/18/2011, Approved 12/12/2012 added to the site recruitment status history.</t>
  </si>
  <si>
    <t>Changes made per admin abstraction: per amendment 33 IRB approval Peter Cole has been removed from the study entirely; therefore, the investigator for Children's Hospital at Montefiore has been updated from Peter Cole to Lisa Gennarini &amp; contact has been updated to Lewis Silverman (overall PI as a placeholder), 617-632-6191. Outreach submitted per EW# 84391 to request Contact information for Lisa Gennarini &amp; to confirm the PI for Columbia University.</t>
  </si>
  <si>
    <t>Changes made per admin abstraction - Official Title was lowercase and updated to: A Trial to Evaluate the Safety, Immunogenicity, and Clinical Activity of a Helper Peptide Vaccine Plus PD-1 Blockade. Reporting Data Set Method changed from blank to abbreviated. Data Table 4 Funding Category - Changed from Externally Peer Reviewed to Institutional. Human Subject Safety – Submitted approved, 08/14/2018, 	University of Virginia Cancer Center. Added INDs 10825 and 12191. P30 grant serial number was changed from 044579 to 44579 and the NCI Division/Program was changed from N/A to OD. University of Virginia Cancer Center was added as a Participating Site, Active 11/19/2015, Target accrual is 25, PI/Contact – Craig Slingluff, cls8h@virginia.edu, 434-924-1730.</t>
  </si>
  <si>
    <t>Changes made per admin abstraction - NCT ID was not found in a lead Org ID and title search. Principal Investigator - Pi's name is not listed on the protocol; however, it is listed on the Consent and IRB. Reporting Data Set Method changed from blank to abbreviated. Human Subject Safety – Submitted, approved 01/07/2018, Indiana University/Melvin and Bren Simon Cancer Center. Confirmed IND 16414. Added UM1 grant – UM1HL 087318. P30 grant serial number was changed from 08270917 to 82709 and the NCI Division/Program was changed from N/A to OD. Indiana University/Melvin and Bren Simon Cancer Center was added as a Participating Site, Target accrual is 36, 06/13/2015	In Review, 03/14/2016	Approved, 03/14/2016	Active, PI/Contact – Michael Murphy, 317-962-0282. EW    84403    - Reached out to the submitter to ask about the Participating Sites; according to the Consent, there are 6 other centers.</t>
  </si>
  <si>
    <t>Changes made per administrative abstraction- Confirmed NCT02844582 trial data matches ClinicalTrials.gov – removed the word “Frontline” from official title to match the protocol - changed Board Approval # from “01/17/2018” to “ 09/10/2018 ”</t>
  </si>
  <si>
    <t>Changes made per admin abstraction: Reporting Data Set Method - Added Abbreviated._x000D_
_x000D_
Participating Sites: _x000D_
Added Date Opened for Accrual: 09/05/2018 for UC Irvine Health/Chao Family Comprehensive Cancer Center</t>
  </si>
  <si>
    <t>Changes made per admin abstraction: Board Approval Number - Changed from 11/06/2017 to 04/30/2018</t>
  </si>
  <si>
    <t>Changes made per admin abstraction: Board Approval Number - Changed from 06/11/2018 to 08/23/2018</t>
  </si>
  <si>
    <t>Changes made per admin abstraction: Board Approval Number - Changed from 02/12/2018 to 08/15/2018</t>
  </si>
  <si>
    <t>Changes made per admin abstraction: Reporting Data Set Method - Added Abbreviated._x000D_
_x000D_
Participating Sites: Added Date Opened for Accrual: 07/25/2018 for Columbia University/Herbert Irving Cancer Center. Added Date Opened for Accrual: 06/29/2018 for University of California San Diego_x000D_
_x000D_
_x000D_
NCI-2018-02003_x000D_
EW# 84418_x000D_
Contact: Krisma Montalvo, 858-246-0386, kcmontalvo@ucsd.edu. Requesting PO-ID</t>
  </si>
  <si>
    <t>Changes made per admin abstraction: Reporting Data Set Method - Added Abbreviated._x000D_
_x000D_
Participating Sites: Added Date Opened for Accrual: 08/30/2018 for City of Hope Comprehensive Cancer Center</t>
  </si>
  <si>
    <t>Changes made per admin abstraction - Externally Peer Reviewed and the Sponsor is the DOD (according to the SOP). Board Approval Number was changed from 12/07/2017 to 08/15/2018.</t>
  </si>
  <si>
    <t>Changes per Admin abstraction:_x000D_
- changed Board Approval # from 01/31/2017 to 08/08/2018;_x000D_
- updated Trial Start date from 01/05/2012 to 01/11/2012 to match overall trial Activation status date.</t>
  </si>
  <si>
    <t>Changes made per admin abstraction - Trial was submitted by Victoria Anderson of University of Colorado Hospital. Reporting Data Set Method changed from blank to abbreviated. No contact information was available, on ct.gov, for NYU Langone and U. of Colorado PSs.</t>
  </si>
  <si>
    <t>Changes made per admin abstraction: Board Approval Status - Changed from Submitted, pending to Submitted, approved._x000D_
Board Approval Number - 08/02/2018</t>
  </si>
  <si>
    <t>Changes per Admin abstraction:_x000D_
- changed Board Approval # from 05/31/2018 to 09/04/2018.</t>
  </si>
  <si>
    <t>Changes made per admin abstraction - Reporting Data Set Method changed from blank to abbreviated. Human Subject Safety – Submitted, approved 09/07/2018, University of California Davis Comprehensive Cancer Center. Added IND 140001. University of California Davis Comprehensive Cancer Center was added as a Participating Site, In Review 03/23/2018, Target Accrual is 23, PI/Contact – Edward Kim, jhkim@ucdavis.edu, 916-734-3771. EW  84427 - Reached out to the submitter to confirm the overall trial status. The Overall status is “In Review” however, the consent and protocol were approved by the IRB on Sept. 7, 2018.</t>
  </si>
  <si>
    <t>Changes made per admin abstraction: Board Approval Number - Changed from 05/01/2018 to 08/16/2018</t>
  </si>
  <si>
    <t>Per admin abstraction:  Changed Board Approval Number from 11/01/2017 to 06/27/2018.  Participating Site: Massachusetts General Hospital; Edwin Choy PI/Contact, added phone: 617-724-4000, email: echoy@partners.org, removed: echoy@mgh.harvard.edu.</t>
  </si>
  <si>
    <t>Changes made per admin abstraction - Board Approval Number was changed from 07/26/2018 to 09/05/2018. Confirmed IND 103,496.</t>
  </si>
  <si>
    <t>Changes made per admin abstraction: Board Approval Number updated from 11/30/2017 to 08/28/2018. Investigator/Contact for PS-MD Anderson Cancer Center updated from Michelle Fanale to Swaminathan Iyer, 713-792-5242, spiyer@mdanderson.org. PS- Ohio State University Comprehensive Cancer Center, Approved 05/01/2017 (placeholder), Jonathan Brammer, 614-366-6963, Jonathan.Brammer@osumc.edu – Outreach submitted per EW# 84429 to confirm site recruitment status and date.</t>
  </si>
  <si>
    <t>Changes per Admin abstraction:_x000D_
- updated Title by changing "After" in to "after";_x000D_
- added Reporting Data Set Method "abbreviated";_x000D_
- added Board Approval status "submitted, approved";_x000D_
- added Board Approval # 07/23/2018;_x000D_
- added Lead Org as Board name and Board affiliation;_x000D_
- added participating site University of Minnesota/Masonic Cancer Center with status in review 12/01/2017 and approved 07/23/2018;_x000D_
- added site PI Armin Rashidi with contacts: 612-625-9604, arashidi@umn.edu per Protocol;_x000D_
- added target accrual # 20 per Protocol.</t>
  </si>
  <si>
    <t>Changes made per admin abstraction: Board Approval Number updated from 10/26/2017 to 08/28/2018.</t>
  </si>
  <si>
    <t>Changes made per admin abstraction: Board Approval Number updated from 01/26/2018 to 08/28/2018.</t>
  </si>
  <si>
    <t>Changes made per admin abstraction - Board Approval Number was changed from 12/14/2017 to 08/24/2018.</t>
  </si>
  <si>
    <t>Changes per Admin abstraction:_x000D_
- changed Board Approval # from 10/26/2017 to 08/27/2018.</t>
  </si>
  <si>
    <t>Changes made per admin abstraction - Board Approval Status was changed from submitted, pending to submitted approved. Board Approval Number, 06/01/2018, was added. PS Rutgers Cancer Institute of New Jersey – Removed accrual number 190 and added status and date, Approved 02/15/2018. Added the PS - Thomas Jefferson University, Approved 06/01/2018 (per IRB), PI/Contact – Edouard  Trabulsi, 215-955-1000.</t>
  </si>
  <si>
    <t>Changes made per admin abstraction - Official Title was lowercase. Updated to: A Randomized Phase II Evaluation of Weekly Ixabepilone with or without Biweekly Bevacizumab in Recurrent or Persistent Platinum-Resistant/Refractory Epithelial Ovarian, Fallopian Tube, or Primary Peritoneal Cancers. Reporting Data Set Method changed from blank to abbreviated. Human Subject Safety – Submitted, approved  05/02/2018   Yale University. Yale University was added as a Participating Site, 01/27/2017	In Review, 03/28/2017	Approved, 03/28/2017	Active, Target accrual is 88, PI/Contact – Alessandro Santin, 203-737-4450, alessandro.santin@yale.edu. EW 84436	 - Reached out to the submitter to ask about Participating Sites for this study (protocol states that this is a multi-study trial and there is a co-PI from U. of MD).</t>
  </si>
  <si>
    <t>Changes per Admin abstraction:_x000D_
- updated Title by AMA guidance;_x000D_
- added Reporting Data Set Method "abbreviated";_x000D_
- added Board Approval status "submitted, approved";_x000D_
- added Board Approval # 10/29/2009;_x000D_
- added Lead Org as Board name and Board affiliation;_x000D_
- added Mayo Clinic as a participating site with statuses in review 02/15/2007, approved 03/01/2007, active 12/10/2007, closed to accrual 05/14/2013, closed to accrual and intervention 10/04/2013 and completed 07/13/2016 to reflect overall trial status history;_x000D_
- added site PI Luis Porrata with phone # 507-284-2511 pr Protocol;_x000D_
- added target accrual # 158 per Protocol.</t>
  </si>
  <si>
    <t>Changes made per administrative abstraction – Confirmed NCT03493854 trial data matches ClinicalTrials.gov – No change to official title-  added Reporting Data Set Method "Abbreviated" (Industrial) - no contact information available on clinicaltrials.gov for Icahn School of Medicine at Mount Sinai participating site.</t>
  </si>
  <si>
    <t>Changes made per admin abstraction - Reporting Data Set Method changed from blank to abbreviated. Trial was submitted by Steve Morisseau of Dana Farber/ Massachusetts General Hospital Cancer Center. PS Massachusetts General Hospital Cancer Center -  Primary Contact information was already entered. Trial status dates were already entered.</t>
  </si>
  <si>
    <t>Changes made per administrative abstraction – Confirmed NCT03523572 trial data matches ClinicalTrials.gov – No change to official title-  added Reporting Data Set Method "Abbreviated" (Industrial) - no contact information available on clinicaltrials.gov for participating site Icahn School of Medicine at Mount Sinai.</t>
  </si>
  <si>
    <t>Changes made per admin abstraction - Reporting Data Set Method changed from blank to abbreviated. Trial was submitted by     Victoria Soto of USC / Norris Comprehensive Cancer Center. PS Primary contact was already entered.</t>
  </si>
  <si>
    <t>Changes made per admin abstraction - NCT ID was not found in a Lead Org ID and title search. Official Title - Capitalized Tumor, Targeting, and Cell. Reporting Data Set Method changed from blank to abbreviated. Human Subject Safety – Submitted, approved 08/22/2018, M D Anderson Cancer Center. Added IND 139172. M D Anderson Cancer Center was added as a Participating Site, Active 08/24/2018, Target accrual is 65, PI/Contact – Nitin Jain, 713-745-6080.</t>
  </si>
  <si>
    <t>Changes made per admin abstraction: Board Approval Number - Changed from 12/19/2017 to 04/17/2018</t>
  </si>
  <si>
    <t>Changes made per admin abstraction: Reporting Data Set Method - Added Abbreviated ._x000D_
_x000D_
Board Approval Status: Submitted, approved._x000D_
Board Approval Number : 05/08/2018._x000D_
Board Name and Board Affiliation: Johns Hopkins University/Sidney Kimmel Cancer Center._x000D_
_x000D_
Participating Sites: Added Johns Hopkins University/Sidney Kimmel Cancer Center, Status Date 01/19/2018 “In Review”, Status Date 05/08/2018 “Approved”, Status Date 07/11/2018 “Active”, Target Accrual – 16, Investigator and Contact Name – Kristin Redmond, 410-614-1642, kjanson3@jhmi.edu</t>
  </si>
  <si>
    <t>Per admin abstraction:  Changed Board Approval Number from 07/19/2017 to 06/25/2018</t>
  </si>
  <si>
    <t>Changes made per administrative abstraction: Confirmed NCT03300570 trial data matches ClinicalTrials.gov - this trial is NCI-Sponsored –  IND# is 139462 - sponsorship is held by the NCI – changed “0.3 mg Linaclotide Delayed-Release (DR2)” to “27 mg Dolcanatide (SP‐333)” in official title-  changed primary completion date from “02/01/2019” to “04/15/2019”- added Completion date Anticipated 04/15/2019- confirmed DCP ID is matches DSW document</t>
  </si>
  <si>
    <t>Changes made per admin abstraction: Official Title - Changed from “Pilot for The Breast Cancer Endocrine Therapy Adherence (BETA) Trial: efficacy of a text-messaging application in increasing adherence with adjuvant endocrine therapy for stage I-III hormone receptor positive breast cancer” to “Pilot for The Breast Cancer Endocrine Therapy Adherence (BETA) Trial: Efficacy of a Text-Messaging Application in Increasing Adherence with Adjuvant Endocrine Therapy for Stage I-III Hormone Receptor Positive Breast Cancer”._x000D_
_x000D_
Board Approval Status - Submitted, approved._x000D_
Board Approval Number - 10/24/2014._x000D_
Board Name and Board Affiliation - Yale University._x000D_
_x000D_
Participating Sites: Added Yale University, Status Date 09/17/2014 “In Review, Status Date 10/24/2014 “Approved”, Status Date 10/24/2014 “Active”, Status Date 05/13/2016 “Closed to Accrual”, Status Date 05/13/2016 “Completed”, Target Accrual – 100, Investigator and Contact Name – Sarah Mougalian, 203-785-4022, sarah.mougalian@yale.edu</t>
  </si>
  <si>
    <t>Changes made per admin abstraction: Board Approval Number - Changed from 08/02/2017 to 05/03/2018._x000D_
_x000D_
Participating Sites: Added Status Date 01/02/2018 “Temporarily Closed to Accrual” and 02/13/2018 “Active” for Yale University</t>
  </si>
  <si>
    <t>Changes made per administrative abstraction- Confirmed NCT02542657 trial data matches ClinicalTrials.gov – changed “Double Refractory” to “Relapsed or Refractory” changed Board Approval # from “10/21/2015” to “ 05/31/2018 ”</t>
  </si>
  <si>
    <t>Changes made per administrative abstraction – Confirmed NCT03500757 trial data matches ClinicalTrials.gov - changed “Intra-procedural 360-degree” to “Intra-Procedural 360-Degree” in official title –  added Reporting Data Set Method "Abbreviated" – added Board Approval Status as “Submitted, approved”– added Board Approval # as 04/06/2018  added Board Name as “Case Comprehensive Cancer Center”, added Board Affiliation as “Case Comprehensive Cancer Center” – Added participating site as Case Comprehensive Cancer Center – added Site Recruitment Status as In-Review date 01/22/2018 , Approved date 04/06/2018 ,  Active date 04/29/2018 -  added Target Accrual # as 5 – added PI/Contact as Charles Martin with ph# 216-445-5482 and email martinc7@ccf.org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</si>
  <si>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grant serial number from “033572” to “33572” - Added participating site as City of Hope Comprehensive Cancer Center  – added Site Recruitment Status as In Review with a date of 09/10/2018 –  added Target Accrual # as 18  – added PI/Contact as Myo  Htut  with ph# 626-218-2405 and email htut@coh.org</t>
  </si>
  <si>
    <t>Per admin abstraction:  Reporting Data Set Method changed from blank to Abbreviated.  Board Approval Status changed from blank to: Submitted, approved. Board Approval Number: 09/07/2018. Mayo Clinic in Florida added as Board Name and Board Affiliation.  Mayo Clinic in Florida, Approved; 09/07/2018; Accrual: 28 (protocol page 52). PI/Contact: Jason Sluzevich added, Phone: 904-953-2000.</t>
  </si>
  <si>
    <t>Per admin abstraction:  Changed Board Approval Number from 04/10/2018 to 07/24/2018</t>
  </si>
  <si>
    <t>Per admin abstraction:  Changed Board Approval Number from: 01/24/2018 to 08/31/2018</t>
  </si>
  <si>
    <t>Per admin abstraction:  Reporting Data Set Method changed from blank to Abbreviated. Board Approval Status: Submitted, pending.  Board Name and Board Affiliation: City of Hope Comprehensive Cancer Center.  Changed Serial Number from “033572” to: 33572.  Participating Site: City of Hope Comprehensive Cancer Center, In Review 09/10/2018, Accrual: 30 (protocol page 15). Investigator/Contact: Arya Amini</t>
  </si>
  <si>
    <t>Changes made per admin abstraction - ClinicalTrials.gov ID - changed from NCT^02769156 to NCT02769156. Official Title - A Pilot &amp; Feasibility Study Of Intraoperative Imaging with Otl38 in Patients with Lung and Pleural Nodules. Changed to:  Intraoperative Molecular Imaging of Pulmonary Nodules by OTL38 (to match the protocol). Reporting Data Set Method changed from blank to abbreviated. Human Subject Safety – Submitted, approved, 11/12/2015, University of Pennsylvania/Abramson Cancer Center. Added IND 126069. University of Pennsylvania/Abramson Cancer Center was added as a Participating Site, Active 05/13/2016, Target accrual is 50, PI/Contact – Sunil Singhal, Sunil.Singhal@uphs.upenn.edu, 215-298-4998.</t>
  </si>
  <si>
    <t>Board Approval Number: Changed from 05/23/2018 to 09/08/2018</t>
  </si>
  <si>
    <t>Changes made per admin abstraction - Official Title - UPCC 05017 was removed from the beginning of the title. The words “as” and “for” were changed to lowercase.  Reporting Data Set Method changed from blank to abbreviated. Human Subject Safety –  Submitted approved, 03/09/2018, University of Pennsylvania/Abramson Cancer Center. Added R21 grant – R21DA040902.  University of Pennsylvania/Abramson Cancer Center was added as a Participating Site, 10/02/2015	Active, 08/25/2018	Closed to Accrual and Intervention, Target accrual is 150, PI/Contact – Rebecca Ashare, 215-746-5789, rlashare@pennmedicine.upenn.edu.</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</si>
  <si>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</si>
  <si>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</si>
  <si>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</si>
  <si>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</si>
  <si>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</si>
  <si>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Changes made per admin abstraction: Board Approval Number - Changed from 04/03/2018 to 08/28/2018</t>
  </si>
  <si>
    <t>Changes made per admin abstraction: Reporting Data Set Method - Added Abbreviated._x000D_
_x000D_
Participating Sites: Added Date Opened for Accrual: 08/21/2018</t>
  </si>
  <si>
    <t>Changes made per admin abstraction: Reporting Data Set Method - Added Abbreviated._x000D_
_x000D_
Participating Site - Added Date Opened for Accrual: 09/05/2018 for OHSU Knight Cancer Institute</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</si>
  <si>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</si>
  <si>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</si>
  <si>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Changes per Admin abstraction:_x000D_
- changed Board Approval # from 04/18/2018 to 08/15/2018.</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</si>
  <si>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</si>
  <si>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</si>
  <si>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</si>
  <si>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</si>
  <si>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</si>
  <si>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Per admin abstraction:  Changed Board Approval Number from 03/23/2018 to 06/27/2018</t>
  </si>
  <si>
    <t>Changes made per admin abstraction:Board Approval Number - Changed from 06/11/2018 to 08/27/2018</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</si>
  <si>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</si>
  <si>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Per admin abstraction:  Board Approval Number changed from 06/27/2018 to 09/04/2018</t>
  </si>
  <si>
    <t>Changes made per administrative abstraction- Confirmed NCT02584413 trial data matches ClinicalTrials.gov - changed Board Approval # from “ 07/17/2017” to “ 06/11/2018”</t>
  </si>
  <si>
    <t>Changes per Admin abstraction:_x000D_
- changed Board Approval # from 12/26/2017 to 08/22/2018.</t>
  </si>
  <si>
    <t>Changes Made per Administrative Abstraction:  Reporting Data Set Method changed from blank to Abbreviated. Date Opened for Accrual 09/11/2014</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</si>
  <si>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</si>
  <si>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</si>
  <si>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</si>
  <si>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Per admin abstraction:  Board approval number 15-017 already entered;  Added Active 09/10/2018; Added email: rnezafat@bidmc.harvard.edu</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</si>
  <si>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</si>
  <si>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</si>
  <si>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</si>
  <si>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</si>
  <si>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</si>
  <si>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Changes made per administrative abstraction- Confirmed NCT03198754 trial data matches ClinicalTrials.gov - changed Board Approval # from “ 09/27/2017” to “ 08/15/2018 ” – changed accrual from “24” to “60” for participating site Icahn School of Medicine at Mount Sinai</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</si>
  <si>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</si>
  <si>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</si>
  <si>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</si>
  <si>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</si>
  <si>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</si>
  <si>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</si>
  <si>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</si>
  <si>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</si>
  <si>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Changes made per admin abstraction: Reporting Data Set Method - Added Abbreviated._x000D_
_x000D_
Participating Sites: Added Date Opened for Accrual: 09/06/2018 for Laura and Isaac Perlmutter Cancer Center at NYU Langone</t>
  </si>
  <si>
    <t>Changes made per admin abstraction: Reporting Data Set Method - Added Abbreviated._x000D_
_x000D_
Participating Sites: Added Date Opened for Accrual: 05/16/2018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</si>
  <si>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</si>
  <si>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</si>
  <si>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</si>
  <si>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</si>
  <si>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</si>
  <si>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</si>
  <si>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</si>
  <si>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</si>
  <si>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</si>
  <si>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Changes made per admin abstraction - Board Approval Number was changed from 08/29/2018 to 09/08/2018. Board Affiliation - Was changed from Emory University/Winship Cancer Institute to Emory University Hospital/Winship Cancer Institute.</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</si>
  <si>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</si>
  <si>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</si>
  <si>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</si>
  <si>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</si>
  <si>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</si>
  <si>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</si>
  <si>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</si>
  <si>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per Admin abstraction:_x000D_
 - changed Board Approval # from 10/18/2017 to 09/07/2018.</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</si>
  <si>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</si>
  <si>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</si>
  <si>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</si>
  <si>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</si>
  <si>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</si>
  <si>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</si>
  <si>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</si>
  <si>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</si>
  <si>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</si>
  <si>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</si>
  <si>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</si>
  <si>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</si>
  <si>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</si>
  <si>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</si>
  <si>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</si>
  <si>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</si>
  <si>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</si>
  <si>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</si>
  <si>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</si>
  <si>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</si>
  <si>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</si>
  <si>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</si>
  <si>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</si>
  <si>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</si>
  <si>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</si>
  <si>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</si>
  <si>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</si>
  <si>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</si>
  <si>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</si>
  <si>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</si>
  <si>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Changes made per admin abstraction: Reporting Data Set Method updated from blank to Abbreviated. Date Opened for Accrual 09/12/2018 added.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</si>
  <si>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</si>
  <si>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</si>
  <si>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</si>
  <si>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</si>
  <si>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</si>
  <si>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</si>
  <si>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</si>
  <si>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</si>
  <si>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</si>
  <si>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</si>
  <si>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</si>
  <si>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</si>
  <si>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</si>
  <si>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</si>
  <si>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</si>
  <si>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</si>
  <si>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</si>
  <si>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</si>
  <si>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</si>
  <si>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</si>
  <si>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</si>
  <si>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</si>
  <si>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</si>
  <si>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</si>
  <si>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</si>
  <si>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</si>
  <si>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</si>
  <si>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</si>
  <si>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</si>
  <si>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</si>
  <si>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</si>
  <si>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</si>
  <si>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</si>
  <si>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</si>
  <si>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</si>
  <si>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</si>
  <si>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</si>
  <si>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</si>
  <si>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</si>
  <si>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</si>
  <si>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</si>
  <si>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</si>
  <si>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</si>
  <si>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</si>
  <si>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</si>
  <si>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</si>
  <si>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I confirmed this is a NCI-Sponsored trial requiring FDAAA elements—the IND is held by CTEP. Changes made per admin abstraction: Board Approval Number updated from 11/22/2017 to 08/28/2018. Anticipated Completion Date 10/31/2019 added.</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</si>
  <si>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</si>
  <si>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</si>
  <si>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</si>
  <si>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</si>
  <si>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</si>
  <si>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</si>
  <si>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</si>
  <si>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</si>
  <si>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</si>
  <si>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</si>
  <si>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</si>
  <si>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</si>
  <si>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</si>
  <si>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</si>
  <si>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</si>
  <si>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</si>
  <si>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</si>
  <si>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</si>
  <si>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Changes made per admin abstraction: No NCT# in CT.gov._x000D_
_x000D_
Reporting Data Set Method: Added Abbreviated._x000D_
_x000D_
Board Approval Status: Submitted, pending._x000D_
Board Name and Board Affiliation: Ohio State University Comprehensive Cancer Center._x000D_
_x000D_
Trial Funding: P30 Grant -  Changed from 016058 to 16058._x000D_
NCI Division/Program changed from DCP to OD._x000D_
_x000D_
Participating Sites: Added Ohio State University Comprehensive Cancer Center, Status Date 08/02/2018 “In Review”, Target Accrual – 53, Investigator and Contact Name – Dwight Owen, 614-685-2039, Dwight.owen@osumc.edu</t>
  </si>
  <si>
    <t>Per admin abstraction: Changed Board Approval Number from 02/01/2018 to 08/02/2018. Wayne State University/Karmanos Cancer Institute – Removed Antoinette Wozniak as PI/Contact; Added Misako Nagasaka, Phone: 313-576-8753, Email: nagasakm@karmanos.org</t>
  </si>
  <si>
    <t>Changes made per admin abstraction: Board Approval Number - Changed from 10/03/2017 to 09/05/2018</t>
  </si>
  <si>
    <t>Changes made per admin abstraction: Board Approval Number - Changed from 04/03/2018 to 09/12/2018</t>
  </si>
  <si>
    <t>Changes made per administrative abstraction- Confirmed NCT02393690 trial data matches ClinicalTrials.gov - changed Board Approval # from “ 09/21/2017” to “ 09/13/2018 ” – for participating site Hoag Memorial Hospital changed site recruitment status from “10/101/2017” to “10/23/17” per participating site document –– participating sites document indicates that participating site Duke University Medical Center site recruitment status was Withdrawn as of 04/27/2018 however, there was an update acknowledged on 05/15/2018 indicating that the site recruitment status was updated to Complete as of 04/27/2018- sent EW# 84764 to submitter requesting confirmation on the correct site recruitment status for Duke University Medical Center</t>
  </si>
  <si>
    <t>Changes made per admin abstraction: Board Approval Number - Changed from 04/23/2018 to 09/13/2018._x000D_
_x000D_
EW# 84768 – Reached out to the submitter to clarify if the listed sites Emory, Fred Hutchinson, Ohio State, Roswell Park, Rutgers and Vanderbilt statuses have changed</t>
  </si>
  <si>
    <t>Changes made per administrative abstraction- Confirmed NCT03032484 trial data matches ClinicalTrials.gov - changed Board Approval # from “ 07/05/2018” to “ 07/17/2018”</t>
  </si>
  <si>
    <t>Changes made per administrative abstraction- Confirmed NCT03037437 trial data matches ClinicalTrials.gov - changed Board Approval # from “ 06/12/2018” to “ 07/13/2018 ”</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</si>
  <si>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</si>
  <si>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Changes made per admin abstraction: Board Approval Number - Changed from 01/03/2018 to 09/12/2018</t>
  </si>
  <si>
    <t>Changes made per administrative abstraction- Confirmed NCT03304418 trial data matches ClinicalTrials.gov - changed Board Approval # from “ 02/07/2018” to “ 09/12/2018”</t>
  </si>
  <si>
    <t>Changes made per administrative abstraction- Confirmed NCT03112590 trial data matches ClinicalTrials.gov - changed Board Approval # from “ 04/23/2018” to “ 09/17/2018 ”</t>
  </si>
  <si>
    <t>Changes made per admin abstraction: Reporting Data Set Method - Added Abbreviated._x000D_
_x000D_
Board Approval Status: Submitted, approved._x000D_
Board Approval Number: 09/18/2018._x000D_
Board name and Board Affiliation: Huntsman Cancer Institute/University of Utah._x000D_
_x000D_
Participating Sites: Added Huntsman Cancer Institute/University of Utah, Status Date 09/18/2018 “Approved”, Status Date 09/18/2018 “Active”, Target Accrual – 39, Investigator and Contact Name – Neeraj Agarwal, 801-585-9682, Neeraj.Agarwal@hci.utah.edu</t>
  </si>
  <si>
    <t>Per admin abstraction: Added Lifespan Comprehensive Cancer Center PO ID 43073895 and added PI/Contact: John Reagan, Phone: 401-444-5388, Email: jreagan@lifespan.org. Added Eastern Maine Medical Center Active 08/11/2017 (Placeholder) PI/Contact Rodrigo Maegawa, Email: rmaegawa@emhs.org; New York Oncology Hematology PC-Albany Medical Center (Submitter requested site to be removed in EW#83423). New EW#84773 - Requested confirmation if this site should stay listed or removed as the site is listed in the Front Sheet and Protocol). Requested confirmation if New England Cancer Specialist should be added as a Participating Site, notes from 09/22/2017 state that the site is not to be listed at the time, but the site is still listed on the Front Sheet and updated Protocol.</t>
  </si>
  <si>
    <t>Changes made per administrative abstraction: No Clinicaltrails.gov ID provided. Did search on Clinicaltrials.gov with trial name and LO# - trial unable to be located – changed “discovery of missing hereditability to breast cancer” to “Discovery of Missing Hereditability to Breast Cancer” in official title –  added Reporting Data Set Method "Abbreviated" – added Board Approval Status as “submitted,approved” , added Board Approval # as 04/20/2018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04/20/2018 –  added Target Accrual # as 200  – added PI/Contact as Tomas Kirchhoff with ph# 212-263-9418 and email Tomas.Kirchhoff@nyumc.org</t>
  </si>
  <si>
    <t>Changes made per administrative abstraction- Confirmed NCT01716195 trial data matches ClinicalTrials.gov - changed Board Approval # from “ 8/31/12” to “ 05/25/2018 ” – changed PI from “Allen Chen” to “Megan Daly” changed Board Affiliation from “UC Davis Comprehensive Cancer Center” to “University of California Davis Comprehensive Cancer Center” – for participating site University of California Davis Comprehensive Cancer Center changed PI from “Allen Chen” to “Megan Daly with phone number 916-734-5428 and email megan.daly@ucdmc.ucdavis.edu”</t>
  </si>
  <si>
    <t>No changes per admin abstraction_x000D_
_x000D_
EW# 84782 – Reached out to the submitter to clarify if BCH status has changed. Also, to clarify if The Children's Hospital of Philadelphia and Seattle Children’s Research Institute enrolling sites</t>
  </si>
  <si>
    <t>Changes made per Admin abstraction: Board Approval Number - Changed from 04/07/2018 to 09/11/2018. EW# 84788 – Reached out to the submitter to if there has been any status change to Seattle Cancer Care Alliance. The Place Holder is “Approved” 01/09/2017. No NCT# in CT.gov</t>
  </si>
  <si>
    <t>Changes made per admin abstraction: In the title: Changed “Contrast-enhanced” to “Contrast-Enhanced”._x000D_
_x000D_
Reporting Data Set Method: Added Abbreviated._x000D_
_x000D_
Board Approval Status: Submitted, approved._x000D_
Board Approval Number: 09/09/2018. _x000D_
Board Name and Board Affiliation: UNC Lineberger Comprehensive Cancer Center._x000D_
_x000D_
IND: Added 127535._x000D_
_x000D_
NCI Division/Program: Changed from N/A to OD._x000D_
_x000D_
Participating Sites: Added UNC Lineberger Comprehensive Cancer Center, Status Dates 06/20/2017 “In Review”, Status Date 07/18/2017 “Approved”, Status Date 11/17/2017 “Active”, Target Accrual – 25, Investigator and contact name – Emily Chang, 919-445-2621, emily_chang@med.unc.edu</t>
  </si>
  <si>
    <t>Changes made per admin abstraction - Reporting Data Set Method changed from blank to abbreviated. Human Subject Safety – Submitted approved, 09/12/2018, Huntsman Cancer Institute/University of Utah. Added the IND number 136875 (PI, John Hoffman, is the holder). Huntsman Cancer Institute/University of Utah was added as a Participating Site, Active 09/18/2018,   08/15/2018	In Review, Target accrual is 15, PI/Contact – John Hoffman, 801-585-0255.</t>
  </si>
  <si>
    <t>Changes made per administrative abstraction – Confirmed NCT03219502trial data matches ClinicalTrials.gov - changed “transcranial magnetic stimulation (rTMS) to treat oxaliplatin-induced neuropathy” to “Transcranial Magnetic Stimulation (rTMS) to Treat Oxaliplatin-Induced Neuropathy” in official title –  added Reporting Data Set Method "Abbreviated" – added Board Approval Status as “Submitted, approved”– added Board Approval # as 04/09/2018  added Board Name as “M D Anderson Cancer Center”, added Board Affiliation as “M D Anderson Cancer Center” – Added participating site as M D Anderson Cancer Center – added Site Recruitment Status as “Approved 04/05/2017” and “Active 07/10/2017”   –  added Target Accrual # as 60 – added PI/Contact as Sarah Prinsloo with ph# 713-563-9627</t>
  </si>
  <si>
    <t>Changes made per administrative abstraction- Confirmed NCT02181478 trial data matches ClinicalTrials.gov - changed Board Approval # from “ 02/28/2018” to “ 09/13/2018 ”</t>
  </si>
  <si>
    <t>Changes made per administrative abstraction- Confirmed NCT03277638 trial data matches ClinicalTrials.gov - changed Board Approval # from “ 11/16/2017 ” to “ 09/19/2018”</t>
  </si>
  <si>
    <t>Changes made per admin abstraction - Official title was in all caps and changed to: Acupressure for Persistent Cancer Related Fatigue. Reporting Data Set Method changed from blank to abbreviated. Human Subject Safety – Submitted, approved 03/13/2018, University of Michigan Comprehensive Cancer Center. Confirmed the R01 grant; it is listed on CT.gov. University of Michigan Comprehensive Cancer Center was added as a Participating Site, Target accrual is 375, 04/26/2010 Approved, 04/26/2010 Active, 07/01/2014	Closed to Accrual, PI/Contact – Suzanna (Suzie) Zick, 734-998-9553.</t>
  </si>
  <si>
    <t>No changes made per administrative abstraction – Confirmed NCT02764541 trial data matches ClinicalTrials.gov</t>
  </si>
  <si>
    <t>No changes made per administrative abstraction – Confirmed NCT02816697 trial data matches ClinicalTrials.gov</t>
  </si>
  <si>
    <t>Changes made per admin abstraction:  Duplicate NCI Identifier NCI-2013-02028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02-C-0077, Site Recruitment Status Date 12/13/2001, Date Opened for Accrual 12/13/2001. Investigator/Contact David N Danforth (301) 496-1533 danforth@pop.nci.nih.gov added.</t>
  </si>
  <si>
    <t>Changes made per administrative abstraction- Confirmed NCT02892305 trial data matches ClinicalTrials.gov - changed Board Approval # from “ 05/17/2018” to “ 09/17/2018 ”</t>
  </si>
  <si>
    <t>Changes made per administrative abstraction- Confirmed NCT02917798 trial data matches ClinicalTrials.gov - changed Board Approval # from “ 06/21/2018 ” to “ 09/07/2018 ”- changed Board Affiliation from “Memorial Sloan-Kettering Cancer Center” to “Memorial Sloan Kettering Cancer Center”</t>
  </si>
  <si>
    <t>Changes made per admin abstraction - Confirmed INDs 114482 and 126049. PS Mount Sinai Hospital – Changed PI from Birte Wistinghausen to Razia Bibi Akhtar MD, 212-241-7022, Razia.akhtar@mssm.edu.</t>
  </si>
  <si>
    <t>Changes made per admin abstraction:  Duplicate NCI Identifier NCI-2013-02029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02-C-0159, Site Recruitment Status Date 04/04/2002, Date Opened for Accrual 04/04/2002. Investigator/Contact W. Marston Linehan, M.D. (240) 760-6245 wl3e@nih.gov added.</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</si>
  <si>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</si>
  <si>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 abstraction:  Duplicate NCI Identifier NCI-2013-02030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02-C-0178, Site Recruitment Status Date 07/01/2002, Date Opened for Accrual 07/01/2002. Investigator/Contact Jennifer T Loud (301) 594-7642 loudj@mail.nih.gov added.</t>
  </si>
  <si>
    <t>Changes made per administrative abstraction- Confirmed NCT03059147 trial data matches ClinicalTrials.gov – changed “study of SF1126, a dual PI3 kinase and bromodomain inhibitor, in combination with nivolumab in patients with advanced or metastatic hepatocellular carcinoma and Child-Pugh A-B7 cirrhosis” to “Study of SF1126, a Dual PI3 Kinase and Bromodomain Inhibitor, in Combination with Nivolumab in Patients with Advanced or Metastatic Hepatocellular Carcinoma and Child-Pugh A-B7 Cirrhosis” in official title- changed Board Approval # from “ 06/22/2017” to “ 05/24/2018 ”</t>
  </si>
  <si>
    <t>Changes made per admin abstraction:  Duplicate NCI Identifier  NCI-2013-02031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02-C-0179, Site Recruitment Status Date 04/19/2002, Date Opened for Accrual 04/19/2002. Investigator/Contact Jennifer L Marte, M.D. (301) 496-7214 martej@mail.nih.gov added.</t>
  </si>
  <si>
    <t>Changes made per admin abstraction:  Duplicate NCI Identifier   NCI-2013-02033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02-C-0210, Site Recruitment Status Date 06/19/2002, Date Opened for Accrual 06/19/2002. Investigator/Contact Neil E Caporaso, M.D. (240) 276-7228 caporasn@epndce.nci.nih.gov added.</t>
  </si>
  <si>
    <t>Changes made per admin abstraction: No NCT# in CT.gov._x000D_
_x000D_
Official Title: Changed from “BRIGHTSTAR:A pilot trial of local consolidative therapy (LCT) with brigatinib in tyrosine kinase inhibitor-naive ALK-rearranged advanced NSCLC” to “BRIGHTSTAR:A Pilot Trial of Local Consolidative Therapy (LCT) with Brigatinib in Tyrosine Kinase Inhibitor-Naive ALK-Rearranged Advanced NSCLC”._x000D_
_x000D_
Reporting Data Set Method: Added Abbreviated._x000D_
_x000D_
Board Approval Status: Submitted, approved._x000D_
Board Approval Number: 09/19/2018._x000D_
Board Name and Board Affiliation: M D Anderson Cancer Center._x000D_
_x000D_
Participating Sites: Added M D Anderson Cancer Center, Status Date 09/05/2018 “Approved”, Target Accrual – 24, Investigator and Contact Name – Vincent Lam, 713-792-6363</t>
  </si>
  <si>
    <t>Changes made per admin abstraction: Reporting Data Set Method - Added Abbreviated._x000D_
_x000D_
Board Approval Status: Submitted, approved._x000D_
Board Approval Number: 11/08/2017._x000D_
Board Name and Board Affiliation: Yale University._x000D_
_x000D_
Participating Sites: Added Yale University, Status Date 12/12/2016 “Approved”, Status Date 01/06/2017 “Active”, Status Date 02/01/2017 “In Review”, Status Date 11/08/2017 “Approved”, Investigator and Contact Name – Todd Schlachter, 203-785-5885                     todd.schlachter@yale.edu_x000D_
_x000D_
EW# 84457 -  Reached out to the submitter to clarify the trial start date.  It’s currently “Actual” 12/12/2016.The study start date cannot be in the past if the overall recruitment status is “Approved” Data inconsistency. Study Start Date cannot be in the past if the overall recruitment status is 'Approved'_x000D_
_x000D_
Trial Status: The submitter confirmed the IRB Approval date is 12/12/2016 and the Active date is 01/06/2017. Changed the “Current Trial Status Date from 11/08/2017 to 01/06/2017. Changed the Trial Start Date from “Actual” 12/12/2016 to “Actual” 01/06/2017. Removed in Trial Status History “In Review” 02/01/2017 and “Approved” 11/08/2017_x000D_
_x000D_
Participating Sites:  EW# 84457 The submitter confirmed the IRB Approval date is 12/12/2016 and the Active date is 01/06/2017.  Removed status “In Review” 02/01/2017 and “Approved” 11/08/2017 to match the Trial Status History</t>
  </si>
  <si>
    <t>This is NCI sponsored Trial. IND is held by CTEP._x000D_
_x000D_
Changes per Admin abstraction:_x000D_
- updated Title per Protocol;_x000D_
- added the initial Title as an Alternate title;_x000D_
- updated overall trial status in review date from 07/25/2018 to 05/21/2018 per Complete sheet Study Status History._x000D_
_x000D_
Other changes/updates have been made during the Complete Trial Update 10/01/2018.</t>
  </si>
  <si>
    <t>Per admin abstraction: Abstracted trial based on information in PDF document since trial is not listed on ClinicalTrials.gov per 9-19-18 notes. Capitalized “Arm” in title. Reporting Data Set Method changed from blank to Abbreviated. Added IND 113,850, CDER, Organization. Added Active 02/22/2018 as Current Trial Status and Trial Start Date. Added 01/01/2019 as a Placeholder for trial Completion Date. EW# 84829- reached out to Rebecca Jones and Peter Feltman at UC Irvine  to obtain Primary Completion Date for trial.</t>
  </si>
  <si>
    <t>Changes made per admin abstraction: No NCT# in CT.gov._x000D_
_x000D_
Official Title: Changed from “Database of HIFU ablation of clinically localized prostate cancer” to “Prospective Databased of Clinical Outcomes following High Intensity Focused Ultrasound Ablation of Clinically Localized Prostate Cancer”._x000D_
_x000D_
Reporting Data Set Method: Added Abbreviated._x000D_
_x000D_
Board Approval Status: Submitted, approved._x000D_
Board Approval Number: 05/22/2018._x000D_
Board Name and Board Affiliation: Laura and Isaac Perlmutter Cancer Center at NYU Langone._x000D_
_x000D_
Participating Sites: Added Laura and Isaac Perlmutter Cancer Center at NYU Langone, Status Date 02/16/2016 “Active”, Target Accrual – 270, Investigator and Contact Name – James Wysock, 646-825-6397, James.Wysock@nyumc.org</t>
  </si>
  <si>
    <t>Changes made per admin abstraction - Board Approval Number was changed from 08/08/2017 to 08/14/2018. Confirmed the IND 114242. PS Fox Chase Center – Added the statuses and dates: 03/30/2018 Temporarily Closed to Accrual and 07/31/2018 Active. EW 84803 - Reached out to the submitter to provide a current IRB. The IRB on file expired on 09/11/2018 and was submitted after the expiration date. The submitter provided the current IRB; it was reviewed and uploaded. The current IRB listed a consent with date 08/14/2018; however, the submitter confirmed that the consent version currently in use is the one approved for Amendment 7 (dated 04/03/2018).</t>
  </si>
  <si>
    <t>Changes per Admin abstraction:_x000D_
- updated target accrual # from 37 to 38 per Protocol.</t>
  </si>
  <si>
    <t>Per admin abstraction: Reporting Data Set Method changed from blank to Abbreviated. Board Approval Status changed from blank to Submitted, approved; 09/12/2018_x000D_
Board Name &amp; Board Affiliation: University of Chicago Comprehensive Cancer Center. Participating Site: University of Chicago Comprehensive Cancer Center, In Review 06/14/2018, Approved 08/30/2018; Accrual: 35 (Page 59 of Protocol); Investigator/Contact: Jason Luke, Phone: 773-834-3096, Email: jluke@medicine.bsd.uchicago.edu. EW# 84831- request for submitter to confirm if any additional sites need to be listed along with status date(s).</t>
  </si>
  <si>
    <t>Changes made per admin abstraction: Official Title - NOTE: The official title matches IRB document and clinicaltrials.gov._x000D_
_x000D_
Reporting Data Set Method: Added Abbreviated._x000D_
_x000D_
Board Approval Status: Submitted, approved._x000D_
Board Approval Number: 06/22/2018._x000D_
Board Name and Board Affiliation: University of Florida Health Science Center - Gainesville._x000D_
_x000D_
Participating Sites: Added University of Florida Health Science Center – Gainesville, Status Date 07/06/2016 “In Review”, Status Date 07/27/2016 “Approved”, Status Date 07/27/2016 “Active”, Target Accrual – 1500, Investigator and Contact Name – Diana Wilkie, 352-273-6401_x000D_
_x000D_
EW# 84832 – Reached out to the submitter to clarify the listed sites if they will be enrolling sites.  If so, to clarify the status, status date, Investigator/Contact Name and contact information_x000D_
•	UF and/or UF Health Jacksonville_x000D_
•	VA_x000D_
•	Rush University_x000D_
•	MD Anderson _x000D_
•	Northwestern University_x000D_
•	UCSF _x000D_
•	Emory University</t>
  </si>
  <si>
    <t>Changes made per admin abstraction - Added the NCT ID NCT02000778 and Other Identifier 818533. Official Title – Changed the following words to lowercase – the, of, in. Reporting Data Set Method changed from blank to abbreviated. Human Subject Safety – Submitted, approved 08/19/2014, University of Pennsylvania/Abramson Cancer Center. Added IND 114548. Protocol states a T-R01 grant but the serial number was not provided. University of Pennsylvania/Abramson Cancer Center was added as a Participating Site, 08/14/2013	Active, 10/27/2014	Closed to Accrual, Target accrual is 10, PI/Contact – Sunil Singhal, 215-662-4767.</t>
  </si>
  <si>
    <t>Changes per Admin abstraction:_x000D_
- updated Title by adding "Patients" and changing the last word in the Title "Leukemia" in to "Lymphoma" per Protocol;_x000D_
- changed Board Approval # from 03/24/2016 to 07/13/2017._x000D_
_x000D_
Protocol states this is a single center study, but per previous abstraction there were added 2 more sites and TSR has been verified. Left participating sites as is.</t>
  </si>
  <si>
    <t>Changes made per admin abstraction: No NCT# in CT.gov._x000D_
_x000D_
Reporting Data Set Method: Added Abbreviated._x000D_
_x000D_
Board Approval Status: Board Approval Status._x000D_
Board Approval Number: 09/20/2018._x000D_
Board Name and Board Affiliation: University of Pennsylvania/Abramson Cancer Center._x000D_
_x000D_
Participating Sites: _x000D_
Added University of Pennsylvania/Abramson Cancer Center, Status Date 03/01/2016 “Active”, Target Accrual - 200, Investigator and Contact Name – Gary Farlk, 215-349-8222_x000D_
_x000D_
EW# 84838 – Reached out to the submitter to clarify the Primary Completion Date.  It’s currently “Anticipated” 03/01/2018</t>
  </si>
  <si>
    <t>Changes made per admin abstraction - PI was changed from Thomas Kipps to Januario Castro. Board Approval Number was changed from 03/18/2016 to 08/31/2017.No IND present but the test product is Ibrutinib.</t>
  </si>
  <si>
    <t>Changes made per admin abstraction - PS OHSU Knight Cancer Institute – Target accrual was increased from 5 to 8.</t>
  </si>
  <si>
    <t>Changes made per admin abstraction: No NCT# in CT.gov._x000D_
_x000D_
Official Title: Changed from “Online psychosocial intervention for women with lung cancer undergoing_x000D_
Treatment” to “Online Psychosocial Intervention for Women with Lung Cancer undergoing Treatment”_x000D_
_x000D_
Reporting Data Set Method: Added Abbreviated._x000D_
_x000D_
Board Approval Status: Submitted, approved._x000D_
Board Approval Number: 09/05/2018._x000D_
Board Name and Board Affiliation: M D Anderson Cancer Center._x000D_
_x000D_
Participating Sites: Added M D Anderson Cancer Center, Status Date 08/16/2016 “Approved”, Target Accrual – 70, Investigator and Contact Name – Kathrin Milbury, 713-745-2868</t>
  </si>
  <si>
    <t>Changes per Admin abstraction:_x000D_
- added NCT03092453 per CT.gov;_x000D_
- updated Title by replacing "gp100" in to "Mutated Antigens" per Protocol;_x000D_
- added Reporting Data Set Method "abbreviated";_x000D_
- changed DT4 Category from Institutional to Externally Peer-Reviewed;_x000D_
- added Grants per Protocol: R21 CA205794 and R01 CA204261;_x000D_
- added Board Approval status "submitted, approved";_x000D_
- added Board Approval # 08/13/2018;_x000D_
- added Lead Org as Board name and Board affiliation;_x000D_
- updated FDA Regulated Intervention Indicator from NO to YES;_x000D_
- added IND #13590 CBER held by Organization;_x000D_
- added participating site University of Pennsylvania/Abramson Cancer Center with status active as of 04/25/2017 and PI Gerald Linette with contacts: 215-573-4148 E-mail: glinette@upenn.edu;_x000D_
0 added target accrual # 12 per Protocol.</t>
  </si>
  <si>
    <t>No changes made per administrative abstraction – Confirmed NCT00889187 trial data matches ClinicalTrials.gov</t>
  </si>
  <si>
    <t>No changes made per administrative abstraction – Confirmed NCT03141671 trial data matches ClinicalTrials.gov</t>
  </si>
  <si>
    <t>Changes made per admin abstraction - Reporting Data Set Method changed from blank to abbreviated. Human Subject Safety – Submitted, approved  07/11/2018, 	Stanford Cancer Institute Palo Alto. Stanford Cancer Institute Palo Alto was added as a Participating Site, Approved 07/11/2018, Target accrual is 20, PI/Contact – Lawrence Recht, 650-725-8630, lrecht@stanford.edu.</t>
  </si>
  <si>
    <t>Changes made per admin abstraction:  Duplicate NCI Identifier NCI-2013-02034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02-C-0211, Site Recruitment Status Date 06/24/2002, Date Opened for Accrual 06/24/2002. Investigator/Contact Peggy Tucker, M.D. (240) 276-7396 tuckerp@mail.nih.gov added. Duplicate NCI Identifier NCI-2013-02034 reviewed to confirm that Margaret A. Tucker = Peggy Tucker PO-ID 2624831.</t>
  </si>
  <si>
    <t>Changes made per admin abstraction:  Duplicate NCI Identifier NCI-2013-02039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03-C-0066, Site Recruitment Status Date 12/17/2002, Date Opened for Accrual 12/17/2002. Investigator/Contact W. Marston Linehan (240) 760-6245 wl3e@nih.gov added.</t>
  </si>
  <si>
    <t>Changes made per admin abstraction:  Duplicate NCI Identifier NCI-2013-02042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03-C-0278, Site Recruitment Status Date 08/27/2003, Date Opened for Accrual 08/27/2003. Investigator/Contact _x000D_
Katherine E Warren (240) 760-6202 warrenk@mail.nih.gov  added.</t>
  </si>
  <si>
    <t>Changes made per admin abstraction:  Duplicate NCI Identifier NCI-2013-02044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03-C-N242, Site Recruitment Status Date 07/02/2003, Date Opened for Accrual 07/02/2003. Investigator/Contact _x000D_
William D Figg (301) 402-3623 figgw@helix.nih.gov added</t>
  </si>
  <si>
    <t>Changes made per admin abstraction - Official Title – Capitalized Based. Reporting Data Set Method changed from blank to abbreviated. Human Subject Safety – Submitted approved, 05/18/2018, UNC Lineberger Comprehensive Cancer Center. P30 grant - NCI Division/Program changed from N/A to OD. UNC Lineberger Comprehensive Cancer Center was added as a Participating Site, 09/14/2016	In Review, 12/14/2016	Approved, 01/20/2017	Active, Target accrual is 30, PI/Contact – Erik Hanson, edhanson@email.unc.edu, 919-962-0816. EW  84852 - Reached out to the submitter to provide the status and date for the PS, Wake Forest, and the contact information for the  Wake Forest PI (Dr. Rhonda Bitting).</t>
  </si>
  <si>
    <t>Changes made per administrative abstraction – No Clinicaltrails.gov ID provided. Did search on Clinicaltrials.gov with trial name and LO# - trial unable to be located – added Trial Owner “CTEPRSS RSS” -  changed Board Approval Status from “submitted, pending” to “submitted, approved” -  added Board Approval # 11/30/2017 to match overall trial status Approved date – Since this is a non- interventional trial and per EW# 60058 updated Primary Completion Date from “05/08/2018 Actual” to “01/01/2100 Anticipated” - - this is NOT a NCI-Sponsored trial- there is no IND and no N01/N02 funding- sponsorship is held by Childrens Oncology Group</t>
  </si>
  <si>
    <t>Changes made per admin abstraction:  Duplicate NCI Identifier NCI-2013-02048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04-C-0274, Site Recruitment Status Date 09/01/2004, Date Opened for Accrual 09/01/2004. Investigator/Contact Jennifer L Marte, M.D. (301) 496-7214 martej@mail.nih.gov added.</t>
  </si>
  <si>
    <t>Changes made per admin abstraction:  Duplicate NCI Identifier NCI-2013-02054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06-C-0014, Site Recruitment Status Date 10/18/2005, Date Opened for Accrual 10/18/2005. Investigator/Contact David S Schrump, (240) 760-6239 david_schrump@nih.gov added.</t>
  </si>
  <si>
    <t>No changes made per administrative abstraction – Confirmed NCT01782963 trial data matches ClinicalTrials.gov</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</si>
  <si>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06-C-0219, Site Recruitment Status Date 08/01/2006, Date Opened for Accrual 08/01/2006. Investigator/Contact Katherine E Warren (240) 760-6202 warrenk@mail.nih.gov added</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</si>
  <si>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07-C-0100, Site Recruitment Status Date 03/01/2007, Date Opened for Accrual 03/01/2007. Investigator/Contact William D Figg, Pharm.D. (240) 760-6179 wdfigg@helix.nih.gov added</t>
  </si>
  <si>
    <t>Changes made per admin abstraction - Board Approval Number was changed from 08/09/2018 to 09/17/2018. Confirmed the IND 14,735. Was not able to add the DOD grant W81XWH-16-10354.</t>
  </si>
  <si>
    <t>Changes made per admin abstraction:  Duplicate NCI Identifier NCI-2013-02061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08-C-0079, Site Recruitment Status Date 02/26/2008, Date Opened for Accrual 02/26/2008. Investigator/Contact Brigitte C Widemann, (240) 760-6203 widemanb@pbmac.nci.nih.gov added</t>
  </si>
  <si>
    <t>Changes made per admin abstraction - Reporting Data Set Method changed from blank to abbreviated. Human Subject Safety – Submitted, approved 11/02/2017, 	Laura and Isaac Perlmutter Cancer Center at NYU Langone. Laura and Isaac Perlmutter Cancer Center at NYU Langone was added as a Participating Site, Active 11/02/2017, Target accrual is 20000 (out of that, 100 will approve to consent), PI/Contact – Ophira Ginsburg, Ophira.Ginsburg@nyumc.org (contact is listed on the IRB).</t>
  </si>
  <si>
    <t>Changes per Admin abstraction:_x000D_
- added Reporting Data Set Method "abbreviated";_x000D_
-  changed DT4 category from Externally Peer-Reviewed to Institutional (no supporting Grants or funding were found on the submitted documents);_x000D_
- added Board Approval status "submitted, approved";_x000D_
- added Board Approval # 04/15/2016;_x000D_
- added Board name and Board affiliation;_x000D_
- removed leading "0" from P30 Grant # 22453;_x000D_
- changed NCI division/program from DCP to OD on P30 Grant;_x000D_
- added participating site  Wayne State University/Karmanos Cancer Institute with status history: in review 04/04/2013, approved 04/10/2013, active 06/20/2013 and closed to accrual 12/31/2017; added site PI Hossein Yarandi with phone # 313-577-9366 per Consent;_x000D_
- added participating site University of Michigan Comprehensive Cancer Center with placeholder status approved as of 04/10/2013 and PI Gregory Kalemkerian with placeholder primary contact of Hossein Yaradi with phone # 313-577-9366._x000D_
_x000D_
Per EW # 84868 the submitter was requested to provide the University of Michigan Comprehensive Cancer Center activation status date along with the PI Gregory Kalemkerian contact information.</t>
  </si>
  <si>
    <t>Changes made per admin abstraction:  Duplicate NCI Identifier NCI-2013-02062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08-C-0214, Site Recruitment Status Date 09/15/2008, Date Opened for Accrual 09/15/2008. Investigator/Contact DeeDee K Smart, M.D. (301) 496-5457 ds526v@nih.gov added</t>
  </si>
  <si>
    <t>Changes made per admin abstraction - Reporting Data Set Method changed from blank to abbreviated. Human Subject Safety – Submitted pending Emory University Hospital/Winship Cancer Institute. IND Exempt. Emory University Hospital/Winship Cancer Institute was added as a Participating Site, In Review 09/21/2018, Target accrual is 42 ( 3 cohorts and 14 patients per cohort), PI/Contact – Madhav Dhodapkar, madhav.v.dhodapkar@emory.edu.</t>
  </si>
  <si>
    <t>Changes made per admin abstraction: Official Title - In the title: Removed “UPCC 31216” at the beginning of the title._x000D_
_x000D_
Reporting Data Set Method: Added Abbreviated._x000D_
_x000D_
Regulatory Information: FDA Regulated Intervention Indicator : Changed from No to Yes.  IND# found._x000D_
_x000D_
Board Approval Status: Submitted, approved._x000D_
Board Approval Number: 01/30/2017._x000D_
Board Name and Board Affiliation: University of Pennsylvania/Abramson Cancer Center._x000D_
_x000D_
IND:Added 135547._x000D_
_x000D_
Participating Sites: Added University of Pennsylvania/Abramson Cancer Center, Status Date 10/02/2017, Target Accrual – 44, Investigator and Contact Name – Peter O'Dwyer, peter.odwyer@uphs.upenn.edu</t>
  </si>
  <si>
    <t>02092Trial previously placed on hold - other - per EW# 84806 to submitter IRB approval document - removed hold - uploaded document to trial - Changes made per administrative abstraction: No Clinicaltrails.gov ID provided. Did search on Clinicaltrials.gov with trial name and LO# - located NCT ID – added NCT03689582 - changed “68GA-PSMA FUSION PET/MRI FOR IMAGE- GUIDED PROSTATE BIOPSIES” to “68Ga-PSMAFusion PET/MRI for Image-Guided Prostate Biopsies” in official title –  added Reporting Data Set Method "Abbreviated" – added Board Approval Status as “submitted,approved” , added Board Approval # as 09/21/2018 – added Board Name as “University of Michigan Comprehensive Cancer Center”, added Board Affiliation as “University of Michigan Comprehensive Cancer Center” – Added participating site as University of Michigan Comprehensive Cancer Center – added Site Recruitment Status as In Review 05/24/2018 and Active 09/21/2018 –  added Target Accrual # as 100 – added PI/Contact as Morand  with ph# 734-936-5388</t>
  </si>
  <si>
    <t>No changes per admin abstraction.  NOTE: IRB stated Massachusetts General Hospital is still pending activation</t>
  </si>
  <si>
    <t>No changes per admin abstraction. This trial is NCI-Sponsored as IND# 127423 is held by CTEP</t>
  </si>
  <si>
    <t>milestone delayed -  Trial previously placed on hold – other – Trial status was in the past - per EW# 84860 submitter stated that trial start date should be 10/22/2018 Anticipated - removed hold - changed trial start date from "09/30/2018 Anticipated" to "10/22/2018 Anticipated" - Changes made per administrative abstraction- Confirmed NCT03600155 trial data matches ClinicalTrials.gov - changed Board Approval # from “06/06/2018” to “09/19/2018”</t>
  </si>
  <si>
    <t>Changes made per admin abstraction: No NCT# in CT.gov, CTEP Identifier – S1801, In the title: Changed “Versus” to “versus”, Reporting Data Set Method - Added Complete, NIH/NCI Division/Department Identifier: CTEP, Comment - IND is held by CTEP, Board Approval Status – Submitted, pending, Board Name and Board Affiliation – SWOG. The Overall Trial is “In Review” status. Participant Type is Rostered. This trial is NCI-Sponsored as IND# 125133 is held by CTEP.</t>
  </si>
  <si>
    <t>Changes made per administrative abstraction- Confirmed NCT03581045 trial data matches ClinicalTrials.gov - changed Board Approval # from “ 05/30/2018” to “ 09/04/2018 ”</t>
  </si>
  <si>
    <t>Changes made per administrative abstraction- Confirmed NCT02028221 trial data matches ClinicalTrials.gov - changed Board Approval # from “ 07/02/2015” to “07/13/82016”</t>
  </si>
  <si>
    <t>No changes made per administrative abstraction – No Clinicaltrails.gov ID provided. Did search on Clinicaltrials.gov with trial name and LO# - trial unable to be located – this is NOT a NCI-Sponsored trial there is no IND or N01/N02 funding -</t>
  </si>
  <si>
    <t>Changes made per admin abstraction: No NCT# in CT.gov._x000D_
_x000D_
In the title: Removed UPCC 02916 from the beginning of the official title._x000D_
_x000D_
Reporting Data Set Method - Added Abbreviated._x000D_
_x000D_
Regulatory Information - FDA Regulated Intervention Indicator: Changed from No to Yes. IND 17178 in Protocol._x000D_
_x000D_
Board Approval Status: Submitted, approved._x000D_
Board Approval Number: 04/03/2017._x000D_
Board Name and Board Affiliation: University of Pennsylvania/Abramson Cancer Center._x000D_
_x000D_
IND:Added 17178._x000D_
_x000D_
Participating Sites: Added University of Pennsylvania/Abramson Cancer Center, Status Date 03/15/2017 “Active”, Status Date 12/22/2017 “Temporarily Closed to Accrual”, Target Accrual – 30, Janos Tanyi, 215-662-3318</t>
  </si>
  <si>
    <t>Changes made per administrative abstraction – Confirmed NCT02906397 trial data matches ClinicalTrials.gov – removed “UPCC 24216” in official title –  added Reporting Data Set Method "Abbreviated" – added Board Approval Status as “Submitted, approved”– added Board Approval # as 01/18/2017  added Board Name as “University of Pennsylvania/Abramson Cancer Center”, added Board Affiliation as “University of Pennsylvania/Abramson Cancer Center” – changed FDA Regulated Intervention Indicator from “NO” to “YES” so that I could add the IND – added IND # “132,076”, added Grantor “CDER”, add Holder Type “Organization”  - Added participating site as University of Pennsylvania/Abramson Cancer Center – added Site Recruitment Status as Active 03/30/2017 and Closed to Accrual 03/30/2017  –  added Target Accrual # as 15 – added PI/Contact as Kim Reiss Binder with ph# 215-360-0735</t>
  </si>
  <si>
    <t>Changes made per admin abstraction: Reporting Data Set Method - Added Abbreviated._x000D_
_x000D_
Board Approval Status: Submitted, approved._x000D_
Board Approval Number: 09/19/2018._x000D_
Board Name and Board Affiliation: University of Colorado Hospital._x000D_
_x000D_
Participating Sites: Added University of Colorado Hospital, Status Date “In Review” 08/22/2018, Status Date 09/19/2018 “Approved”, Target Accrual – 36, Investigator and Contact Name – Daniel Pollyea, 720-848-8084, Daniel.pollyea@ucdenver.edu</t>
  </si>
  <si>
    <t>Changes made per admin abstraction: Official Title - Changed from “Prosthesis guided speech rehabilitation of T1/T2 cancers of the tongue (PGSRT): a randomized clinical trial” to “Prosthesis Guided Speech Rehabilitation of T1/T2 Cancers of the Tongue (PGSRT): A Randomized Clinical Trial”._x000D_
_x000D_
Reporting Data Set Method: Added Abbreviated._x000D_
_x000D_
Board Approval Status: Submitted, approved._x000D_
Board Approval Number: 02/27/2018._x000D_
Board Name and Board Affiliation: University of Michigan Comprehensive Cancer Center._x000D_
_x000D_
Participating Sites: Added University of Michigan Comprehensive Cancer Center, Status Date 01/05/2018 “In Review”, Status Date 02/27/2018 “Approved”, Status Date 03/07/2018 “Active”, Target Accrual – 40, Investigator and Contact Name – Stephanie Munz, 734-936-8289</t>
  </si>
  <si>
    <t>No changes made per administrative abstraction – No Clinicaltrails.gov ID provided. Did search on Clinicaltrials.gov with trial name and LO# - trial unable to be located – changed Board Approval # from “ 03/01/2018” to “ 07/09/2018 ”</t>
  </si>
  <si>
    <t>Changes made per administrative abstraction- Confirmed NCT02812667 trial data matches ClinicalTrials.gov - changed Board Approval # from “ 03/08/2018” to “ 05/17/2018 ” – added IND# “130941” , added Grantor “CDER”, add Holder Type “Investigator”</t>
  </si>
  <si>
    <t>No changes per Admin abstraction. This Trial is an NCI-Sponsored Trial as IND#128839 is held by CTEP</t>
  </si>
  <si>
    <t>Changes made per Admin abstraction: NCI Grant changed from No to Yes. This is a not NCI sponsored trial. No IND and N01/N02 funding</t>
  </si>
  <si>
    <t>Changes made per administrative abstraction- Confirmed NCT02138214 trial data matches ClinicalTrials.gov - changed Board Approval # from “ 07/26/2018” to “ 09/13/2018 ”</t>
  </si>
  <si>
    <t>Changes made per admin abstraction - NCT ID was not found in a lead org ID and title search. Official Title – Added “Single-Arm”. Reporting Data Set Method changed from blank to abbreviated. Human Subject Safety – Submitted approved, 09/06/2018, 	Roswell Park Cancer Institute. IND was not provided. Roswell Park Cancer Institute was added as a Participating Site, Approved 09/06/2018, Target accrual is 37(Consent and pg. 15 sections 4 and 7 of the SOP), PI/Contact – Renuka Iyer, Renuka.Iyer@roswellpark.org, 716-845-8195. EW 84897  - Reached out to the submitter to ask about Participating Sites.</t>
  </si>
  <si>
    <t>Changes made per administrative abstraction: No Clinicaltrails.gov ID provided. Did search on Clinicaltrials.gov with trial name and LO# - trial unable to be located – this trial is a NCI-Sponsored trial –IND# 139758 is help by CTEP - added CTEP ID A041701 -   no change made to official title – confirmed PI is Geoffrey Uy – changed Sponsor/Responsible Party from “Alliance for Clinical Trials in Oncology” to “National Cancer Institute”- added CTRO as trial owener -  added Reporting Data Set Method "Complete" – added NIH/NCI Division/Department Identifier: CTEP – changed Data Table 4 Funding Category from “National” to “externally Peer- Reviewed” – changed Data Table 4 Funding Sponsor/Source from “Alliance for Clinical Trials in Oncology” to “National Cancer Institute”- Send trial information to ClinicalTrials.gov “Yes” and added Comment “this trial is a NCI-Sponsored trial –IND# 139758 is help by CTEP” – added Studies a U.S. FDA-regulated Drug Product “YES” and added Studies a U.S. FDA-regulated Device Product “YES” - added Board Approval Status as “submitted, pending” (trial is In Review status)  added Board Name as  “ Alliance for Clinical Trials in Oncology”, added Board Affiliation as “ Alliance for Clinical Trials in Oncology” -  changed Is this trial funded by an NCI grant? from “NO” to “YES”</t>
  </si>
  <si>
    <t>Changes made per administrative abstraction: No Clinicaltrails.gov ID provided. Did search on Clinicaltrials.gov with trial name and LO# - trial unable to be located – changed “followed” to “Followed”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Active with a date of 08/15/2018 –  added Target Accrual # as 15 – added PI/Contact as Roberto Casal  with ph# 713-792-6238</t>
  </si>
  <si>
    <t>NCI-2017-00670</t>
  </si>
  <si>
    <t>The validator will reach out for the missing unexpired IRB approval document. The consent form is valid</t>
  </si>
  <si>
    <t>Changes made per admin abstraction: Official Title</t>
  </si>
  <si>
    <t>Changes made per administrative abstraction: No Clinicaltrails.gov ID provided. Did search on Clinicaltrials.gov with trial name and LO# - trial unable to be located – this trial is a NCI-Sponsored – IND# 117241 is held by CTEP – added CTRO as trial owner - added CTEP ID EA9161 - changed “ Versus” to “ versus” in official title – confirmed PI is  Tait Shanafelt -  confirmed Sponsor/Responsible Party is NCI-  added Reporting Data Set Method "Complete" – Reporting Data Set Method: changed from “National” to “Externally Peer-Reviewed” - Data Table 4 Funding Category Data Table 4 Funding Sponsor/Source changed  “ECOG-ACRIN Cancer Research Group” to “National Cancer Institute” (this is a NCI sponsored trial)  added NIH/NCI Division/Department Identifier: CTEP -  added NIH/NCI Program Identifier: NCTN  - Send trial information to ClinicalTrials.gov answer was YES therefore I added a comment “this trial is a NCI-Sponsored – IND# 117241 is held by CTEP - added Studies a U.S. FDA-regulated Drug Product  “Yes” and added Studies a U.S. FDA-regulated Device Product “NO”_x000D_
added Board Approval Status as “submitted, pending” , added Board Name as  “ ECOG-ACRIN Cancer Research Group”, added Board Affiliation as “ ECOG-ACRIN Cancer Research Group” -</t>
  </si>
  <si>
    <t>Changes made per admin abstraction - Trial is not NCI sponsored (No IND or N01/N02 funding), Confirmed ClinicalTrials.gov identifier as NCT03412630. Board Approval status was changed from submitted pending to submitted approved and the number, 01/26/2018, was added. Set Trial funded by NCI Grant to YES.</t>
  </si>
  <si>
    <t>Changes made per administrative abstraction – Confirmed NCT03110588 trial data matches ClinicalTrials.gov – no change made to official title –  added Reporting Data Set Method "Abbreviated" – added Board Approval Status as “Submitted, approved”– added Board Approval # as 01/18/2018 - added Board Name as “University of Alabama at Birmingham Cancer Center”, added Board Affiliation as “University of Alabama at Birmingham Cancer Center” – Added participating site as University of Alabama at Birmingham Cancer Center – added Site Recruitment Status as In-Review date 07/13/2016 , Approved date 02/15/2017 ,  &amp; Active date 05/09/2018 –  added Target Accrual # as 12  – added PI/Contact as Mansoor Saleh  with ph# 205-996-1403 and email mns@uab.edu</t>
  </si>
  <si>
    <t>Per admin abstraction: Unable to locate trial on ClinicalTrials.gov by Lead Org ID, Title, and PI search. Changed Board Approval from Submitted, pending to Submitted, approved 08/25/2017</t>
  </si>
  <si>
    <t>Changes made per administrative abstraction: No Clinicaltrails.gov ID provided. Did search on Clinicaltrials.gov with trial name and LO# - trial unable to be located – this trial is a NCI-Sponsored – IND# 141167 is held by CTEP – added CTRO as trial owner - added CTEP ID EAA172 – no change made to official title – confirmed PI is  Michael Thompson-  changed Sponsor/Responsible Party From “ ECOG-ACRIN Cancer Research Group” to “NCI”-  added Reporting Data Set Method "Complete"  - added Data Table 4 Funding as “Externally Peer-Reviewed” - Data Table 4 Funding Sponsor/Source changed  “ECOG-ACRIN Cancer Research Group” to “National Cancer Institute” (this is a NCI sponsored trial) - added NIH/NCI Division/Department Identifier: CTEP -  added NIH/NCI Program Identifier: NCTN  - Send trial information to ClinicalTrials.gov answer was YES therefore I added a comment “this trial is a NCI-Sponsored – IND# 141167 is held by CTEP” - added Studies a U.S. FDA-regulated Drug Product  “Yes” and added Studies a U.S. FDA-regulated Device Product “NO”_x000D_
added Board Approval Status as “submitted, pending” added Board Name as  “ ECOG-ACRIN Cancer Research Group”, added Board Affiliation as “ ECOG-ACRIN Cancer Research Group” -  added Completion Date "10/31/2023 Anticipated" to match Primary Completion Date - changed Is this trial funded by an NCI grant? from “NO” to “YES”</t>
  </si>
  <si>
    <t>Changes made per admin abstraction - Trial is not NCI sponsored. Confirmed ClinicalTrials.gov identifier as NCT02032823. Board Approval status was changed from submitted, pending to submitted, approved and the number, 06/02/2014, was added. Confirmed the IND 122443 per the complete sheet; IND holder is the Site (NRG). Confirmed the U10 funding (U10CA180868); there is no N01/N02 funding. Set Trial funded by NCI Grant to YES. Uploaded the tracked V.6 protocol.</t>
  </si>
  <si>
    <t>Changes made per admin abstraction: Board Approval Status – changed from Submitted, pending to Submitted, approved. Board Approval Number - Added 05/13/2016 as a placeholder. NCI Grant Flag changed from No to Yes – U10 funding. This trial is Not NCI-Sponsored. The IND is held by the lead org - NRG Oncology</t>
  </si>
  <si>
    <t>Changes made per admin abstraction:   Added CTEPRSS RSS to Assign Ownership, No NCT# in CT.gov, Added CTEP Identifier – 10200, Changed Sponsor from JHU Sidney Kimmel Comprehensive Cancer Center LAO to National Cancer Institute. Reporting Data Set Method – Complete, NIH/NCI Division/Department Identifier: CTEP, Comments – IND is held by CTEP. Studies a U.S. FDA-regulated Drug Product : Yes, Studies a U.S. FDA-regulated Device Product : Yes, Board Approval Status – Submitted, pending, Board Name and Board Affiliation - JHU Sidney Kimmel Comprehensive Cancer Center LAO, Trial Status – Changed Trial Start Date from “Anticipated” 10/01/2018 to 11/16/2018 per OEWG Details.  NCI Grant changed from No to Yes. This Trial is NCI-Sponsored as the IND# 141077 is held by CTEP. 154376</t>
  </si>
  <si>
    <t>Per admin abstraction: Changed from IRB00009430 to 02/17/2015</t>
  </si>
  <si>
    <t>Changes made per administrative abstraction: No Clinicaltrails.gov ID provided. Did search on Clinicaltrials.gov with trial name and LO# - trial unable to be located – added DCP ID per submission worksheet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confirmed PI is Reshma Jagsi- confirmed Sponsor/Responsible Party is NRG Oncology- this is NOT a NCI-Sponsored trial there is no IND or N01/N02 funding- added CTEPRSS RSS as a trial owner - added Reporting Data Set Method "Complete" – added NIH/NCI Division/Department Identifier DCP -  changed Data Table 4 Funding Sponsor/Source from “National Cancer Institute” to “NRG Oncology” - added Board Approval Status as “submitted,pending” – added Board Name as “NRG Oncology”, added Board Affiliation as “NRG Oncology”  - DCP Identifier was already added to the trial at registration.</t>
  </si>
  <si>
    <t>Changes made per admin abstraction - Confirmed the NCT ID NCT03180502. Confirmed that this is not an NCI Sponsored trial; no IND or N01/N02 funding. Board Approval Number, 09/29/2017, was added during an update (see check out history comment). Confirmed the U10 grant. Uploaded the tracked v4 protocol and IRB approval doc from IPAD. Set Trial funded by NCI Grant to YES.</t>
  </si>
  <si>
    <t>NOTE: Administrative Processing Start Date was mistakenly entered by the Scientific Team.  This Trial is Not NCI-Sponsored.  No IND and no N01/N02 funding. Non-Interventional_x000D_
Changes made per admin abstraction: Added CTEPRSS RSS as the Assign Ownership. No NCT# in CT.gov. Reporting Data Set Method - Added Complete. NIH/NCI Division/Department Identifier: CTEP._x000D_
Board Approval Status – Submitted, approved, Board Approval Number – 09/24/2018, Board Name and Board Affiliation - Childrens Oncology Group._x000D_
This Trial is “Active”. However, no participating sites were added prior to abstraction. Participating Type: Rostered</t>
  </si>
  <si>
    <t>Changes made per admin abstraction - Board Approval Number was changed from 04/12/2018 to 09/14/2018. Confirmed the IND 15918.</t>
  </si>
  <si>
    <t>Changes made per administrative abstraction – Confirmed NCT02797470 trial data matches ClinicalTrials.gov – this trial is NOT NCI-Sponsored – there is no N02/N02 funding- sponsorship is help by AIDS Malignancy Consortium- changed Board Approval Status from “submitted, pending” to “submitted, approved” , Board Approval Number 08/24/2018 (abstracted from CTEP approval document)   -  added Completion Date as 09/30/2019 Anticipated to match Primary Completion Date</t>
  </si>
  <si>
    <t>Changes made per administrative abstraction- Confirmed NCT03434769 trial data matches ClinicalTrials.gov - changed Board Approval # from “ 04/26/2018” to “ 09/13/2018 ”</t>
  </si>
  <si>
    <t>Changes made per admin abstraction - Board Approval Number was changed from 03/27/2018 to 09/17/2018 (entered the letter date because the Action date was not entered). Confirmed the IND 138304.</t>
  </si>
  <si>
    <t>This Trial is Not NCI-Sponsored. No IND# and N01/N02 funding._x000D_
_x000D_
Changes made per admin abstraction: No NCT# in CT.gov.  Added CTEP - Added S1900A. Reporting Data Set Method – Added Complete. NIH/NCI Division/Department Identifier: CTEP. Board Approval Status – Submitted, pending, Board Name and Board Affiliation: SWOG. NCI Grant – Changed from No to Yes</t>
  </si>
  <si>
    <t>No changes made per admin abstraction. Confirmed the IND 118161.</t>
  </si>
  <si>
    <t>No changes made per admin abstraction.</t>
  </si>
  <si>
    <t>Changes made per admin abstraction - PS Brigham and Women’s Hospital - Participating Site Recruitment Status History changed the status from Temporarily Closed to Accrual to Temporarily Closed to Accrual and Intervention, 09/22/2009 . University of Rochester was not added because this site had been removed as a PS with AM 14 per EW#31912 (Checkout history comment from 12/27/2017).</t>
  </si>
  <si>
    <t>Changes made per admin abstraction: Board Approval Status – Changed from Submitted, pending to Submitted, approved. Board Approval Number – 12/27/2012.  This trial is NCI-Sponsored as IND# 116976 is held by CTEP.</t>
  </si>
  <si>
    <t>Changes made per admin abstraction: Board Approval Status – Changed from Submitted, pending to Submitted, approved. Board Approval Number – 08/08/2012.  This trial is NCI-Sponsored as IND# 114215 is held by CTEP.</t>
  </si>
  <si>
    <t>Changes made per admin abstraction: In the Official Title “followed” updated to “Followed”. Reporting Data Set Method updated from blank to Abbreviated. Board Approval Status updated from blank to Submitted, approved. Board Approval Number 09/21/2018 added.  M D Anderson Cancer Center added as Board Name and Board Affiliation. M D Anderson Cancer Center, Approved 07/18/2018, Target Accrual Number 50 added,  Luhua (Michael) Wang,  713-792-2860 added as a participating site.</t>
  </si>
  <si>
    <t>Changes made per administrative abstraction: No Clinicaltrails.gov ID provided. Did search on Clinicaltrials.gov with trial name and LO# - trial unable to be located – this trial is NOT NCI-Sponsored – No IND# and no N01/N02 funding- the sponsor is held by the Childrens Oncology Group – changed Board Approval Status as from “submitted, pending” to “submitted, approved”–  added Board Approval Number 10/02/2017 (used overall Approved trial status date)  - confirmed DCP ID ALTE16C1 is matches DSW document - confirmed grant serial # 175216 matches DSW document – confirmed Primary Completion date 09/05/2021 matches DSW document</t>
  </si>
  <si>
    <t>Changes made per administrative abstraction – Confirmed NCT02981628 trial data matches ClinicalTrials.gov – this trial is Not  NCI-Sponsored – IND# 133494 help by Childrens Oncology Group – no changes made to official title - changed Board Approval Status from “submitted, pending” to “submitted, approved”  with Board Approval Number 01/24/2017 (used overall Approved trial status date)  - changed Primary Completion Date from “12/24/2019  Anticipated” to “06/30/2019 Anticipated” to match the complete sheet –  Changed Is this trial funded by an NCI grant from “No” to “Yes”</t>
  </si>
  <si>
    <t>Changes made per admin abstraction: Added Anticipated Study Completion Date 01/31/2019 as a Place holder per FDAAA element. This trial is NCI-Sponsored as IND# BB-IND17311 is held by CTEP</t>
  </si>
  <si>
    <t>No Changes made per administrative abstraction – Confirmed NCT03504644 trial data matches ClinicalTrials.gov – this trial is Not NCI-Sponsored – No IND# and no N01/N02 funding- the sponsor is held by the ECOG-ACRIN Cancer Research Group</t>
  </si>
  <si>
    <t>Changes made per admin abstraction: Reporting Data Set Method updated from blank to Abbreviated. Board Approval Status updated from blank to Submitted, approved. Board Approval Number 02/02/2014 added.  M D Anderson Cancer Center added as Board Name and Board Affiliation. M D Anderson Cancer Center, Trial Start Date updated from 05/02/2018 to 08/24/2009. Site Recruitment Status Date updated from blank to 05/02/2018. Approved status added with status date of 04/23/2009, Active status added with status date of 08/24/2009, Closed to Accrual status added with status date of 08/16/2011, Closed to Accrual and Intervention status added with status date of 05/02/2018. Target Accrual Number 50 added. Principal Investigator/Contact Michelle Anne Fanale, 713-792-2860 added.</t>
  </si>
  <si>
    <t>I confirmed this is a NCI-Sponsored trial not requiring FDAAA elements – IND is held by CTEP. Changes made per admin abstraction: In the Official Title “Plus” updated to “plus”. Board Approval Status updated from Submitted, pending to Submitted, approved &amp; Board Approval Number 06/19/2015 added. In the Overall Trial Status history Temporarily Closed to Accrual 08/30/2018 added per Complete Sheet.</t>
  </si>
  <si>
    <t>Changes made per administrative abstraction- Confirmed NCT02259621 trial data matches ClinicalTrials.gov - changed Board Approval # from “ 02/06/2018 ” to “ 09/12/2018 ”</t>
  </si>
  <si>
    <t>Trial Milestone delayed due to follow up questions to management. Per admin abstraction: Changed Board Approval Status from Submitted, pending to Submitted, approved 09/19/2018. Added P30 grant: P30CA16672OD. **Outreach will be submitted to CTEP PIO for clarification of the Current Trial Status compared to MD Anderson as a Participating Site status of Active 09/19/2018 (EW is currently down so unable to create an EW).</t>
  </si>
  <si>
    <t>1.02:04:42.0350000</t>
  </si>
  <si>
    <t>Changes made per admin abstraction: In the title: changed “Following” to “following”. This trial is NCI sponsored as IND # 119785 is held by CTEP.</t>
  </si>
  <si>
    <t>I confirmed this is a NCI-Sponsored trial not requiring FDAAA elements---the IND is held by CTEP. Changes made per admin abstraction: In the Official Title “Plus” updated to “plus”. Board Approval Status updated from Submitted, pending to Submitted, approved &amp; Board Approval Number 03/17/2014 added.</t>
  </si>
  <si>
    <t>Changes made per admin abstraction: Changed Board Approval Status from Submitted, pending to Submitted, approved, Board Approval Number – 08/22/2018. Trial Status History – Added 08/22/2018 “Approved”._x000D_
This trial is Not NCI-Sponsored. No IND and N01/N02 funding._x000D_
EW# 84987 – Reached out to the submitter that there are no participating sites listed as the overall trial status is “Active”. Requested to submit PS</t>
  </si>
  <si>
    <t>Per admin abstraction: Changed Board Approval Number from: 05/03/2018 to “08/28/2018”</t>
  </si>
  <si>
    <t>Changes made per admin abstraction: Board Approval Number - Changed from 07/25/2018 to 09/18/2018</t>
  </si>
  <si>
    <t>Changes made per admin abstraction: Board Approval Number - Changed from 06/01/2018 to 09/06/2018</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</si>
  <si>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</si>
  <si>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</si>
  <si>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Changes made per admin abstraction: Board Approval Number - Changed from 04/06/2018 to 09/21/2018</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</si>
  <si>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</si>
  <si>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</si>
  <si>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</si>
  <si>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</si>
  <si>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</si>
  <si>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</si>
  <si>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Changes made per admin abstraction - Board Approval status was changed from 10/13/2017 to 09/14/2018. Confirmed the IND 133006.</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</si>
  <si>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</si>
  <si>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</si>
  <si>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</si>
  <si>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</si>
  <si>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</si>
  <si>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</si>
  <si>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</si>
  <si>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</si>
  <si>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</si>
  <si>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</si>
  <si>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</si>
  <si>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</si>
  <si>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</si>
  <si>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</si>
  <si>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</si>
  <si>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</si>
  <si>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</si>
  <si>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</si>
  <si>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</si>
  <si>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</si>
  <si>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</si>
  <si>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</si>
  <si>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NCI-2018-02182</t>
  </si>
  <si>
    <t>Trial placed on hold – other –  incorrect trial documents were submitted - sent EW# 84739 to submitter requesting the correct trial documents</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</si>
  <si>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</si>
  <si>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</si>
  <si>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abstraction - Board Approval status was changed from 01/04/2018 to 08/16/2018. Could not confirm the IND 136106. Added MSK-Bergen as a Participating Site, Approved 08/16/2018, PI/Contact – Carl Landgren,  212-639-5126.</t>
  </si>
  <si>
    <t>NCI-2018-01723</t>
  </si>
  <si>
    <t>Per EW# 85293, trial placed on hold to request an updated Anticipated Trial Start Date; the current Anticipated Trial Start Date expired as of 10/01/2018.</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</si>
  <si>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</si>
  <si>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Reached out to submitter again to provide protocol with Dr. Demmy listed as the PI.</t>
  </si>
  <si>
    <t>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9/7/2018 3:22:11 PM - 9/19/2018 2:43:17 PM: Per EW# 83777, the documentation provided was incorrect and another outreach has been sent to obtain unexpired IRB (and supporting documents).</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</si>
  <si>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</si>
  <si>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</si>
  <si>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</si>
  <si>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NCI-2015-01418</t>
  </si>
  <si>
    <t>Changes made per administrative abstraction- Confirmed NCT02440425 trial data matches ClinicalTrials.gov - changed Board Approval # from “ 10/20/2016” to “ 12/15/2017 ”</t>
  </si>
  <si>
    <t>NCI-2017-00307</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</si>
  <si>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</si>
  <si>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</si>
  <si>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NCI-2017-00113</t>
  </si>
  <si>
    <t>Changes made per administrative abstraction- Confirmed NCT03035331 trial data matches ClinicalTrials.gov - changed Board Approval # from “07/20/2018” to “09/28/2018”</t>
  </si>
  <si>
    <t>NCI-2017-01765</t>
  </si>
  <si>
    <t>No changes made per admin QC.</t>
  </si>
  <si>
    <t>NCI-2017-02360</t>
  </si>
  <si>
    <t>NCI-2018-01860</t>
  </si>
  <si>
    <t>sandersbj</t>
  </si>
  <si>
    <t>No Changes made per Administrative QC</t>
  </si>
  <si>
    <t>NCI-2017-00990</t>
  </si>
  <si>
    <t>NCI-2016-01567</t>
  </si>
  <si>
    <t>NCI-2017-00007</t>
  </si>
  <si>
    <t>NCI-2017-01968</t>
  </si>
  <si>
    <t>The IRB approval document submitted expired on 04/04/2018 and the overall trial status is still Active. Please submit an unexpired IRB approval document.</t>
  </si>
  <si>
    <t>No changes per Administrative QC</t>
  </si>
  <si>
    <t>NCI-2016-01296</t>
  </si>
  <si>
    <t>NCI-2018-01868</t>
  </si>
  <si>
    <t>NCI-2018-01869</t>
  </si>
  <si>
    <t>NCI-2014-02452</t>
  </si>
  <si>
    <t>NCI-2016-00284</t>
  </si>
  <si>
    <t>NCI-2011-02941</t>
  </si>
  <si>
    <t>NCI-2009-01749</t>
  </si>
  <si>
    <t>Changes made per Administrative QC:  removed “A Phase II Trial of” from official title (per protocol document “TITLE: Adjuvant paclitaxel and trastuzumab for node-negative HER2- positive breast cancer”)</t>
  </si>
  <si>
    <t>NCI-2016-02024</t>
  </si>
  <si>
    <t>NCI-2013-02041</t>
  </si>
  <si>
    <t>Changes per Administrative QC: _x000D_
- changed Board Approval # from 08/16/2018 to 08/20/2018 (IRB approval date).</t>
  </si>
  <si>
    <t>NCI-2018-01838</t>
  </si>
  <si>
    <t>Awaiting for consent confirmation per EW #83239.</t>
  </si>
  <si>
    <t>NCI-2018-01850</t>
  </si>
  <si>
    <t>Trial placed on hold – other – no phone# or email was able to be located in documents provided for PI/Contact Lisa Carter-Harris- Sent EW# 83612 to submitter requesting PI’s contact info</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</si>
  <si>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</si>
  <si>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</si>
  <si>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No Changes made per Administrative QC – abstractor sent EW# 83815 to confirm Memorial Sloan Kettering Bergen participating site information</t>
  </si>
  <si>
    <t>Changes made per Administrative QC: updated board affiliation from “Memorial Sloan-Kettering Cancer Center” to “Memorial Sloan Kettering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</si>
  <si>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</si>
  <si>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</si>
  <si>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</si>
  <si>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</si>
  <si>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</si>
  <si>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</si>
  <si>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</si>
  <si>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</si>
  <si>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</si>
  <si>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No changes made per admin QC. Study Application uploaded to current submission.</t>
  </si>
  <si>
    <t>Changes made per admin QC: Board Approval Number updated from 03/22/2017 to 03/07/2018.</t>
  </si>
  <si>
    <t>No changes made per admin QC. Additional comment: davigan@bidmc.harvard.edu added to the contact tab for PS- Beth Israel Deaconess Medical Center</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</si>
  <si>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</si>
  <si>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</si>
  <si>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</si>
  <si>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</si>
  <si>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</si>
  <si>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</si>
  <si>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Changes made per admin QC: Industrial? Updated from Yes to No-Externally Peer Reviewed.</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</si>
  <si>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</si>
  <si>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Changes per Administrative QC: _x000D_
- changed Board Approval # from 02/05/2018 to 07/25/2018 (the abstractor forgot to save the changed date).</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</si>
  <si>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</si>
  <si>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</si>
  <si>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</si>
  <si>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</si>
  <si>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</si>
  <si>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</si>
  <si>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</si>
  <si>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</si>
  <si>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</si>
  <si>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</si>
  <si>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</si>
  <si>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</si>
  <si>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</si>
  <si>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</si>
  <si>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</si>
  <si>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</si>
  <si>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</si>
  <si>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</si>
  <si>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added NCT03661892 per CT.gov; _x000D_
- changed target accrual # from 20 to 25 per Protocol ("We plan to accrue a total of 25 patients ").</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</si>
  <si>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</si>
  <si>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</si>
  <si>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</si>
  <si>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</si>
  <si>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</si>
  <si>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</si>
  <si>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</si>
  <si>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</si>
  <si>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</si>
  <si>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</si>
  <si>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</si>
  <si>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</si>
  <si>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Changes made per Administrative QC:  updated Data Table 4 Funding Category from Institutional to Externally Peer-Reviewed (per protocol document “Lung SPORE”), EW # 84251 sent to submitter to confirm/obtain SPORE funding noted in protocol document</t>
  </si>
  <si>
    <t>Changes per Administrative QC: _x000D_
- updated the Title by adding "A Pilot Study" to the Title per Protocol.</t>
  </si>
  <si>
    <t>Changes per Administrative QC: _x000D_
- updated Title by adding "(LEANer)" per Protocol.</t>
  </si>
  <si>
    <t>Changes per Administrative QC: _x000D_
- added status Temp closed to accrual as of 11/22/2013 and active as of 01/13/2014 on lead participating site BIDMC to reflect overall trial status history.</t>
  </si>
  <si>
    <t>Changes per Administrative QC: _x000D_
- added CTEP ID AMC-102; _x000D_
- added status in review as of 02/20/2018 per Complete sheet on overall trial status history. _x000D_
_x000D_
Also, the participating site AIDS Malignancy Consortium has been removed from the participating sites list based on the EMMES response per EW # 84076 (AIDS Malignancy Consortium won't be a recruiting site and shouldn't be listed as a site).</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</si>
  <si>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</si>
  <si>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Changes made per Administrative QC: Updated board affiliation from Emory University/Winship Cancer Institute to Emory University Hospital/Winship Cancer Institute</t>
  </si>
  <si>
    <t>Changes made per Administrative QC:  updated ClinicalTrials.gov Identifier from nct03413995 to NCT03413995</t>
  </si>
  <si>
    <t>Changes made per admin QC: In the Official Title “Receiving Regorafenib” removed per current protocol abstract.</t>
  </si>
  <si>
    <t>Changes made per Administrative QC: Updated “their” to “Their” in official title</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</si>
  <si>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</si>
  <si>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No changes per Administrative QC.</t>
  </si>
  <si>
    <t>Changes per Administrative QC: _x000D_
- changed Board Approval # from 08/27/2018 to 08/25/2018 (the IRB review date).</t>
  </si>
  <si>
    <t>Changes made per admin QC: Date Opened for Accrual 09/18/2018 added for PS- Laura and Isaac Perlmutter Cancer Center at NYU Langone.</t>
  </si>
  <si>
    <t>Changes per Administrative QC: _x000D_
- changed Board Approval # from 06/20/2018 to 08/02/2018; _x000D_
- changed status Closed to accrual date on participating sites to match overall trial Closed to accrual status date 03/25/2018: MSKCC changed date from 06/06/2018 to 03/25/2018 and Ohio State University CCC changed date from 04/06/2018 to 03/25/2018.</t>
  </si>
  <si>
    <t>Changes per Administrative QC: _x000D_
- changed Board Approval # from 03/19/2018 to 04/12/2018.</t>
  </si>
  <si>
    <t>Changes made per Administrative QC: Updated “Plus” to “plus” in official title</t>
  </si>
  <si>
    <t>Changes made per Administrative QC: added date opened for accrual as 09/07/2018 for Massachusetts General Hospital Cancer Center</t>
  </si>
  <si>
    <t>Changes made per Administrative QC: updated Principal Investigator from Gary Schwartz to Matthew Ingham, updated PI/Contact from Gary Schwartz to Matthew Ingham phone 212-305-7115, email: mi2337@cumc.columbia.edu for Columbia University/Herbert Irving Cancer Center</t>
  </si>
  <si>
    <t>Changes made per Administrative QC: added site recruitment status as approved (date: 08/02/2018) for Emory University Hospital/Winship Cancer Institute</t>
  </si>
  <si>
    <t>Additional On-Hold 9/12/2018 2:38:13 PM - 9/20/2018 12:08:57 PM: Put trial On-Hold to confirm trial status; EW#84114. Trial is “Active” in PA, but the updated IRB has the trial listed as “Temporary Closed to Accrual”Additional On-Hold 8/10/2018 3:49:27 PM - 8/22/2018 2:51:56 PM: removed auto hold and assigned EW# 82852 to Temisan to processAdditional On-Hold 8/9/2018 9:58:05 AM - 8/10/2018 3:33:31 PM: Trial On-Hold for the following reasons: This trial is currently, Active. However, the IRB expired 03/24/2017 to 09/28/2017. Please submit an unexpired IRB and Consent form</t>
  </si>
  <si>
    <t>Changes made per admin QC: In the Official Title “Among” updated to “among” (preposition).</t>
  </si>
  <si>
    <t>No Changes made per Administrative QC, abstractor awaiting confirmation of trial status (EW # 84427)</t>
  </si>
  <si>
    <t>Changes made per admin QC: Board Approval Status updated from 10/26/2017 to 08/21/2018.</t>
  </si>
  <si>
    <t>Changes made per admin QC: Send trial information to ClinicalTrials.gov? updated to from Yes to “No” per comment.</t>
  </si>
  <si>
    <t>Changes made per admin QC: Summary of Changes for protocol version 1.2 to 2.0 identified in the protocol provided via Update on 04/17/2018; this protocol has been saved and uploaded to the current submission. In the Official Title “An” updated to “an”. Board Approval Status updated from 05/03/2018 o 04/20/2018 (per IRB doc “IRB approved the response to the modifications requested at the IRB meeting held on 4/20/2018”). Investigator/PI for Yale University updated from Howard Hochster to Stacey Stein,(203)-737-1600, stacey.stein@yale.edu.</t>
  </si>
  <si>
    <t>Changes per Administrative QC : _x000D_
- updated Title by changing "Non-small" in to "Non-Small"; _x000D_
- added participating site Cedars Sinai Medical Center with placeholder status approved as of 02/26/2018 and PI Amin Mirhadi with phone # 310-423-5212. _x000D_
The validator was asked to reach out to the submitter and obtain the activation status date.</t>
  </si>
  <si>
    <t>Changes per Administrative QC : _x000D_
- added participating site University of Maryland/Greenebaum Cancer Center with placeholder status approved as of 03/28/2017 and PI Dana Marie Roque with contacts: 410-328-2076, droque@fpi.umaryland.edu per Protocol; _x000D_
- removed target accrual # 88.   _x000D_
_x000D_
Per EW 84436 the abstractor requested from the submitter confirmation about the participating site status.</t>
  </si>
  <si>
    <t>Changes made per admin QC: Datab Table 4 Funding Sponsor/Source updated from Institutional to Externally Peer Reviewed per protocol document funding identified as “American Cancer Society Institutional Research Grant”. Board Approval Status updated from 10/24/2014 to 05/13/2016 per most recent IRB documentation.</t>
  </si>
  <si>
    <t>Changes per Administrative QC : - updated Title by changing "Following" in to "following".</t>
  </si>
  <si>
    <t>Changes per Administrative QC : _x000D_
- added participating site Temple University Hospital with placeholder status approved 07/24/2018 and PI Matthew Philp with phone # 215-707-2777 and email Matthew.Philip@tuhs.temple.edu; _x000D_
- added status temp closed to accrual 05/11/2018 and active 06/26/2018 on leading site Fox Chase CC to reflect overall trial status history; _x000D_
-  removed target accrual # 19 (multi-center study)._x000D_
_x000D_
The abstractor was asked to reach out to the submitter and obtain the activation status date for the site Temple University Hospital and to clarify/confirm the PI Matthew M. Philp misspell in the Protocol (Matthew M. Philip). CTEP/PO record shows Matthew M. Philp as a PI affiliated with Temple University (PO ID 44262368/ CTEP ID 56631).</t>
  </si>
  <si>
    <t>Changes per Administrative QC : _x000D_
- updated Board Approval # from 09/07/2018 to 09/05/2018 (IRB review date); _x000D_
- updated target accrual # from 28 to 31 per Protocol (pg.56).</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</si>
  <si>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</si>
  <si>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</si>
  <si>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Changes made per admin QC: Active 03/27/2018 added as a Site Recruitment Status for PS-Mayo Clinic to match the overall trial status history.</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</si>
  <si>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</si>
  <si>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</si>
  <si>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</si>
  <si>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</si>
  <si>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</si>
  <si>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</si>
  <si>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</si>
  <si>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</si>
  <si>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</si>
  <si>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</si>
  <si>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</si>
  <si>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</si>
  <si>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</si>
  <si>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</si>
  <si>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</si>
  <si>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</si>
  <si>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</si>
  <si>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</si>
  <si>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</si>
  <si>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</si>
  <si>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</si>
  <si>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</si>
  <si>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</si>
  <si>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</si>
  <si>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</si>
  <si>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</si>
  <si>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</si>
  <si>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</si>
  <si>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</si>
  <si>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</si>
  <si>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</si>
  <si>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</si>
  <si>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</si>
  <si>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</si>
  <si>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Changes made per Administrative QC: updated “versus” to “Versus” in official title (disease name)</t>
  </si>
  <si>
    <t>Please provide University of Miami Principal Investigator name and contact information for participating site</t>
  </si>
  <si>
    <t>Additional On-Hold 6/8/2015 1:45:28 PM - 6/29/2015 6:00:29 PM: Please confirm the Lead Organization Trial ID at your earliest convenience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</si>
  <si>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</si>
  <si>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</si>
  <si>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</si>
  <si>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NCI-2016-00776</t>
  </si>
  <si>
    <t>Trial placed on hold – other – sent EW# 83010 to submitter requesting unexpired IRB approval and updated protocol and consent if indicated new version on unexpired IRB</t>
  </si>
  <si>
    <t>Additional On-Hold 5/23/2016 3:39:11 PM - 6/13/2016 6:00:08 PM: Please submit protocol version date 05/01/2015 and adult consent form version date 06/09/2015.Additional On-Hold 5/23/2016 10:07:18 AM - 5/23/2016 3:26:35 PM: IRB expiration date 12/08/2015- please submit updated IRB approval documentAdditional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</si>
  <si>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Changes made per admin QC: University of Virginia Cancer Center investigator/contact updated from Osama Rahma to Todd Bauer 434-982-6467.</t>
  </si>
  <si>
    <t>1.01:21:35.6660000</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</si>
  <si>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</si>
  <si>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</si>
  <si>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</si>
  <si>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</si>
  <si>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</si>
  <si>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</si>
  <si>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Changes made per admin QC: ClincialTrials.gov identifier NCT03687970 added (posted on clinicaltrials.gov on 09/27/2018). Target Accrual updated from 30 to  40 (20evaluable patients + 20 controls)</t>
  </si>
  <si>
    <t>Changes made per Administrative QC: updated Data Table 4 Funding Category to externally peer reviewed (funding source: American Cancer Society, per submitted trial documents), updated Industrial? from no Institutional to no, externally peer reviewed</t>
  </si>
  <si>
    <t>Changes made per admin QC: In the Official Title “study” updated to “Study”.</t>
  </si>
  <si>
    <t>Changes made per Administrative QC: added site recruitment status Temporarily Closed to Accrual (06/02/2018) and active (08/03/2018) for Mayo Clinic</t>
  </si>
  <si>
    <t>No changes made per admin QC. Additional Comment: Data Table 4 Funding Category updated from Industrial/Other to Institutional.</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</si>
  <si>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</si>
  <si>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No changes made per admin QC. Additional Comment: Data Table 4 Funding Category updated from Industrial/Other to Institutional. Closed to Accrual 11/15/2013 added to the overall trial status history.</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</si>
  <si>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</si>
  <si>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Changes made per Administrative QC: Added PI/Contact Melinda Irwin phone number as 203-785-6392 for Yale University (phone number identified in IRB approval document)</t>
  </si>
  <si>
    <t>Changes made per Administrative QC: updated site recruitment in review status date from 09/25/2018 to 07/25/2018 for Siteman Cancer Center at Washington University</t>
  </si>
  <si>
    <t>Changes made per Administrative QC: added ClinicalTrials.gov Identifier as NCT03683940 (identified during title search on CT.gov, note: “First Posted : September 25, 2018”)</t>
  </si>
  <si>
    <t>Changes made per admin QC: Temporarily Closed to Accrual 04/27/2018 added to the Site Recruitment Status history for PS- Wayne State University/Karmanos Cancer Institute to match the overall trial status history.</t>
  </si>
  <si>
    <t>Changes made per Administrative QC: updated board approval number from 09/18/2018 to 08/29/2018 (per IRB approval: “Approval Date: 8/29/2018”)</t>
  </si>
  <si>
    <t>Changes made per Administrative QC: updated “radiotherapy” to “Radiotherapy” and “surgery” to “Surgery” in official title, updated board approval number from 10/13/2017 to 07/27/2018 (per IRB approval document “Date of Approval for this Amendment: 7/27/2018”), updated trial status Closed to Accrual (06/07/2018) to Temporarily closed to accrual (trial reopened) (Date: 06/07/2018) (note: trial reopened 09/19/2018, updated closed to accrual to temporarily closed to accrual), updated trial start date from 03/31/2015 to 01/20/2015 – actual (trial active status date), updated site recruitment status closed to accrual (06/07/2018) to Temporarily closed to accrual (06/07/2018) (reopened 09/19/2018, updated closed to accrual to temporarily closed to accrual) for University of Michigan Comprehensive Cancer Center</t>
  </si>
  <si>
    <t>No changes made per admin QC. Additional comment: Official Title updated from “Using smartphones to promote healthy behaviors among breast cancer survivors: Project CHAT” to “Using Smartphones to Promote Healthy Behaviors among Breast Cancer Survivors: Project CHAT”. PI Marlyn Allicock added as overall PI. Industrial? Updated from No-Institutional to No-Externally Peer Reviewed. Active 11/29/2016 added to Site Recruitment Status history for PS- UT Southwestern/Simmons Cancer Center-Dallas.</t>
  </si>
  <si>
    <t>Changes made per admin QC: Site Recruitment status for NIHCC updated to Closed to Accrual 09/12/2018. PI/Contact for PS-Case Comprehensive Cancer Center updated from Vamsidhar Velcheti to Nathan Pennell, 216 445-9282, penneln@ccf.org. Abstractor requested to confirm the site recruitment status for PS-NIHCC.</t>
  </si>
  <si>
    <t>Clean protocol version is for an earlier version of the protocol - does not match the tracked protocol. Need most current version.</t>
  </si>
  <si>
    <t>Additional On-Hold 6/30/2015 2:22:56 PM - 6/30/2015 2:27:13 PM: Lead org id was confirmed but had to follow up with center to obtain clean protocol.Additional On-Hold 6/18/2015 11:57:46 AM - 6/30/2015 2:22:20 PM: Please provide a clean protocol document, current protocol is tracked version.  Also, please verify if UPCC 26214 is the lead organization ID for this study</t>
  </si>
  <si>
    <t>Changes made per admin QC: Board Approval Status has been updated from 821519 to 04/27/2015.</t>
  </si>
  <si>
    <t>814.02:35:14.3660000</t>
  </si>
  <si>
    <t>Changes per Administrative QC: _x000D_
- updated Title by changing "Barretts" in to "Barrett's" per Protocol.</t>
  </si>
  <si>
    <t>No changes per Administrative QC.  _x000D_
Updated Activation status date from 10/01/2017 to 10/23/2017 for participating site Hoag Memorial Hospital (per the most recent Participating sites document Add7).</t>
  </si>
  <si>
    <t>Changes made per Administrative QC: added Memorial Sloan Kettering Bergen as a participating site, added site recruitment status as active (date: 09/04/2018), added site PI/Contact as Beryl McCormick phone: 212-639-6828 (per EW# 71866  “use the IRB approval date for any MSKCC sites being added in any future trials/amendments”)</t>
  </si>
  <si>
    <t>Changes made per Administrative QC: updated board approval number from 01/30/2017 to 06/30/2017 (per IRB approval “IRB approval has been given to the above referenced protocol as of 30-Jun-2017”)</t>
  </si>
  <si>
    <t>No changes made per admin QC. Additional comment: Data Table 4 Funding Category updated from Industrial/Other to Institutional.</t>
  </si>
  <si>
    <t>Changes made per Administrative QC: updated Data Table 4 Funding Category from institutional to externally peer-reviewed (R01 Grant)</t>
  </si>
  <si>
    <t>Prospective Databased of Clinical Outcomes following High Intensity Focused Ultrasound Ablation of Clinically Localized Prostate Cancer</t>
  </si>
  <si>
    <t>Changes made per admin QC: CTEPRSS RSS removed as a Trial Owner (per EW# 82747, “The general rule in PIO is that studies identified as “non-treatment” will not be RSS managed except in special cases.”). NIH/NCI Program Identifier updated from blank to NCTN.</t>
  </si>
  <si>
    <t>No Changes made per Administrative QC, however per submitted trial documents (protocol and informed consent form), updated site PI/Contact from Mary Cooley to Jonathan Winickoff phone: 781-487-4340 for Massachusetts General Hospital Cancer Center</t>
  </si>
  <si>
    <t>Changes made per admin QC: In the Official Title “undergoing” updated to “Undergoing” (verb).</t>
  </si>
  <si>
    <t>Changes made per admin QC: In review 03/09/2009 and Approved 07/08/2009 added to the Site Recruitment Status history for PS- Brigham and Women's Hospital &amp; Dana-Farber Cancer Institute.</t>
  </si>
  <si>
    <t>Changes made per admin QC: Board Approval Status updated from Submitted, pending to Submitted, approved. Board Approval Number 01/12/2016 added (overall approved date)</t>
  </si>
  <si>
    <t>No changes made per admin QC. Additional comment: 404-778-1900 added as phone number to PS- Emory University Hospital/Winship Cancer Institute (per consent form)</t>
  </si>
  <si>
    <t>Changes per Administrative QC: _x000D_
- updated Trial Start date from 06/01/2017 to 04/27/2017 to match overall trial activation status date.</t>
  </si>
  <si>
    <t>This is NCI sponsored trial. IND is held by CTEP. _x000D_
_x000D_
No changes per Administrative QC.</t>
  </si>
  <si>
    <t>Changes per Administrative QC: _x000D_
- added IND # 119387 CDER held by Organization (marked on IRB approval).</t>
  </si>
  <si>
    <t>No changes made per admin QC. Additional comment: Confirmed PI’s email address on original submission (NCI-2013-02044).</t>
  </si>
  <si>
    <t>Changes made per admin QC: Trial Start Date updated from 08/29/2016 to 09/07/2016 to match the overall trial Active date.</t>
  </si>
  <si>
    <t>Changes per Administrative QC: _x000D_
- updated Title by changing "Plus" in to "plus"; _x000D_
- added email address kim.reissbinder@uphs.upenn.edu for PI Kim A. Reiss Binder on participating site per Protocol.</t>
  </si>
  <si>
    <t>Changes made per admin QC: Duplicate Temporarily Closed to Accrual status 07/13/2018 removed. NCI grant flag updated from No to Yes to resolve Validation Error; “This trial is not funded by NCI; however, an NCI grant record was entered.”</t>
  </si>
  <si>
    <t>Changes per Administrative QC: _x000D_
- added IND # 139420 CDER held by Investigator (noted on IRB approval document).</t>
  </si>
  <si>
    <t>Changes per Administrative QC: _x000D_
- updated Board Approval # from 02/24/2018 to 02/13/2018 (IRB review date).</t>
  </si>
  <si>
    <t>This is NCI sponsored trial. INDs are held by CTEP. _x000D_
No changes per Administrative QC.</t>
  </si>
  <si>
    <t>Changes per Administrative QC: _x000D_
- changed DT4 category from Institutional to Externally Peer-Reviewed (R01 Grant); _x000D_
- added missing statuses in review 09/27/2013 and approved 09/27/2013 on participating site's status history to reflect overall trial status history.</t>
  </si>
  <si>
    <t>Changes made per admin QC: Board Approval Number updated from 04/6/2016 to 09/06/2018 per IRB approval provided.</t>
  </si>
  <si>
    <t>Changes made per admin QC: Board Approval Status updated from Submitted, pending to Submitted, approved. Board Approval Number 01/23/2017 added.</t>
  </si>
  <si>
    <t>Changes made per admin QC: Primary Completion Date updated from 04/15/2020 to 03/31/2019 per current Complete Sheet.</t>
  </si>
  <si>
    <t>Changes made per admin QC: Primary Completion Date updated from 04/15/2020 to 03/31/2019 per current Complete Sheet. Abstractor requested to submit outreach to confirm an updated Primary Completion Date.</t>
  </si>
  <si>
    <t>Changes made per admin QC: The Official Title “a Targeted Therapy Combination versus Ibrutinib and Obinutuzumab in Untreated Younger Patients with Chronic Lymphocytic Leukemia (CLL)” updated to “the Addition of Venetoclax to Ibrutinib and Obinutuzumab versus Ibrutinib and Obinutuzumab in Untreated Younger Patients with Chronic Lymphocytic Leukemia (CLL)”. Data Table 4 funding Category updated from Externally Peer Reviewed to National. Data Table 4 Funding Sponsor/Source updated from  National Cancer Institute to ECOG-ACRIN Cancer Research Group. In the overall trial status history In Review 09/17/2018 updated to 01/31/2018 to match the complete sheet.</t>
  </si>
  <si>
    <t>Changes made per admin QC: NIH/NCI Program Identifier updated to NCTN.</t>
  </si>
  <si>
    <t>Changes made per admin QC: Data Table 4 Funding Category updated from Externally Peer Reviewed to National. Data Table 4 Funding Sponsor/Source updated from National Cancer Institute to Alliance for Clinical Trials in Oncology. In the Overall Trial Status history In Review 09/18/2018 updated to 05/09/2018.</t>
  </si>
  <si>
    <t>Changes per Administrative QC: _x000D_
- changed Board Approval # from 02/27/2018 to 05/26/2018 (current IRB approval date).</t>
  </si>
  <si>
    <t>Changes per Administrative QC: _x000D_
- changed target accrual # from 37 to 41 (Protocol pg.15 "To account for non-evaluable patients, a total of 41 patients may be accrued.")</t>
  </si>
  <si>
    <t>Changes per Administrative QC: _x000D_
- updated overall trial activation status date from 08/15/2018 to 09/18/2018 per Study Activation Memo document and to match Trial Start date 09/18/2018; _x000D_
- updated participating site activation status date to 09/18/2018 to reflect overall trial status history.</t>
  </si>
  <si>
    <t>Changes made per Administrative QC: updated “Plus” to “plus” in official title (preposition)</t>
  </si>
  <si>
    <t>Changes made per Administrative QC:  updated “who” to “Who” (twice) and “are” to “Are” in official title,  added NIH/NCI Program Identifier as ECTCN (JHU Sidney Kimmel Comprehensive Cancer Center LAO), updated Studies a U.S. FDA-regulated Device Product from Yes to No (Per FDAAA Data Element, there is no IDE/device for this trial), trial is NCI sponsored – IND # 141077 is held by CTEP</t>
  </si>
  <si>
    <t>Changes made per Administrative QC:  added NIH/NCI Program Identifier as NCTN (SWOG), updated trial start date from 09/01/2018 – actual to 10/26/2019 – anticipated (current trial status is in review, updated per complete sheet p.3 OEWG Details Initial Absolute Deadline)</t>
  </si>
  <si>
    <t>Changes made per Administrative QC:  updated “Vs” to “vs” in official title, added NIH/NCI Program Identifier as NCTN (NRG Oncology), updated board approval number from 09/29/2017 to 09/18/2018 (per submitted IRB approval document), trial is not NCI sponsored, no IND or N01/N02 Grant</t>
  </si>
  <si>
    <t>Changes made per Administrative QC:  added NIH/NCI Program Identifier as NCTN (Childrens Oncology Group), added trial status in review (08/17/2018) and approved (09/24/2018) per complete sheet, trial is not NCI sponsored, no IND or N01/N02 Grant</t>
  </si>
  <si>
    <t>Changes made per Administrative QC:  updated “Without” to “without” in official title (preposition), updated Data Table 4 Funding Category from Externally Peer Reviewed to National, updated Data Table 4 Funding Category from National Cancer Institute to ECOG-ACRIN Cancer Research Group, updated in review status date from 09/19/2018 to 03/30/2018 per complete sheet (approval on hold date is 09/19/2018), trial is NCI sponsored IND # 141167 is held by CTEP</t>
  </si>
  <si>
    <t>Changes made per Administrative QC:  updated board approval number rom 01/18/2018 to 02/07/2018 (per IRB approval continuing review was submitted on 01/18/2018 however the review/approval date is 02/07/2018)</t>
  </si>
  <si>
    <t>Changes made per Administrative QC:  added CTEP ID as NRG-CC006 (trial is RSS Managed, CTEP ID must be entered, confirmed CTEP ID via IPAD), updated “Regarding” to “regarding” in official title (preposition), added NIH/NCI Program Identifier as NCTN (NRG Oncology)</t>
  </si>
  <si>
    <t>NCI-2016-01226</t>
  </si>
  <si>
    <t>Please provide the IRB approval for the correct trial. The IRB approval provided is for a study with sponsor protocol# CA209-378, with a different title and PI.</t>
  </si>
  <si>
    <t>Per EW # 84036 the submitter provided missing correct IRB, and most recent IRB along with the tracked and clean Protocol dated 05/02/2017. Trial has been reactivated to finish the QC._x000D_
_x000D_
Changes per Administrative QC based on the most recent documents: - updated Board Approval # from 03/03/2016 to 09/20/2018; - updated NCI division/program from N/A to OD on P30 Grant; - updated target accrual # from 20 to 30 (per Consent pg.2 and IRB approval note).</t>
  </si>
  <si>
    <t>542.20:38:44.4070000</t>
  </si>
  <si>
    <t>Changes made per Administrative QC:  updated board approval number from 12/27/2015 to 09/19/2018 (per submitted IRB approval letter), updated Is this trial funded by an NCI grant? from yes to no, IND # 116976 is held by CTEP</t>
  </si>
  <si>
    <t>Changes made per Administrative QC:  updated board approval number from 08/08/2012  to 09/20/2018 (per submitted IRB approval letter), trial is NCI sponsored IND # 114215 is held by CTEP</t>
  </si>
  <si>
    <t>Changes made per Administrative QC:  added NIH/NCI Program Identifier as NCTN (Childrens Oncology Group), updated board approval number from 10/02/2017 to 09/14/2018 per submitted IRB approval letter, added Funding Mechanism Code as UG1, added NIH Institute Code as CA, added Serial Number as 189955, added NCI Division/Program as N/A (per complete sheet)</t>
  </si>
  <si>
    <t>Changes made per admin QC: In the Official Title “Plus” and “Versus” updated to “plus” and “versus” (prepositions).</t>
  </si>
  <si>
    <t>Changes made per admin QC: In the Official Title “, IND#133494” removed.</t>
  </si>
  <si>
    <t>This is NCI sponsored trial. IND is held by CTEP. No changes per Administrative QC.</t>
  </si>
  <si>
    <t>Changes made per Administrative QC: updated board approval number from 12/13/2013 to 09/20/2018 per submitted IRB approval letter, updated board affiliation from Johns Hopkins University/Sidney Kimmel Comprehensive Cancer Center to Johns Hopkins University/Sidney Kimmel Cancer Center , trial is NCI sponsored IND 119785 is held by CTEP</t>
  </si>
  <si>
    <t>No Changes made per Administrative QC, trial is NCI Sponsored IND # 125336 is held by CTEP</t>
  </si>
  <si>
    <t>Changes made per admin QC: NCI grant flag updated from No to Yes to resolve validation error.</t>
  </si>
  <si>
    <t>****note the coordinating center was changed from NIHCC to MD Anderson Cancer Center, per protocol document “Starting from July 20, 2018 protocol amendment 11, NIH will not be involved in patient enrollment and treatment, this is no longer a CCR/CTEP trial, the lead organization is M D Anderson Cancer Center, note: CCR Identifier 15-HG-0006 was not removed however trial is not a CCR/CTEP study, Changes made per Administrative QC:  updated” V600E” to “V600” per protocol document, updated NIH/NCI Division/Department Identifier from CCR to CTEP (trial is no longer CCR/CTEP), updated Send trial information to ClinicalTrials.gov from No to Yes, comment “***Amendment 13 - CCR is no longer the coordinating center, updated send to CT Gov to Yes as IND is held by CTEP”, updated board name from NCI - Center for Cancer Research to M D Anderson Cancer Center, updated board affiliation from NCI - Center for Cancer Research to M D Anderson Cancer Center</t>
  </si>
  <si>
    <t>This is a NCI-Sponsored trial not requiring FDAAA elements---the IND is held by CTEP._x000D_
No changes per Administrative QC.</t>
  </si>
  <si>
    <t>Changes per Administrative QC: _x000D_
- updated Title by changing "T-lymphocyte" in to "T-Lymphocyte".</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</si>
  <si>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</si>
  <si>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</si>
  <si>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</si>
  <si>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</si>
  <si>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</si>
  <si>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</si>
  <si>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</si>
  <si>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</si>
  <si>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</si>
  <si>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</si>
  <si>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NCI-2018-02029</t>
  </si>
  <si>
    <t>Viktoriya Grinberg</t>
  </si>
  <si>
    <t>NCI-2018-02086</t>
  </si>
  <si>
    <t>NCI-2018-02114</t>
  </si>
  <si>
    <t>NCI-2015-01888</t>
  </si>
  <si>
    <t>NCI-2016-01052</t>
  </si>
  <si>
    <t>NCI-2012-01311</t>
  </si>
  <si>
    <t>NCI-2013-00819</t>
  </si>
  <si>
    <t>NCI-2017-00265</t>
  </si>
  <si>
    <t>Cancer Immunotherapy Trials Network</t>
  </si>
  <si>
    <t>NCI-2012-01639</t>
  </si>
  <si>
    <t>NCI-2012-01008</t>
  </si>
  <si>
    <t>NCI-2017-00981</t>
  </si>
  <si>
    <t>NCI-2018-02196</t>
  </si>
  <si>
    <t>NCI-2016-01615</t>
  </si>
  <si>
    <t>NCI-2017-00009</t>
  </si>
  <si>
    <t>NCI-2018-02199</t>
  </si>
  <si>
    <t>NCI-2016-01855</t>
  </si>
  <si>
    <t>NCI-2018-02169</t>
  </si>
  <si>
    <t>NCI-2016-01743</t>
  </si>
  <si>
    <t>NCI-2017-00387</t>
  </si>
  <si>
    <t>NCI-2014-02556</t>
  </si>
  <si>
    <t>NCI-2016-01016</t>
  </si>
  <si>
    <t>NCI-2016-00930</t>
  </si>
  <si>
    <t>NCI-2012-00414</t>
  </si>
  <si>
    <t>NCI-2018-01395</t>
  </si>
  <si>
    <t>NCI-2018-02000</t>
  </si>
  <si>
    <t>NCI-2016-01874</t>
  </si>
  <si>
    <t>NCI-2013-00405</t>
  </si>
  <si>
    <t>NCI-2016-00413</t>
  </si>
  <si>
    <t>NCI-2017-01727</t>
  </si>
  <si>
    <t>NCI-2017-02294</t>
  </si>
  <si>
    <t>NCI-2016-01081</t>
  </si>
  <si>
    <t>NCI-2016-01365</t>
  </si>
  <si>
    <t>NCI-2016-00456</t>
  </si>
  <si>
    <t>NCI-2017-00568</t>
  </si>
  <si>
    <t>NCI-2013-01568</t>
  </si>
  <si>
    <t>NCI-2018-02201</t>
  </si>
  <si>
    <t>NCI-2018-02205</t>
  </si>
  <si>
    <t>NCI-2018-02217</t>
  </si>
  <si>
    <t>NCI-2018-02206</t>
  </si>
  <si>
    <t>NCI-2016-01700</t>
  </si>
  <si>
    <t>NCI-2018-02202</t>
  </si>
  <si>
    <t>NCI-2018-01807</t>
  </si>
  <si>
    <t>NCI-2014-01695</t>
  </si>
  <si>
    <t>NCI-2018-02219</t>
  </si>
  <si>
    <t>NCI-2018-02218</t>
  </si>
  <si>
    <t>NCI-2018-01245</t>
  </si>
  <si>
    <t>NCI-2018-02220</t>
  </si>
  <si>
    <t>NCI-2017-01887</t>
  </si>
  <si>
    <t>University of Kentucky/Markey Cancer Center</t>
  </si>
  <si>
    <t>NCI-2018-02221</t>
  </si>
  <si>
    <t>NCI-2018-02224</t>
  </si>
  <si>
    <t>NCI-2018-02225</t>
  </si>
  <si>
    <t>Celsion Corporation</t>
  </si>
  <si>
    <t>NCI-2018-02226</t>
  </si>
  <si>
    <t>NCI-2018-02227</t>
  </si>
  <si>
    <t>Molecular Templates, Inc.</t>
  </si>
  <si>
    <t>NCI-2018-02229</t>
  </si>
  <si>
    <t>NCI-2018-02230</t>
  </si>
  <si>
    <t>NCI-2018-02231</t>
  </si>
  <si>
    <t>NCI-2018-02232</t>
  </si>
  <si>
    <t>Aravive Biologics</t>
  </si>
  <si>
    <t>NCI-2011-03349</t>
  </si>
  <si>
    <t>NCI-2012-01630</t>
  </si>
  <si>
    <t>NCI-2015-01601</t>
  </si>
  <si>
    <t>NCI-2011-03782</t>
  </si>
  <si>
    <t>NCI-2014-02364</t>
  </si>
  <si>
    <t>NCI-2017-00537</t>
  </si>
  <si>
    <t>NCI-2016-01864</t>
  </si>
  <si>
    <t>NCI-2018-02234</t>
  </si>
  <si>
    <t>NCI-2015-00893</t>
  </si>
  <si>
    <t>NCI-2017-01382</t>
  </si>
  <si>
    <t>NCI-2016-01246</t>
  </si>
  <si>
    <t>NCI-2018-02239</t>
  </si>
  <si>
    <t>NCI-2015-01929</t>
  </si>
  <si>
    <t>NCI-2018-00453</t>
  </si>
  <si>
    <t>NCI-2014-01470</t>
  </si>
  <si>
    <t>NCI-2015-00238</t>
  </si>
  <si>
    <t>NCI-2014-00616</t>
  </si>
  <si>
    <t>NCI-2016-01598</t>
  </si>
  <si>
    <t>NCI-2018-02240</t>
  </si>
  <si>
    <t>NCI-2018-02241</t>
  </si>
  <si>
    <t>NCI-2012-00788</t>
  </si>
  <si>
    <t>NCI-2011-01123</t>
  </si>
  <si>
    <t>NCI-2018-02242</t>
  </si>
  <si>
    <t>NCI-2012-00059</t>
  </si>
  <si>
    <t>NCI-2014-00041</t>
  </si>
  <si>
    <t>NCI-2014-00249</t>
  </si>
  <si>
    <t>NCI-2018-02246</t>
  </si>
  <si>
    <t>NCI-2018-02251</t>
  </si>
  <si>
    <t>Carolinas Medical Center/Levine Cancer Institute</t>
  </si>
  <si>
    <t>NCI-2018-02247</t>
  </si>
  <si>
    <t>NCI-2017-01735</t>
  </si>
  <si>
    <t>NCI-2018-02249</t>
  </si>
  <si>
    <t>NCI-2016-01711</t>
  </si>
  <si>
    <t>NCI-2018-02248</t>
  </si>
  <si>
    <t>NCI-2018-02261</t>
  </si>
  <si>
    <t>NCI-2018-02262</t>
  </si>
  <si>
    <t>NCI-2018-02263</t>
  </si>
  <si>
    <t>NCI-2018-02264</t>
  </si>
  <si>
    <t>NCI-2016-00701</t>
  </si>
  <si>
    <t>NCI-2018-02265</t>
  </si>
  <si>
    <t>NCI-2018-02222</t>
  </si>
  <si>
    <t>NCI-2018-00632</t>
  </si>
  <si>
    <t>NCI-2016-01781</t>
  </si>
  <si>
    <t>NCI-2016-01139</t>
  </si>
  <si>
    <t>NCI-2018-02252</t>
  </si>
  <si>
    <t>NCI-2017-00093</t>
  </si>
  <si>
    <t>NCI-2013-01452</t>
  </si>
  <si>
    <t>NCI-2013-01732</t>
  </si>
  <si>
    <t>NCI-2013-01496</t>
  </si>
  <si>
    <t>NCI-2018-02253</t>
  </si>
  <si>
    <t>NCI-2014-01079</t>
  </si>
  <si>
    <t>NCI-2018-02110</t>
  </si>
  <si>
    <t>NCI-2014-02561</t>
  </si>
  <si>
    <t>NCI-2017-00006</t>
  </si>
  <si>
    <t>NCI-2017-00496</t>
  </si>
  <si>
    <t>NCI-2017-01129</t>
  </si>
  <si>
    <t>NCI-2017-01372</t>
  </si>
  <si>
    <t>NCI-2017-02190</t>
  </si>
  <si>
    <t>NCI-2018-01489</t>
  </si>
  <si>
    <t>NCI-2018-02256</t>
  </si>
  <si>
    <t>NCI-2018-02257</t>
  </si>
  <si>
    <t>NCI-2018-02258</t>
  </si>
  <si>
    <t>NCI-2018-02270</t>
  </si>
  <si>
    <t>NCI-2018-02271</t>
  </si>
  <si>
    <t>Galera Therapeutics, Inc.</t>
  </si>
  <si>
    <t>NCI-2018-02272</t>
  </si>
  <si>
    <t>New England Research Institutes</t>
  </si>
  <si>
    <t>NCI-2017-01985</t>
  </si>
  <si>
    <t>NCI-2018-02260</t>
  </si>
  <si>
    <t>NCI-2018-02266</t>
  </si>
  <si>
    <t>NCI-2018-02268</t>
  </si>
  <si>
    <t>NCI-2018-02267</t>
  </si>
  <si>
    <t>NCI-2018-02276</t>
  </si>
  <si>
    <t>Formation Biologics</t>
  </si>
  <si>
    <t>NCI-2018-02275</t>
  </si>
  <si>
    <t>NCI-2017-01836</t>
  </si>
  <si>
    <t>NCI-2010-01328</t>
  </si>
  <si>
    <t>NCI-2017-01743</t>
  </si>
  <si>
    <t>NCI-2017-00899</t>
  </si>
  <si>
    <t>NCI-2010-00292</t>
  </si>
  <si>
    <t>NCI-2014-00387</t>
  </si>
  <si>
    <t>NCI-2018-00338</t>
  </si>
  <si>
    <t>NCI-2018-00117</t>
  </si>
  <si>
    <t>NCI-2012-00820</t>
  </si>
  <si>
    <t>NCI-2013-01330</t>
  </si>
  <si>
    <t>NCI-2018-02282</t>
  </si>
  <si>
    <t>NCI-2018-02283</t>
  </si>
  <si>
    <t>NCI-2018-02284</t>
  </si>
  <si>
    <t>NCI-2018-02287</t>
  </si>
  <si>
    <t>NCI-2017-01679</t>
  </si>
  <si>
    <t>NCI-2013-00071</t>
  </si>
  <si>
    <t>NCI-2017-01340</t>
  </si>
  <si>
    <t>NCI-2013-00993</t>
  </si>
  <si>
    <t>NCI-2009-00170</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</si>
  <si>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</si>
  <si>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</si>
  <si>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</si>
  <si>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</si>
  <si>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</si>
  <si>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</si>
  <si>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</si>
  <si>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</si>
  <si>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</si>
  <si>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</si>
  <si>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</si>
  <si>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</si>
  <si>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</si>
  <si>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</si>
  <si>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</si>
  <si>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NCI-2018-01270</t>
  </si>
  <si>
    <t>NCI-2018-02290</t>
  </si>
  <si>
    <t>Advanced Accelerator Applications</t>
  </si>
  <si>
    <t>NCI-2014-02091</t>
  </si>
  <si>
    <t>NCI-2018-00302</t>
  </si>
  <si>
    <t>NCI-2016-01434</t>
  </si>
  <si>
    <t>NCI-2014-02377</t>
  </si>
  <si>
    <t>NCI-2016-01301</t>
  </si>
  <si>
    <t>Duke University - Duke Cancer Institute LAO</t>
  </si>
  <si>
    <t>NCI-2017-01127</t>
  </si>
  <si>
    <t>NCI-2018-02291</t>
  </si>
  <si>
    <t>Ablynx</t>
  </si>
  <si>
    <t>NCI-2015-00609</t>
  </si>
  <si>
    <t>NCI-2017-01812</t>
  </si>
  <si>
    <t>NCI-2018-02302</t>
  </si>
  <si>
    <t>NCI-2018-02292</t>
  </si>
  <si>
    <t>Millennium Pharmaceuticals, Inc.</t>
  </si>
  <si>
    <t>NCI-2018-02303</t>
  </si>
  <si>
    <t>NCI-2016-01130</t>
  </si>
  <si>
    <t>Yale University Cancer Center LAO</t>
  </si>
  <si>
    <t>NCI-2014-00265</t>
  </si>
  <si>
    <t>NCI-2016-01092</t>
  </si>
  <si>
    <t>NCI-2018-02293</t>
  </si>
  <si>
    <t>Patrick Reagan</t>
  </si>
  <si>
    <t>NCI-2018-02281</t>
  </si>
  <si>
    <t>NCI-2018-02183</t>
  </si>
  <si>
    <t>NCI-2016-01961</t>
  </si>
  <si>
    <t>NCI-2015-00610</t>
  </si>
  <si>
    <t>NCI-2018-02296</t>
  </si>
  <si>
    <t>Corvus Pharmaceuticals, Inc.</t>
  </si>
  <si>
    <t>NCI-2018-02297</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</si>
  <si>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</si>
  <si>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</si>
  <si>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</si>
  <si>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</si>
  <si>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</si>
  <si>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</si>
  <si>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</si>
  <si>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</si>
  <si>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</si>
  <si>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</si>
  <si>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</si>
  <si>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</si>
  <si>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</si>
  <si>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NCI-2017-01146</t>
  </si>
  <si>
    <t>NCI-2018-02305</t>
  </si>
  <si>
    <t>NCI-2014-01161</t>
  </si>
  <si>
    <t>NCI-2015-00836</t>
  </si>
  <si>
    <t>NCI-2016-01205</t>
  </si>
  <si>
    <t>NCI-2013-00955</t>
  </si>
  <si>
    <t>NCI-2018-02280</t>
  </si>
  <si>
    <t>NCI-2014-01037</t>
  </si>
  <si>
    <t>NCI-2017-01199</t>
  </si>
  <si>
    <t>NCI-2017-02343</t>
  </si>
  <si>
    <t>NCI-2017-01539</t>
  </si>
  <si>
    <t>NCI-2018-02203</t>
  </si>
  <si>
    <t>VA Office of Research and Development</t>
  </si>
  <si>
    <t>NCI-2016-00346</t>
  </si>
  <si>
    <t>NCI-2017-00382</t>
  </si>
  <si>
    <t>NCI-2015-01124</t>
  </si>
  <si>
    <t>NCI-2018-02306</t>
  </si>
  <si>
    <t>NCI-2017-01375</t>
  </si>
  <si>
    <t>NCI-2018-02308</t>
  </si>
  <si>
    <t>NCI-2018-02310</t>
  </si>
  <si>
    <t>NCI-2018-02311</t>
  </si>
  <si>
    <t>NCI-2018-02312</t>
  </si>
  <si>
    <t>NCI-2013-00370</t>
  </si>
  <si>
    <t>NCI-2018-02313</t>
  </si>
  <si>
    <t>NCI-2016-01232</t>
  </si>
  <si>
    <t>University Health Network Princess Margaret Cancer Center LAO</t>
  </si>
  <si>
    <t>NCI-2015-01856</t>
  </si>
  <si>
    <t>NCI-2015-01625</t>
  </si>
  <si>
    <t>NCI-2018-01877</t>
  </si>
  <si>
    <t>NCI-2016-01251</t>
  </si>
  <si>
    <t>NCI-2017-00427</t>
  </si>
  <si>
    <t>NCI-2018-00083</t>
  </si>
  <si>
    <t>NCI-2018-02307</t>
  </si>
  <si>
    <t>NCI-2018-02309</t>
  </si>
  <si>
    <t>NCI-2017-02418</t>
  </si>
  <si>
    <t>NCI-2015-02157</t>
  </si>
  <si>
    <t>NCI-2017-02330</t>
  </si>
  <si>
    <t>NCI-2018-02314</t>
  </si>
  <si>
    <t>NCI-2018-02315</t>
  </si>
  <si>
    <t>NCI-2016-01477</t>
  </si>
  <si>
    <t>NCI-2017-01497</t>
  </si>
  <si>
    <t>NCI-2016-00016</t>
  </si>
  <si>
    <t>NCI-2015-01777</t>
  </si>
  <si>
    <t>NCI-2016-01506</t>
  </si>
  <si>
    <t>NCI-2018-02317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</si>
</sst>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21.25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Hannah Gill gillh</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51.04</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115.03</c:v>
                </c:pt>
              </c:numCache>
            </c:numRef>
          </c:val>
          <c:extLst>
            <c:ext xmlns:c16="http://schemas.microsoft.com/office/drawing/2014/chart" uri="{C3380CC4-5D6E-409C-BE32-E72D297353CC}">
              <c16:uniqueId val="{00000000-C3C5-4D29-AE20-932257385A9E}"/>
            </c:ext>
          </c:extLst>
        </c:ser>
        <c:ser>
          <c:idx val="3"/>
          <c:order val="3"/>
          <c:tx>
            <c:strRef>
              <c:f>'PDA Summary'!$A$5</c:f>
              <c:strCache>
                <c:ptCount val="1"/>
                <c:pt idx="0">
                  <c:v>sandersbj</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127.61</c:v>
                </c:pt>
              </c:numCache>
            </c:numRef>
          </c:val>
          <c:extLst>
            <c:ext xmlns:c16="http://schemas.microsoft.com/office/drawing/2014/chart" uri="{C3380CC4-5D6E-409C-BE32-E72D297353CC}">
              <c16:uniqueId val="{00000001-C3C5-4D29-AE20-932257385A9E}"/>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134.26</c:v>
                </c:pt>
              </c:numCache>
            </c:numRef>
          </c:val>
          <c:extLst>
            <c:ext xmlns:c16="http://schemas.microsoft.com/office/drawing/2014/chart" uri="{C3380CC4-5D6E-409C-BE32-E72D297353CC}">
              <c16:uniqueId val="{00000002-C3C5-4D29-AE20-932257385A9E}"/>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171.77</c:v>
                </c:pt>
              </c:numCache>
            </c:numRef>
          </c:val>
          <c:extLst>
            <c:ext xmlns:c16="http://schemas.microsoft.com/office/drawing/2014/chart" uri="{C3380CC4-5D6E-409C-BE32-E72D297353CC}">
              <c16:uniqueId val="{00000003-C3C5-4D29-AE20-932257385A9E}"/>
            </c:ext>
          </c:extLst>
        </c:ser>
        <c:ser>
          <c:idx val="6"/>
          <c:order val="6"/>
          <c:tx>
            <c:strRef>
              <c:f>'PDA Summary'!$A$8</c:f>
              <c:strCache>
                <c:ptCount val="1"/>
                <c:pt idx="0">
                  <c:v>Temisan Otubu</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175.8</c:v>
                </c:pt>
              </c:numCache>
            </c:numRef>
          </c:val>
          <c:extLst>
            <c:ext xmlns:c16="http://schemas.microsoft.com/office/drawing/2014/chart" uri="{C3380CC4-5D6E-409C-BE32-E72D297353CC}">
              <c16:uniqueId val="{00000004-C3C5-4D29-AE20-932257385A9E}"/>
            </c:ext>
          </c:extLst>
        </c:ser>
        <c:ser>
          <c:idx val="7"/>
          <c:order val="7"/>
          <c:tx>
            <c:strRef>
              <c:f>'PDA Summary'!$A$9</c:f>
              <c:strCache>
                <c:ptCount val="1"/>
                <c:pt idx="0">
                  <c:v>Renae Brunetto brunettor</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213.24</c:v>
                </c:pt>
              </c:numCache>
            </c:numRef>
          </c:val>
          <c:extLst>
            <c:ext xmlns:c16="http://schemas.microsoft.com/office/drawing/2014/chart" uri="{C3380CC4-5D6E-409C-BE32-E72D297353CC}">
              <c16:uniqueId val="{00000005-C3C5-4D29-AE20-932257385A9E}"/>
            </c:ext>
          </c:extLst>
        </c:ser>
        <c:ser>
          <c:idx val="8"/>
          <c:order val="8"/>
          <c:tx>
            <c:strRef>
              <c:f>'PDA Summary'!$A$10</c:f>
              <c:strCache>
                <c:ptCount val="1"/>
                <c:pt idx="0">
                  <c:v>Orlando (Inactive) Adan</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246</c:v>
                </c:pt>
              </c:numCache>
            </c:numRef>
          </c:val>
          <c:extLst>
            <c:ext xmlns:c16="http://schemas.microsoft.com/office/drawing/2014/chart" uri="{C3380CC4-5D6E-409C-BE32-E72D297353CC}">
              <c16:uniqueId val="{00000006-C3C5-4D29-AE20-932257385A9E}"/>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8.75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82.5</c:v>
                </c:pt>
              </c:numCache>
            </c:numRef>
          </c:val>
          <c:extLst>
            <c:ext xmlns:c16="http://schemas.microsoft.com/office/drawing/2014/chart" uri="{C3380CC4-5D6E-409C-BE32-E72D297353CC}">
              <c16:uniqueId val="{00000000-826B-428F-B186-41B44C88C56E}"/>
            </c:ext>
          </c:extLst>
        </c:ser>
        <c:ser>
          <c:idx val="3"/>
          <c:order val="3"/>
          <c:tx>
            <c:strRef>
              <c:f>'SDA Summary'!$A$5</c:f>
              <c:strCache>
                <c:ptCount val="1"/>
                <c:pt idx="0">
                  <c:v>Florence Titanwa titanwaf</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93.3</c:v>
                </c:pt>
              </c:numCache>
            </c:numRef>
          </c:val>
          <c:extLst>
            <c:ext xmlns:c16="http://schemas.microsoft.com/office/drawing/2014/chart" uri="{C3380CC4-5D6E-409C-BE32-E72D297353CC}">
              <c16:uniqueId val="{00000001-826B-428F-B186-41B44C88C56E}"/>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94.35</c:v>
                </c:pt>
              </c:numCache>
            </c:numRef>
          </c:val>
          <c:extLst>
            <c:ext xmlns:c16="http://schemas.microsoft.com/office/drawing/2014/chart" uri="{C3380CC4-5D6E-409C-BE32-E72D297353CC}">
              <c16:uniqueId val="{00000002-826B-428F-B186-41B44C88C56E}"/>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96.5</c:v>
                </c:pt>
              </c:numCache>
            </c:numRef>
          </c:val>
          <c:extLst>
            <c:ext xmlns:c16="http://schemas.microsoft.com/office/drawing/2014/chart" uri="{C3380CC4-5D6E-409C-BE32-E72D297353CC}">
              <c16:uniqueId val="{00000003-826B-428F-B186-41B44C88C56E}"/>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97.95</c:v>
                </c:pt>
              </c:numCache>
            </c:numRef>
          </c:val>
          <c:extLst>
            <c:ext xmlns:c16="http://schemas.microsoft.com/office/drawing/2014/chart" uri="{C3380CC4-5D6E-409C-BE32-E72D297353CC}">
              <c16:uniqueId val="{00000004-826B-428F-B186-41B44C88C56E}"/>
            </c:ext>
          </c:extLst>
        </c:ser>
        <c:ser>
          <c:idx val="7"/>
          <c:order val="7"/>
          <c:tx>
            <c:strRef>
              <c:f>'SDA Summary'!$A$9</c:f>
              <c:strCache>
                <c:ptCount val="1"/>
                <c:pt idx="0">
                  <c:v>Samantha Caesar-Johnson johnsoncs</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109.6</c:v>
                </c:pt>
              </c:numCache>
            </c:numRef>
          </c:val>
          <c:extLst>
            <c:ext xmlns:c16="http://schemas.microsoft.com/office/drawing/2014/chart" uri="{C3380CC4-5D6E-409C-BE32-E72D297353CC}">
              <c16:uniqueId val="{00000005-826B-428F-B186-41B44C88C56E}"/>
            </c:ext>
          </c:extLst>
        </c:ser>
        <c:ser>
          <c:idx val="8"/>
          <c:order val="8"/>
          <c:tx>
            <c:strRef>
              <c:f>'SDA Summary'!$A$10</c:f>
              <c:strCache>
                <c:ptCount val="1"/>
                <c:pt idx="0">
                  <c:v>Alpana Dongargaonkar</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123.25</c:v>
                </c:pt>
              </c:numCache>
            </c:numRef>
          </c:val>
          <c:extLst>
            <c:ext xmlns:c16="http://schemas.microsoft.com/office/drawing/2014/chart" uri="{C3380CC4-5D6E-409C-BE32-E72D297353CC}">
              <c16:uniqueId val="{00000006-826B-428F-B186-41B44C88C56E}"/>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151.25</c:v>
                </c:pt>
              </c:numCache>
            </c:numRef>
          </c:val>
          <c:extLst>
            <c:ext xmlns:c16="http://schemas.microsoft.com/office/drawing/2014/chart" uri="{C3380CC4-5D6E-409C-BE32-E72D297353CC}">
              <c16:uniqueId val="{00000007-826B-428F-B186-41B44C88C56E}"/>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212.1</c:v>
                </c:pt>
              </c:numCache>
            </c:numRef>
          </c:val>
          <c:extLst>
            <c:ext xmlns:c16="http://schemas.microsoft.com/office/drawing/2014/chart" uri="{C3380CC4-5D6E-409C-BE32-E72D297353CC}">
              <c16:uniqueId val="{00000008-826B-428F-B186-41B44C88C56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44" totalsRowShown="0" headerRowDxfId="146" dataDxfId="145">
  <autoFilter ref="A1:G74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642" totalsRowShown="0" headerRowDxfId="35" dataDxfId="34">
  <autoFilter ref="A1:O64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1" totalsRowShown="0" headerRowDxfId="137" dataDxfId="136" tableBorderDxfId="135">
  <autoFilter ref="I1:M11"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643" totalsRowShown="0" headerRowDxfId="127" dataDxfId="126">
  <autoFilter ref="A1:P643"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643" totalsRowShown="0" headerRowDxfId="95" dataDxfId="94">
  <autoFilter ref="A1:P64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653" totalsRowShown="0" headerRowDxfId="65" dataDxfId="64">
  <autoFilter ref="A1:O65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8" dataDxfId="47" tableBorderDxfId="46">
  <autoFilter ref="Q1:X12"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44"/>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380</v>
      </c>
      <c r="B2" s="11" t="s">
        <v>21</v>
      </c>
      <c r="C2" s="11">
        <v>4</v>
      </c>
      <c r="D2" s="11" t="s">
        <v>175</v>
      </c>
      <c r="E2" s="12">
        <v>43347.542025462964</v>
      </c>
      <c r="F2" s="12">
        <v>43348.374895833331</v>
      </c>
      <c r="G2" s="11" t="s">
        <v>1793</v>
      </c>
      <c r="I2" s="13" t="s">
        <v>2447</v>
      </c>
      <c r="J2" s="13">
        <v>1</v>
      </c>
      <c r="K2" s="13">
        <v>1</v>
      </c>
      <c r="L2" s="13">
        <v>3</v>
      </c>
      <c r="M2" s="18">
        <v>2.74</v>
      </c>
    </row>
    <row r="3" spans="1:13" ht="15" customHeight="1" x14ac:dyDescent="0.25">
      <c r="A3" s="11" t="s">
        <v>426</v>
      </c>
      <c r="B3" s="11" t="s">
        <v>20</v>
      </c>
      <c r="C3" s="11">
        <v>1</v>
      </c>
      <c r="D3" s="11" t="s">
        <v>389</v>
      </c>
      <c r="E3" s="12">
        <v>43347.6096412037</v>
      </c>
      <c r="F3" s="12">
        <v>43348.391435185185</v>
      </c>
      <c r="G3" s="11" t="s">
        <v>1796</v>
      </c>
      <c r="I3" s="13" t="s">
        <v>1809</v>
      </c>
      <c r="J3" s="13">
        <v>7</v>
      </c>
      <c r="K3" s="13">
        <v>9</v>
      </c>
      <c r="L3" s="13">
        <v>4</v>
      </c>
      <c r="M3" s="13">
        <v>15.07</v>
      </c>
    </row>
    <row r="4" spans="1:13" ht="15" customHeight="1" x14ac:dyDescent="0.25">
      <c r="A4" s="11" t="s">
        <v>386</v>
      </c>
      <c r="B4" s="11" t="s">
        <v>21</v>
      </c>
      <c r="C4" s="11">
        <v>2</v>
      </c>
      <c r="D4" s="11" t="s">
        <v>73</v>
      </c>
      <c r="E4" s="12">
        <v>43347.633599537039</v>
      </c>
      <c r="F4" s="12">
        <v>43348.397129629629</v>
      </c>
      <c r="G4" s="11" t="s">
        <v>1796</v>
      </c>
      <c r="I4" s="13" t="s">
        <v>2701</v>
      </c>
      <c r="J4" s="13">
        <v>14</v>
      </c>
      <c r="K4" s="13">
        <v>0</v>
      </c>
      <c r="L4" s="13">
        <v>57</v>
      </c>
      <c r="M4" s="23">
        <v>32.81</v>
      </c>
    </row>
    <row r="5" spans="1:13" ht="15" customHeight="1" x14ac:dyDescent="0.25">
      <c r="A5" s="11" t="s">
        <v>442</v>
      </c>
      <c r="B5" s="11" t="s">
        <v>22</v>
      </c>
      <c r="C5" s="11">
        <v>1</v>
      </c>
      <c r="D5" s="11" t="s">
        <v>443</v>
      </c>
      <c r="E5" s="12">
        <v>43347.634513888886</v>
      </c>
      <c r="F5" s="12">
        <v>43348.39980324074</v>
      </c>
      <c r="G5" s="11" t="s">
        <v>1793</v>
      </c>
      <c r="I5" s="13" t="s">
        <v>1877</v>
      </c>
      <c r="J5" s="13">
        <v>14</v>
      </c>
      <c r="K5" s="13">
        <v>29</v>
      </c>
      <c r="L5" s="13">
        <v>6</v>
      </c>
      <c r="M5" s="23">
        <v>37.729999999999997</v>
      </c>
    </row>
    <row r="6" spans="1:13" ht="15" customHeight="1" x14ac:dyDescent="0.25">
      <c r="A6" s="11" t="s">
        <v>419</v>
      </c>
      <c r="B6" s="11" t="s">
        <v>20</v>
      </c>
      <c r="C6" s="11">
        <v>1</v>
      </c>
      <c r="D6" s="11" t="s">
        <v>389</v>
      </c>
      <c r="E6" s="12">
        <v>43347.648275462961</v>
      </c>
      <c r="F6" s="12">
        <v>43348.426724537036</v>
      </c>
      <c r="G6" s="11" t="s">
        <v>1793</v>
      </c>
      <c r="I6" s="13" t="s">
        <v>2180</v>
      </c>
      <c r="J6" s="13">
        <v>14</v>
      </c>
      <c r="K6" s="13">
        <v>34</v>
      </c>
      <c r="L6" s="13">
        <v>0</v>
      </c>
      <c r="M6" s="23">
        <v>39.5</v>
      </c>
    </row>
    <row r="7" spans="1:13" ht="15" customHeight="1" x14ac:dyDescent="0.25">
      <c r="A7" s="11" t="s">
        <v>383</v>
      </c>
      <c r="B7" s="11" t="s">
        <v>21</v>
      </c>
      <c r="C7" s="11">
        <v>4</v>
      </c>
      <c r="D7" s="11" t="s">
        <v>39</v>
      </c>
      <c r="E7" s="12">
        <v>43347.63590277778</v>
      </c>
      <c r="F7" s="12">
        <v>43348.427627314813</v>
      </c>
      <c r="G7" s="11" t="s">
        <v>1796</v>
      </c>
      <c r="I7" s="13" t="s">
        <v>1793</v>
      </c>
      <c r="J7" s="13">
        <v>24</v>
      </c>
      <c r="K7" s="13">
        <v>64</v>
      </c>
      <c r="L7" s="13">
        <v>9</v>
      </c>
      <c r="M7" s="23">
        <v>74.97</v>
      </c>
    </row>
    <row r="8" spans="1:13" ht="15" customHeight="1" x14ac:dyDescent="0.25">
      <c r="A8" s="11" t="s">
        <v>384</v>
      </c>
      <c r="B8" s="11" t="s">
        <v>21</v>
      </c>
      <c r="C8" s="11">
        <v>4</v>
      </c>
      <c r="D8" s="11" t="s">
        <v>73</v>
      </c>
      <c r="E8" s="12">
        <v>43347.65116898148</v>
      </c>
      <c r="F8" s="12">
        <v>43348.434641203705</v>
      </c>
      <c r="G8" s="11" t="s">
        <v>1793</v>
      </c>
      <c r="I8" s="13" t="s">
        <v>1796</v>
      </c>
      <c r="J8" s="13">
        <v>27</v>
      </c>
      <c r="K8" s="13">
        <v>73</v>
      </c>
      <c r="L8" s="13">
        <v>24</v>
      </c>
      <c r="M8" s="23">
        <v>89.67</v>
      </c>
    </row>
    <row r="9" spans="1:13" ht="15" customHeight="1" x14ac:dyDescent="0.25">
      <c r="A9" s="11" t="s">
        <v>440</v>
      </c>
      <c r="B9" s="11" t="s">
        <v>20</v>
      </c>
      <c r="C9" s="11">
        <v>1</v>
      </c>
      <c r="D9" s="11" t="s">
        <v>389</v>
      </c>
      <c r="E9" s="12">
        <v>43347.65520833333</v>
      </c>
      <c r="F9" s="12">
        <v>43348.435740740744</v>
      </c>
      <c r="G9" s="11" t="s">
        <v>1796</v>
      </c>
      <c r="I9" s="13" t="s">
        <v>1765</v>
      </c>
      <c r="J9" s="13">
        <v>38</v>
      </c>
      <c r="K9" s="13">
        <v>100</v>
      </c>
      <c r="L9" s="13">
        <v>17</v>
      </c>
      <c r="M9" s="23">
        <v>118.61</v>
      </c>
    </row>
    <row r="10" spans="1:13" ht="15" customHeight="1" x14ac:dyDescent="0.25">
      <c r="A10" s="11" t="s">
        <v>433</v>
      </c>
      <c r="B10" s="11" t="s">
        <v>20</v>
      </c>
      <c r="C10" s="11">
        <v>1</v>
      </c>
      <c r="D10" s="11" t="s">
        <v>389</v>
      </c>
      <c r="E10" s="12">
        <v>43347.670231481483</v>
      </c>
      <c r="F10" s="12">
        <v>43348.481990740744</v>
      </c>
      <c r="G10" s="11" t="s">
        <v>1796</v>
      </c>
      <c r="I10" s="13" t="s">
        <v>1773</v>
      </c>
      <c r="J10" s="13">
        <v>36</v>
      </c>
      <c r="K10" s="13">
        <v>121</v>
      </c>
      <c r="L10" s="13">
        <v>17</v>
      </c>
      <c r="M10" s="23">
        <v>132.36000000000001</v>
      </c>
    </row>
    <row r="11" spans="1:13" ht="15" customHeight="1" x14ac:dyDescent="0.25">
      <c r="A11" s="11" t="s">
        <v>434</v>
      </c>
      <c r="B11" s="11" t="s">
        <v>22</v>
      </c>
      <c r="C11" s="11">
        <v>1</v>
      </c>
      <c r="D11" s="11" t="s">
        <v>435</v>
      </c>
      <c r="E11" s="12">
        <v>43347.693530092591</v>
      </c>
      <c r="F11" s="12">
        <v>43348.489699074074</v>
      </c>
      <c r="G11" s="11" t="s">
        <v>1796</v>
      </c>
      <c r="I11" s="13" t="s">
        <v>1350</v>
      </c>
      <c r="J11" s="13">
        <v>175</v>
      </c>
      <c r="K11" s="13">
        <v>431</v>
      </c>
      <c r="L11" s="13">
        <v>137</v>
      </c>
      <c r="M11" s="23">
        <v>543.46</v>
      </c>
    </row>
    <row r="12" spans="1:13" ht="15" customHeight="1" x14ac:dyDescent="0.25">
      <c r="A12" s="11" t="s">
        <v>448</v>
      </c>
      <c r="B12" s="11" t="s">
        <v>22</v>
      </c>
      <c r="C12" s="11">
        <v>1</v>
      </c>
      <c r="D12" s="11" t="s">
        <v>449</v>
      </c>
      <c r="E12" s="12">
        <v>43347.70008101852</v>
      </c>
      <c r="F12" s="12">
        <v>43348.500451388885</v>
      </c>
      <c r="G12" s="11" t="s">
        <v>1796</v>
      </c>
      <c r="I12" s="11"/>
      <c r="J12" s="11"/>
      <c r="K12" s="11"/>
      <c r="L12" s="11"/>
      <c r="M12" s="11"/>
    </row>
    <row r="13" spans="1:13" ht="15" customHeight="1" x14ac:dyDescent="0.25">
      <c r="A13" s="11" t="s">
        <v>404</v>
      </c>
      <c r="B13" s="11" t="s">
        <v>21</v>
      </c>
      <c r="C13" s="11">
        <v>4</v>
      </c>
      <c r="D13" s="11" t="s">
        <v>175</v>
      </c>
      <c r="E13" s="12">
        <v>43347.70585648148</v>
      </c>
      <c r="F13" s="12">
        <v>43348.518599537034</v>
      </c>
      <c r="G13" s="11" t="s">
        <v>1796</v>
      </c>
      <c r="I13" s="11"/>
      <c r="J13" s="11"/>
      <c r="K13" s="11"/>
      <c r="L13" s="11"/>
      <c r="M13" s="11"/>
    </row>
    <row r="14" spans="1:13" ht="15" customHeight="1" x14ac:dyDescent="0.25">
      <c r="A14" s="11" t="s">
        <v>455</v>
      </c>
      <c r="B14" s="11" t="s">
        <v>22</v>
      </c>
      <c r="C14" s="11">
        <v>1</v>
      </c>
      <c r="D14" s="11" t="s">
        <v>456</v>
      </c>
      <c r="E14" s="12">
        <v>43347.706747685188</v>
      </c>
      <c r="F14" s="12">
        <v>43348.524375000001</v>
      </c>
      <c r="G14" s="11" t="s">
        <v>1796</v>
      </c>
      <c r="I14" s="11"/>
      <c r="J14" s="11"/>
      <c r="K14" s="11"/>
      <c r="L14" s="11"/>
      <c r="M14" s="11"/>
    </row>
    <row r="15" spans="1:13" ht="15" customHeight="1" x14ac:dyDescent="0.25">
      <c r="A15" s="11" t="s">
        <v>410</v>
      </c>
      <c r="B15" s="11" t="s">
        <v>21</v>
      </c>
      <c r="C15" s="11">
        <v>10</v>
      </c>
      <c r="D15" s="11" t="s">
        <v>73</v>
      </c>
      <c r="E15" s="12">
        <v>43347.715092592596</v>
      </c>
      <c r="F15" s="12">
        <v>43348.549097222225</v>
      </c>
      <c r="G15" s="11" t="s">
        <v>1765</v>
      </c>
      <c r="I15" s="11"/>
      <c r="J15" s="11"/>
      <c r="K15" s="11"/>
      <c r="L15" s="11"/>
      <c r="M15" s="11"/>
    </row>
    <row r="16" spans="1:13" ht="15" customHeight="1" x14ac:dyDescent="0.25">
      <c r="A16" s="11" t="s">
        <v>454</v>
      </c>
      <c r="B16" s="11" t="s">
        <v>20</v>
      </c>
      <c r="C16" s="11">
        <v>1</v>
      </c>
      <c r="D16" s="11" t="s">
        <v>389</v>
      </c>
      <c r="E16" s="12">
        <v>43348.425381944442</v>
      </c>
      <c r="F16" s="12">
        <v>43348.563726851855</v>
      </c>
      <c r="G16" s="11" t="s">
        <v>1765</v>
      </c>
      <c r="I16" s="11"/>
      <c r="J16" s="11"/>
      <c r="K16" s="11"/>
      <c r="L16" s="11"/>
      <c r="M16" s="11"/>
    </row>
    <row r="17" spans="1:13" ht="15" customHeight="1" x14ac:dyDescent="0.25">
      <c r="A17" s="11" t="s">
        <v>421</v>
      </c>
      <c r="B17" s="11" t="s">
        <v>21</v>
      </c>
      <c r="C17" s="11">
        <v>6</v>
      </c>
      <c r="D17" s="11" t="s">
        <v>422</v>
      </c>
      <c r="E17" s="12">
        <v>43348.428900462961</v>
      </c>
      <c r="F17" s="12">
        <v>43348.569664351853</v>
      </c>
      <c r="G17" s="11" t="s">
        <v>1765</v>
      </c>
      <c r="I17" s="11"/>
      <c r="J17" s="11"/>
      <c r="K17" s="11"/>
      <c r="L17" s="11"/>
      <c r="M17" s="11"/>
    </row>
    <row r="18" spans="1:13" ht="15" customHeight="1" x14ac:dyDescent="0.25">
      <c r="A18" s="11" t="s">
        <v>525</v>
      </c>
      <c r="B18" s="11" t="s">
        <v>22</v>
      </c>
      <c r="C18" s="11">
        <v>1</v>
      </c>
      <c r="D18" s="11" t="s">
        <v>526</v>
      </c>
      <c r="E18" s="12">
        <v>43348.477083333331</v>
      </c>
      <c r="F18" s="12">
        <v>43348.574108796296</v>
      </c>
      <c r="G18" s="11" t="s">
        <v>1765</v>
      </c>
      <c r="I18" s="11"/>
      <c r="J18" s="11"/>
      <c r="K18" s="11"/>
      <c r="L18" s="11"/>
      <c r="M18" s="11"/>
    </row>
    <row r="19" spans="1:13" ht="15" customHeight="1" x14ac:dyDescent="0.25">
      <c r="A19" s="11" t="s">
        <v>445</v>
      </c>
      <c r="B19" s="11" t="s">
        <v>20</v>
      </c>
      <c r="C19" s="11">
        <v>1</v>
      </c>
      <c r="D19" s="11" t="s">
        <v>446</v>
      </c>
      <c r="E19" s="12">
        <v>43348.477511574078</v>
      </c>
      <c r="F19" s="12">
        <v>43348.576053240744</v>
      </c>
      <c r="G19" s="11" t="s">
        <v>1765</v>
      </c>
      <c r="I19" s="11"/>
      <c r="J19" s="11"/>
      <c r="K19" s="11"/>
      <c r="L19" s="11"/>
      <c r="M19" s="11"/>
    </row>
    <row r="20" spans="1:13" ht="15" customHeight="1" x14ac:dyDescent="0.25">
      <c r="A20" s="11" t="s">
        <v>520</v>
      </c>
      <c r="B20" s="11" t="s">
        <v>20</v>
      </c>
      <c r="C20" s="11">
        <v>1</v>
      </c>
      <c r="D20" s="11" t="s">
        <v>389</v>
      </c>
      <c r="E20" s="12">
        <v>43347.415277777778</v>
      </c>
      <c r="F20" s="12">
        <v>43348.591296296298</v>
      </c>
      <c r="G20" s="11" t="s">
        <v>1773</v>
      </c>
      <c r="I20" s="11"/>
      <c r="J20" s="11"/>
      <c r="K20" s="11"/>
      <c r="L20" s="11"/>
      <c r="M20" s="11"/>
    </row>
    <row r="21" spans="1:13" ht="15" customHeight="1" x14ac:dyDescent="0.25">
      <c r="A21" s="11" t="s">
        <v>407</v>
      </c>
      <c r="B21" s="11" t="s">
        <v>21</v>
      </c>
      <c r="C21" s="11">
        <v>11</v>
      </c>
      <c r="D21" s="11" t="s">
        <v>39</v>
      </c>
      <c r="E21" s="12">
        <v>43347.838217592594</v>
      </c>
      <c r="F21" s="12">
        <v>43348.625636574077</v>
      </c>
      <c r="G21" s="11" t="s">
        <v>1765</v>
      </c>
      <c r="I21" s="11"/>
      <c r="J21" s="11"/>
      <c r="K21" s="11"/>
      <c r="L21" s="11"/>
      <c r="M21" s="11"/>
    </row>
    <row r="22" spans="1:13" ht="15" customHeight="1" x14ac:dyDescent="0.25">
      <c r="A22" s="11" t="s">
        <v>417</v>
      </c>
      <c r="B22" s="11" t="s">
        <v>21</v>
      </c>
      <c r="C22" s="11">
        <v>6</v>
      </c>
      <c r="D22" s="11" t="s">
        <v>73</v>
      </c>
      <c r="E22" s="12">
        <v>43348.618622685186</v>
      </c>
      <c r="F22" s="12">
        <v>43348.644756944443</v>
      </c>
      <c r="G22" s="11" t="s">
        <v>1765</v>
      </c>
      <c r="I22" s="11"/>
      <c r="J22" s="11"/>
      <c r="K22" s="11"/>
      <c r="L22" s="11"/>
      <c r="M22" s="11"/>
    </row>
    <row r="23" spans="1:13" ht="15" customHeight="1" x14ac:dyDescent="0.25">
      <c r="A23" s="11" t="s">
        <v>412</v>
      </c>
      <c r="B23" s="11" t="s">
        <v>21</v>
      </c>
      <c r="C23" s="11">
        <v>8</v>
      </c>
      <c r="D23" s="11" t="s">
        <v>413</v>
      </c>
      <c r="E23" s="12">
        <v>43348.613611111112</v>
      </c>
      <c r="F23" s="12">
        <v>43348.647048611114</v>
      </c>
      <c r="G23" s="11" t="s">
        <v>1765</v>
      </c>
      <c r="I23" s="11"/>
      <c r="J23" s="11"/>
      <c r="K23" s="11"/>
      <c r="L23" s="11"/>
      <c r="M23" s="11"/>
    </row>
    <row r="24" spans="1:13" ht="15" customHeight="1" x14ac:dyDescent="0.25">
      <c r="A24" s="11" t="s">
        <v>428</v>
      </c>
      <c r="B24" s="11" t="s">
        <v>21</v>
      </c>
      <c r="C24" s="11">
        <v>7</v>
      </c>
      <c r="D24" s="11" t="s">
        <v>175</v>
      </c>
      <c r="E24" s="12">
        <v>43347.511932870373</v>
      </c>
      <c r="F24" s="12">
        <v>43349.47729166667</v>
      </c>
      <c r="G24" s="11" t="s">
        <v>1773</v>
      </c>
      <c r="I24" s="11"/>
      <c r="J24" s="11"/>
      <c r="K24" s="11"/>
      <c r="L24" s="11"/>
      <c r="M24" s="11"/>
    </row>
    <row r="25" spans="1:13" ht="15" customHeight="1" x14ac:dyDescent="0.25">
      <c r="A25" s="11" t="s">
        <v>465</v>
      </c>
      <c r="B25" s="11" t="s">
        <v>22</v>
      </c>
      <c r="C25" s="11">
        <v>1</v>
      </c>
      <c r="D25" s="11" t="s">
        <v>466</v>
      </c>
      <c r="E25" s="12">
        <v>43348.725011574075</v>
      </c>
      <c r="F25" s="12">
        <v>43349.48877314815</v>
      </c>
      <c r="G25" s="11" t="s">
        <v>1773</v>
      </c>
      <c r="I25" s="11"/>
      <c r="J25" s="11"/>
      <c r="K25" s="11"/>
      <c r="L25" s="11"/>
      <c r="M25" s="11"/>
    </row>
    <row r="26" spans="1:13" ht="15" customHeight="1" x14ac:dyDescent="0.25">
      <c r="A26" s="11" t="s">
        <v>415</v>
      </c>
      <c r="B26" s="11" t="s">
        <v>21</v>
      </c>
      <c r="C26" s="11">
        <v>5</v>
      </c>
      <c r="D26" s="11" t="s">
        <v>253</v>
      </c>
      <c r="E26" s="12">
        <v>43348.667800925927</v>
      </c>
      <c r="F26" s="12">
        <v>43349.523784722223</v>
      </c>
      <c r="G26" s="11" t="s">
        <v>1773</v>
      </c>
      <c r="I26" s="11"/>
      <c r="J26" s="11"/>
      <c r="K26" s="11"/>
      <c r="L26" s="11"/>
      <c r="M26" s="11"/>
    </row>
    <row r="27" spans="1:13" ht="15" customHeight="1" x14ac:dyDescent="0.25">
      <c r="A27" s="11" t="s">
        <v>398</v>
      </c>
      <c r="B27" s="11" t="s">
        <v>20</v>
      </c>
      <c r="C27" s="11">
        <v>1</v>
      </c>
      <c r="D27" s="11" t="s">
        <v>389</v>
      </c>
      <c r="E27" s="12">
        <v>43347.660960648151</v>
      </c>
      <c r="F27" s="12">
        <v>43349.557615740741</v>
      </c>
      <c r="G27" s="11" t="s">
        <v>1773</v>
      </c>
      <c r="I27" s="11"/>
      <c r="J27" s="11"/>
      <c r="K27" s="11"/>
      <c r="L27" s="11"/>
      <c r="M27" s="11"/>
    </row>
    <row r="28" spans="1:13" ht="15" customHeight="1" x14ac:dyDescent="0.25">
      <c r="A28" s="11" t="s">
        <v>476</v>
      </c>
      <c r="B28" s="11" t="s">
        <v>20</v>
      </c>
      <c r="C28" s="11">
        <v>1</v>
      </c>
      <c r="D28" s="11" t="s">
        <v>422</v>
      </c>
      <c r="E28" s="12">
        <v>43348.65388888889</v>
      </c>
      <c r="F28" s="12">
        <v>43349.603726851848</v>
      </c>
      <c r="G28" s="11" t="s">
        <v>1809</v>
      </c>
      <c r="I28" s="11"/>
      <c r="J28" s="11"/>
      <c r="K28" s="11"/>
      <c r="L28" s="11"/>
      <c r="M28" s="11"/>
    </row>
    <row r="29" spans="1:13" ht="15" customHeight="1" x14ac:dyDescent="0.25">
      <c r="A29" s="11" t="s">
        <v>377</v>
      </c>
      <c r="B29" s="11" t="s">
        <v>20</v>
      </c>
      <c r="C29" s="11">
        <v>1</v>
      </c>
      <c r="D29" s="11" t="s">
        <v>160</v>
      </c>
      <c r="E29" s="12">
        <v>43340.539143518516</v>
      </c>
      <c r="F29" s="12">
        <v>43349.621550925927</v>
      </c>
      <c r="G29" s="11" t="s">
        <v>1765</v>
      </c>
      <c r="I29" s="11"/>
      <c r="J29" s="11"/>
      <c r="K29" s="11"/>
      <c r="L29" s="11"/>
      <c r="M29" s="11"/>
    </row>
    <row r="30" spans="1:13" ht="15" customHeight="1" x14ac:dyDescent="0.25">
      <c r="A30" s="11" t="s">
        <v>424</v>
      </c>
      <c r="B30" s="11" t="s">
        <v>21</v>
      </c>
      <c r="C30" s="11">
        <v>5</v>
      </c>
      <c r="D30" s="11" t="s">
        <v>39</v>
      </c>
      <c r="E30" s="12">
        <v>43348.750509259262</v>
      </c>
      <c r="F30" s="12">
        <v>43349.639803240738</v>
      </c>
      <c r="G30" s="11" t="s">
        <v>1809</v>
      </c>
      <c r="I30" s="11"/>
      <c r="J30" s="11"/>
      <c r="K30" s="11"/>
      <c r="L30" s="11"/>
      <c r="M30" s="11"/>
    </row>
    <row r="31" spans="1:13" ht="15" customHeight="1" x14ac:dyDescent="0.25">
      <c r="A31" s="11" t="s">
        <v>488</v>
      </c>
      <c r="B31" s="11" t="s">
        <v>22</v>
      </c>
      <c r="C31" s="11">
        <v>1</v>
      </c>
      <c r="D31" s="11" t="s">
        <v>339</v>
      </c>
      <c r="E31" s="12">
        <v>43349.381493055553</v>
      </c>
      <c r="F31" s="12">
        <v>43349.646145833336</v>
      </c>
      <c r="G31" s="11" t="s">
        <v>1809</v>
      </c>
      <c r="I31" s="11"/>
      <c r="J31" s="11"/>
      <c r="K31" s="11"/>
      <c r="L31" s="11"/>
      <c r="M31" s="11"/>
    </row>
    <row r="32" spans="1:13" ht="15" customHeight="1" x14ac:dyDescent="0.25">
      <c r="A32" s="11" t="s">
        <v>436</v>
      </c>
      <c r="B32" s="11" t="s">
        <v>21</v>
      </c>
      <c r="C32" s="11">
        <v>8</v>
      </c>
      <c r="D32" s="11" t="s">
        <v>287</v>
      </c>
      <c r="E32" s="12">
        <v>43349.381874999999</v>
      </c>
      <c r="F32" s="12">
        <v>43349.657476851855</v>
      </c>
      <c r="G32" s="11" t="s">
        <v>1809</v>
      </c>
      <c r="I32" s="11"/>
      <c r="J32" s="11"/>
      <c r="K32" s="11"/>
      <c r="L32" s="11"/>
      <c r="M32" s="11"/>
    </row>
    <row r="33" spans="1:13" ht="15" customHeight="1" x14ac:dyDescent="0.25">
      <c r="A33" s="11" t="s">
        <v>494</v>
      </c>
      <c r="B33" s="11" t="s">
        <v>22</v>
      </c>
      <c r="C33" s="11">
        <v>1</v>
      </c>
      <c r="D33" s="11" t="s">
        <v>195</v>
      </c>
      <c r="E33" s="12">
        <v>43349.405729166669</v>
      </c>
      <c r="F33" s="12">
        <v>43349.68304398148</v>
      </c>
      <c r="G33" s="11" t="s">
        <v>1809</v>
      </c>
      <c r="I33" s="11"/>
      <c r="J33" s="11"/>
      <c r="K33" s="11"/>
      <c r="L33" s="11"/>
      <c r="M33" s="11"/>
    </row>
    <row r="34" spans="1:13" ht="15" customHeight="1" x14ac:dyDescent="0.25">
      <c r="A34" s="11" t="s">
        <v>370</v>
      </c>
      <c r="B34" s="11" t="s">
        <v>21</v>
      </c>
      <c r="C34" s="11">
        <v>4</v>
      </c>
      <c r="D34" s="11" t="s">
        <v>163</v>
      </c>
      <c r="E34" s="12">
        <v>43342.436782407407</v>
      </c>
      <c r="F34" s="12">
        <v>43349.683321759258</v>
      </c>
      <c r="G34" s="11" t="s">
        <v>1796</v>
      </c>
      <c r="I34" s="11"/>
      <c r="J34" s="11"/>
      <c r="K34" s="11"/>
      <c r="L34" s="11"/>
      <c r="M34" s="11"/>
    </row>
    <row r="35" spans="1:13" ht="15" customHeight="1" x14ac:dyDescent="0.25">
      <c r="A35" s="11" t="s">
        <v>451</v>
      </c>
      <c r="B35" s="11" t="s">
        <v>21</v>
      </c>
      <c r="C35" s="11">
        <v>3</v>
      </c>
      <c r="D35" s="11" t="s">
        <v>452</v>
      </c>
      <c r="E35" s="12">
        <v>43349.435856481483</v>
      </c>
      <c r="F35" s="12">
        <v>43349.715277777781</v>
      </c>
      <c r="G35" s="11" t="s">
        <v>1809</v>
      </c>
      <c r="I35" s="11"/>
      <c r="J35" s="11"/>
      <c r="K35" s="11"/>
      <c r="L35" s="11"/>
      <c r="M35" s="11"/>
    </row>
    <row r="36" spans="1:13" ht="15" customHeight="1" x14ac:dyDescent="0.25">
      <c r="A36" s="11" t="s">
        <v>475</v>
      </c>
      <c r="B36" s="11" t="s">
        <v>21</v>
      </c>
      <c r="C36" s="11">
        <v>2</v>
      </c>
      <c r="D36" s="11" t="s">
        <v>422</v>
      </c>
      <c r="E36" s="12">
        <v>43349.47792824074</v>
      </c>
      <c r="F36" s="12">
        <v>43349.72724537037</v>
      </c>
      <c r="G36" s="11" t="s">
        <v>1809</v>
      </c>
      <c r="I36" s="11"/>
      <c r="J36" s="11"/>
      <c r="K36" s="11"/>
      <c r="L36" s="11"/>
      <c r="M36" s="11"/>
    </row>
    <row r="37" spans="1:13" ht="15" customHeight="1" x14ac:dyDescent="0.25">
      <c r="A37" s="11" t="s">
        <v>461</v>
      </c>
      <c r="B37" s="11" t="s">
        <v>21</v>
      </c>
      <c r="C37" s="11">
        <v>5</v>
      </c>
      <c r="D37" s="11" t="s">
        <v>163</v>
      </c>
      <c r="E37" s="12">
        <v>43349.50273148148</v>
      </c>
      <c r="F37" s="12">
        <v>43349.731319444443</v>
      </c>
      <c r="G37" s="11" t="s">
        <v>1809</v>
      </c>
      <c r="I37" s="11"/>
      <c r="J37" s="11"/>
      <c r="K37" s="11"/>
      <c r="L37" s="11"/>
      <c r="M37" s="11"/>
    </row>
    <row r="38" spans="1:13" ht="15" customHeight="1" x14ac:dyDescent="0.25">
      <c r="A38" s="11" t="s">
        <v>487</v>
      </c>
      <c r="B38" s="11" t="s">
        <v>20</v>
      </c>
      <c r="C38" s="11">
        <v>1</v>
      </c>
      <c r="D38" s="11" t="s">
        <v>39</v>
      </c>
      <c r="E38" s="12">
        <v>43349.516412037039</v>
      </c>
      <c r="F38" s="12">
        <v>43349.734583333331</v>
      </c>
      <c r="G38" s="11" t="s">
        <v>1809</v>
      </c>
      <c r="I38" s="11"/>
      <c r="J38" s="11"/>
      <c r="K38" s="11"/>
      <c r="L38" s="11"/>
      <c r="M38" s="11"/>
    </row>
    <row r="39" spans="1:13" ht="15" customHeight="1" x14ac:dyDescent="0.25">
      <c r="A39" s="11" t="s">
        <v>532</v>
      </c>
      <c r="B39" s="11" t="s">
        <v>22</v>
      </c>
      <c r="C39" s="11">
        <v>1</v>
      </c>
      <c r="D39" s="11" t="s">
        <v>533</v>
      </c>
      <c r="E39" s="12">
        <v>43349.518611111111</v>
      </c>
      <c r="F39" s="12">
        <v>43349.736168981479</v>
      </c>
      <c r="G39" s="11" t="s">
        <v>1809</v>
      </c>
      <c r="I39" s="11"/>
      <c r="J39" s="11"/>
      <c r="K39" s="11"/>
      <c r="L39" s="11"/>
      <c r="M39" s="11"/>
    </row>
    <row r="40" spans="1:13" ht="15" customHeight="1" x14ac:dyDescent="0.25">
      <c r="A40" s="11" t="s">
        <v>438</v>
      </c>
      <c r="B40" s="11" t="s">
        <v>21</v>
      </c>
      <c r="C40" s="11">
        <v>15</v>
      </c>
      <c r="D40" s="11" t="s">
        <v>57</v>
      </c>
      <c r="E40" s="12">
        <v>43349.521168981482</v>
      </c>
      <c r="F40" s="12">
        <v>43349.739548611113</v>
      </c>
      <c r="G40" s="11" t="s">
        <v>1809</v>
      </c>
      <c r="I40" s="11"/>
      <c r="J40" s="11"/>
      <c r="K40" s="11"/>
      <c r="L40" s="11"/>
      <c r="M40" s="11"/>
    </row>
    <row r="41" spans="1:13" ht="15" customHeight="1" x14ac:dyDescent="0.25">
      <c r="A41" s="11" t="s">
        <v>506</v>
      </c>
      <c r="B41" s="11" t="s">
        <v>22</v>
      </c>
      <c r="C41" s="11">
        <v>1</v>
      </c>
      <c r="D41" s="11" t="s">
        <v>507</v>
      </c>
      <c r="E41" s="12">
        <v>43349.522037037037</v>
      </c>
      <c r="F41" s="12">
        <v>43349.741273148145</v>
      </c>
      <c r="G41" s="11" t="s">
        <v>1809</v>
      </c>
      <c r="I41" s="11"/>
      <c r="J41" s="11"/>
      <c r="K41" s="11"/>
      <c r="L41" s="11"/>
      <c r="M41" s="11"/>
    </row>
    <row r="42" spans="1:13" ht="15" customHeight="1" x14ac:dyDescent="0.25">
      <c r="A42" s="11" t="s">
        <v>530</v>
      </c>
      <c r="B42" s="11" t="s">
        <v>22</v>
      </c>
      <c r="C42" s="11">
        <v>1</v>
      </c>
      <c r="D42" s="11" t="s">
        <v>195</v>
      </c>
      <c r="E42" s="12">
        <v>43349.805671296293</v>
      </c>
      <c r="F42" s="12">
        <v>43350.385972222219</v>
      </c>
      <c r="G42" s="11" t="s">
        <v>1796</v>
      </c>
      <c r="I42" s="11"/>
      <c r="J42" s="11"/>
      <c r="K42" s="11"/>
      <c r="L42" s="11"/>
      <c r="M42" s="11"/>
    </row>
    <row r="43" spans="1:13" ht="15" customHeight="1" x14ac:dyDescent="0.25">
      <c r="A43" s="11" t="s">
        <v>528</v>
      </c>
      <c r="B43" s="11" t="s">
        <v>22</v>
      </c>
      <c r="C43" s="11">
        <v>1</v>
      </c>
      <c r="D43" s="11" t="s">
        <v>529</v>
      </c>
      <c r="E43" s="12">
        <v>43349.738680555558</v>
      </c>
      <c r="F43" s="12">
        <v>43350.390451388892</v>
      </c>
      <c r="G43" s="11" t="s">
        <v>1796</v>
      </c>
      <c r="I43" s="11"/>
      <c r="J43" s="11"/>
      <c r="K43" s="11"/>
      <c r="L43" s="11"/>
      <c r="M43" s="11"/>
    </row>
    <row r="44" spans="1:13" ht="15" customHeight="1" x14ac:dyDescent="0.25">
      <c r="A44" s="11" t="s">
        <v>523</v>
      </c>
      <c r="B44" s="11" t="s">
        <v>22</v>
      </c>
      <c r="C44" s="11">
        <v>1</v>
      </c>
      <c r="D44" s="11" t="s">
        <v>524</v>
      </c>
      <c r="E44" s="12">
        <v>43349.698854166665</v>
      </c>
      <c r="F44" s="12">
        <v>43350.395960648151</v>
      </c>
      <c r="G44" s="11" t="s">
        <v>1796</v>
      </c>
      <c r="I44" s="11"/>
      <c r="J44" s="11"/>
      <c r="K44" s="11"/>
      <c r="L44" s="11"/>
      <c r="M44" s="11"/>
    </row>
    <row r="45" spans="1:13" ht="15" customHeight="1" x14ac:dyDescent="0.25">
      <c r="A45" s="11" t="s">
        <v>518</v>
      </c>
      <c r="B45" s="11" t="s">
        <v>22</v>
      </c>
      <c r="C45" s="11">
        <v>1</v>
      </c>
      <c r="D45" s="11" t="s">
        <v>339</v>
      </c>
      <c r="E45" s="12">
        <v>43349.669548611113</v>
      </c>
      <c r="F45" s="12">
        <v>43350.447326388887</v>
      </c>
      <c r="G45" s="11" t="s">
        <v>1796</v>
      </c>
      <c r="I45" s="11"/>
      <c r="J45" s="11"/>
      <c r="K45" s="11"/>
      <c r="L45" s="11"/>
      <c r="M45" s="11"/>
    </row>
    <row r="46" spans="1:13" ht="15" customHeight="1" x14ac:dyDescent="0.25">
      <c r="A46" s="11" t="s">
        <v>513</v>
      </c>
      <c r="B46" s="11" t="s">
        <v>22</v>
      </c>
      <c r="C46" s="11">
        <v>1</v>
      </c>
      <c r="D46" s="11" t="s">
        <v>514</v>
      </c>
      <c r="E46" s="12">
        <v>43349.654374999998</v>
      </c>
      <c r="F46" s="12">
        <v>43350.4533912037</v>
      </c>
      <c r="G46" s="11" t="s">
        <v>1796</v>
      </c>
      <c r="I46" s="11"/>
      <c r="J46" s="11"/>
      <c r="K46" s="11"/>
      <c r="L46" s="11"/>
      <c r="M46" s="11"/>
    </row>
    <row r="47" spans="1:13" ht="15" customHeight="1" x14ac:dyDescent="0.25">
      <c r="A47" s="11" t="s">
        <v>592</v>
      </c>
      <c r="B47" s="11" t="s">
        <v>21</v>
      </c>
      <c r="C47" s="11">
        <v>4</v>
      </c>
      <c r="D47" s="11" t="s">
        <v>175</v>
      </c>
      <c r="E47" s="12">
        <v>43347.549710648149</v>
      </c>
      <c r="F47" s="12">
        <v>43350.460601851853</v>
      </c>
      <c r="G47" s="11" t="s">
        <v>1773</v>
      </c>
      <c r="I47" s="11"/>
      <c r="J47" s="11"/>
      <c r="K47" s="11"/>
      <c r="L47" s="11"/>
      <c r="M47" s="11"/>
    </row>
    <row r="48" spans="1:13" ht="15" customHeight="1" x14ac:dyDescent="0.25">
      <c r="A48" s="11" t="s">
        <v>489</v>
      </c>
      <c r="B48" s="11" t="s">
        <v>20</v>
      </c>
      <c r="C48" s="11">
        <v>1</v>
      </c>
      <c r="D48" s="11" t="s">
        <v>490</v>
      </c>
      <c r="E48" s="12">
        <v>43349.64167824074</v>
      </c>
      <c r="F48" s="12">
        <v>43350.461111111108</v>
      </c>
      <c r="G48" s="11" t="s">
        <v>1796</v>
      </c>
      <c r="I48" s="11"/>
      <c r="J48" s="11"/>
      <c r="K48" s="11"/>
      <c r="L48" s="11"/>
      <c r="M48" s="11"/>
    </row>
    <row r="49" spans="1:13" ht="15" customHeight="1" x14ac:dyDescent="0.25">
      <c r="A49" s="11" t="s">
        <v>457</v>
      </c>
      <c r="B49" s="11" t="s">
        <v>21</v>
      </c>
      <c r="C49" s="11">
        <v>4</v>
      </c>
      <c r="D49" s="11" t="s">
        <v>147</v>
      </c>
      <c r="E49" s="12">
        <v>43349.676666666666</v>
      </c>
      <c r="F49" s="12">
        <v>43350.479351851849</v>
      </c>
      <c r="G49" s="11" t="s">
        <v>1796</v>
      </c>
      <c r="I49" s="11"/>
      <c r="J49" s="11"/>
      <c r="K49" s="11"/>
      <c r="L49" s="11"/>
      <c r="M49" s="11"/>
    </row>
    <row r="50" spans="1:13" ht="15" customHeight="1" x14ac:dyDescent="0.25">
      <c r="A50" s="11" t="s">
        <v>444</v>
      </c>
      <c r="B50" s="11" t="s">
        <v>21</v>
      </c>
      <c r="C50" s="11">
        <v>8</v>
      </c>
      <c r="D50" s="11" t="s">
        <v>163</v>
      </c>
      <c r="E50" s="12">
        <v>43349.655798611115</v>
      </c>
      <c r="F50" s="12">
        <v>43350.498113425929</v>
      </c>
      <c r="G50" s="11" t="s">
        <v>1796</v>
      </c>
      <c r="I50" s="11"/>
      <c r="J50" s="11"/>
      <c r="K50" s="11"/>
      <c r="L50" s="11"/>
      <c r="M50" s="11"/>
    </row>
    <row r="51" spans="1:13" ht="15" customHeight="1" x14ac:dyDescent="0.25">
      <c r="A51" s="11" t="s">
        <v>463</v>
      </c>
      <c r="B51" s="11" t="s">
        <v>21</v>
      </c>
      <c r="C51" s="11">
        <v>4</v>
      </c>
      <c r="D51" s="11" t="s">
        <v>57</v>
      </c>
      <c r="E51" s="12">
        <v>43349.557430555556</v>
      </c>
      <c r="F51" s="12">
        <v>43350.512777777774</v>
      </c>
      <c r="G51" s="11" t="s">
        <v>1796</v>
      </c>
      <c r="I51" s="11"/>
      <c r="J51" s="11"/>
      <c r="K51" s="11"/>
      <c r="L51" s="11"/>
      <c r="M51" s="11"/>
    </row>
    <row r="52" spans="1:13" ht="15" customHeight="1" x14ac:dyDescent="0.25">
      <c r="A52" s="11" t="s">
        <v>550</v>
      </c>
      <c r="B52" s="11" t="s">
        <v>20</v>
      </c>
      <c r="C52" s="11">
        <v>1</v>
      </c>
      <c r="D52" s="11" t="s">
        <v>492</v>
      </c>
      <c r="E52" s="12">
        <v>43349.567372685182</v>
      </c>
      <c r="F52" s="12">
        <v>43350.519467592596</v>
      </c>
      <c r="G52" s="11" t="s">
        <v>1796</v>
      </c>
      <c r="I52" s="11"/>
      <c r="J52" s="11"/>
      <c r="K52" s="11"/>
    </row>
    <row r="53" spans="1:13" ht="15" customHeight="1" x14ac:dyDescent="0.25">
      <c r="A53" s="11" t="s">
        <v>508</v>
      </c>
      <c r="B53" s="11" t="s">
        <v>22</v>
      </c>
      <c r="C53" s="11">
        <v>1</v>
      </c>
      <c r="D53" s="11" t="s">
        <v>509</v>
      </c>
      <c r="E53" s="12">
        <v>43349.591122685182</v>
      </c>
      <c r="F53" s="12">
        <v>43350.526701388888</v>
      </c>
      <c r="G53" s="11" t="s">
        <v>1796</v>
      </c>
      <c r="I53" s="11"/>
      <c r="J53" s="11"/>
      <c r="K53" s="11"/>
    </row>
    <row r="54" spans="1:13" ht="15" customHeight="1" x14ac:dyDescent="0.25">
      <c r="A54" s="11" t="s">
        <v>467</v>
      </c>
      <c r="B54" s="11" t="s">
        <v>21</v>
      </c>
      <c r="C54" s="11">
        <v>2</v>
      </c>
      <c r="D54" s="11" t="s">
        <v>468</v>
      </c>
      <c r="E54" s="12">
        <v>43349.44190972222</v>
      </c>
      <c r="F54" s="12">
        <v>43350.564652777779</v>
      </c>
      <c r="G54" s="11" t="s">
        <v>1773</v>
      </c>
      <c r="I54" s="11"/>
      <c r="J54" s="11"/>
      <c r="K54" s="11"/>
    </row>
    <row r="55" spans="1:13" ht="15" customHeight="1" x14ac:dyDescent="0.25">
      <c r="A55" s="11" t="s">
        <v>470</v>
      </c>
      <c r="B55" s="11" t="s">
        <v>21</v>
      </c>
      <c r="C55" s="11">
        <v>4</v>
      </c>
      <c r="D55" s="11" t="s">
        <v>39</v>
      </c>
      <c r="E55" s="12">
        <v>43349.624328703707</v>
      </c>
      <c r="F55" s="12">
        <v>43350.578981481478</v>
      </c>
      <c r="G55" s="11" t="s">
        <v>1773</v>
      </c>
      <c r="I55" s="11"/>
      <c r="J55" s="11"/>
      <c r="K55" s="11"/>
    </row>
    <row r="56" spans="1:13" ht="15" customHeight="1" x14ac:dyDescent="0.25">
      <c r="A56" s="11" t="s">
        <v>459</v>
      </c>
      <c r="B56" s="11" t="s">
        <v>21</v>
      </c>
      <c r="C56" s="11">
        <v>4</v>
      </c>
      <c r="D56" s="11" t="s">
        <v>253</v>
      </c>
      <c r="E56" s="12">
        <v>43349.604629629626</v>
      </c>
      <c r="F56" s="12">
        <v>43350.581377314818</v>
      </c>
      <c r="G56" s="11" t="s">
        <v>1773</v>
      </c>
      <c r="I56" s="11"/>
      <c r="J56" s="11"/>
      <c r="K56" s="11"/>
    </row>
    <row r="57" spans="1:13" ht="15" customHeight="1" x14ac:dyDescent="0.25">
      <c r="A57" s="11" t="s">
        <v>472</v>
      </c>
      <c r="B57" s="11" t="s">
        <v>21</v>
      </c>
      <c r="C57" s="11">
        <v>2</v>
      </c>
      <c r="D57" s="11" t="s">
        <v>253</v>
      </c>
      <c r="E57" s="12">
        <v>43349.627280092594</v>
      </c>
      <c r="F57" s="12">
        <v>43350.583240740743</v>
      </c>
      <c r="G57" s="11" t="s">
        <v>1773</v>
      </c>
      <c r="I57" s="11"/>
      <c r="J57" s="11"/>
      <c r="K57" s="11"/>
    </row>
    <row r="58" spans="1:13" ht="15" customHeight="1" x14ac:dyDescent="0.25">
      <c r="A58" s="11" t="s">
        <v>473</v>
      </c>
      <c r="B58" s="11" t="s">
        <v>21</v>
      </c>
      <c r="C58" s="11">
        <v>4</v>
      </c>
      <c r="D58" s="11" t="s">
        <v>57</v>
      </c>
      <c r="E58" s="12">
        <v>43349.615127314813</v>
      </c>
      <c r="F58" s="12">
        <v>43350.622094907405</v>
      </c>
      <c r="G58" s="11" t="s">
        <v>1773</v>
      </c>
      <c r="I58" s="11"/>
      <c r="J58" s="11"/>
      <c r="K58" s="11"/>
    </row>
    <row r="59" spans="1:13" ht="15" customHeight="1" x14ac:dyDescent="0.25">
      <c r="A59" s="11" t="s">
        <v>511</v>
      </c>
      <c r="B59" s="11" t="s">
        <v>21</v>
      </c>
      <c r="C59" s="11">
        <v>7</v>
      </c>
      <c r="D59" s="11" t="s">
        <v>57</v>
      </c>
      <c r="E59" s="12">
        <v>43350.396157407406</v>
      </c>
      <c r="F59" s="12">
        <v>43350.653356481482</v>
      </c>
      <c r="G59" s="11" t="s">
        <v>1773</v>
      </c>
      <c r="I59" s="11"/>
      <c r="J59" s="11"/>
      <c r="K59" s="11"/>
    </row>
    <row r="60" spans="1:13" ht="15" customHeight="1" x14ac:dyDescent="0.25">
      <c r="A60" s="11" t="s">
        <v>561</v>
      </c>
      <c r="B60" s="11" t="s">
        <v>21</v>
      </c>
      <c r="C60" s="11">
        <v>2</v>
      </c>
      <c r="D60" s="11" t="s">
        <v>422</v>
      </c>
      <c r="E60" s="12">
        <v>43350.440555555557</v>
      </c>
      <c r="F60" s="12">
        <v>43350.662291666667</v>
      </c>
      <c r="G60" s="11" t="s">
        <v>1773</v>
      </c>
      <c r="I60" s="11"/>
      <c r="J60" s="11"/>
      <c r="K60" s="11"/>
    </row>
    <row r="61" spans="1:13" ht="15" customHeight="1" x14ac:dyDescent="0.25">
      <c r="A61" s="11" t="s">
        <v>481</v>
      </c>
      <c r="B61" s="11" t="s">
        <v>21</v>
      </c>
      <c r="C61" s="11">
        <v>4</v>
      </c>
      <c r="D61" s="11" t="s">
        <v>422</v>
      </c>
      <c r="E61" s="12">
        <v>43350.52175925926</v>
      </c>
      <c r="F61" s="12">
        <v>43350.664780092593</v>
      </c>
      <c r="G61" s="11" t="s">
        <v>1773</v>
      </c>
      <c r="I61" s="11"/>
      <c r="J61" s="11"/>
      <c r="K61" s="11"/>
    </row>
    <row r="62" spans="1:13" ht="15" customHeight="1" x14ac:dyDescent="0.25">
      <c r="A62" s="11" t="s">
        <v>553</v>
      </c>
      <c r="B62" s="11" t="s">
        <v>21</v>
      </c>
      <c r="C62" s="11">
        <v>2</v>
      </c>
      <c r="D62" s="11" t="s">
        <v>422</v>
      </c>
      <c r="E62" s="12">
        <v>43350.540555555555</v>
      </c>
      <c r="F62" s="12">
        <v>43350.673206018517</v>
      </c>
      <c r="G62" s="11" t="s">
        <v>1773</v>
      </c>
      <c r="I62" s="11"/>
      <c r="J62" s="11"/>
      <c r="K62" s="11"/>
    </row>
    <row r="63" spans="1:13" ht="15" customHeight="1" x14ac:dyDescent="0.25">
      <c r="A63" s="11" t="s">
        <v>483</v>
      </c>
      <c r="B63" s="11" t="s">
        <v>21</v>
      </c>
      <c r="C63" s="11">
        <v>9</v>
      </c>
      <c r="D63" s="11" t="s">
        <v>62</v>
      </c>
      <c r="E63" s="12">
        <v>43350.443171296298</v>
      </c>
      <c r="F63" s="12">
        <v>43350.674537037034</v>
      </c>
      <c r="G63" s="11" t="s">
        <v>1773</v>
      </c>
      <c r="I63" s="11"/>
      <c r="J63" s="11"/>
      <c r="K63" s="11"/>
    </row>
    <row r="64" spans="1:13" ht="15" customHeight="1" x14ac:dyDescent="0.25">
      <c r="A64" s="11" t="s">
        <v>542</v>
      </c>
      <c r="B64" s="11" t="s">
        <v>22</v>
      </c>
      <c r="C64" s="11">
        <v>1</v>
      </c>
      <c r="D64" s="11" t="s">
        <v>543</v>
      </c>
      <c r="E64" s="12">
        <v>43352.067870370367</v>
      </c>
      <c r="F64" s="12">
        <v>43353.378437500003</v>
      </c>
      <c r="G64" s="11" t="s">
        <v>1796</v>
      </c>
      <c r="I64" s="11"/>
      <c r="J64" s="11"/>
      <c r="K64" s="11"/>
    </row>
    <row r="65" spans="1:11" ht="15" customHeight="1" x14ac:dyDescent="0.25">
      <c r="A65" s="11" t="s">
        <v>540</v>
      </c>
      <c r="B65" s="11" t="s">
        <v>20</v>
      </c>
      <c r="C65" s="11">
        <v>1</v>
      </c>
      <c r="D65" s="11" t="s">
        <v>541</v>
      </c>
      <c r="E65" s="12">
        <v>43350.401967592596</v>
      </c>
      <c r="F65" s="12">
        <v>43353.38722222222</v>
      </c>
      <c r="G65" s="11" t="s">
        <v>1796</v>
      </c>
      <c r="I65" s="11"/>
      <c r="J65" s="11"/>
      <c r="K65" s="11"/>
    </row>
    <row r="66" spans="1:11" ht="15" customHeight="1" x14ac:dyDescent="0.25">
      <c r="A66" s="11" t="s">
        <v>548</v>
      </c>
      <c r="B66" s="11" t="s">
        <v>21</v>
      </c>
      <c r="C66" s="11">
        <v>6</v>
      </c>
      <c r="D66" s="11" t="s">
        <v>62</v>
      </c>
      <c r="E66" s="12">
        <v>43350.451608796298</v>
      </c>
      <c r="F66" s="12">
        <v>43353.396122685182</v>
      </c>
      <c r="G66" s="11" t="s">
        <v>1796</v>
      </c>
      <c r="I66" s="11"/>
      <c r="J66" s="11"/>
      <c r="K66" s="11"/>
    </row>
    <row r="67" spans="1:11" ht="15" customHeight="1" x14ac:dyDescent="0.25">
      <c r="A67" s="11" t="s">
        <v>547</v>
      </c>
      <c r="B67" s="11" t="s">
        <v>20</v>
      </c>
      <c r="C67" s="11">
        <v>1</v>
      </c>
      <c r="D67" s="11" t="s">
        <v>287</v>
      </c>
      <c r="E67" s="12">
        <v>43350.514293981483</v>
      </c>
      <c r="F67" s="12">
        <v>43353.413831018515</v>
      </c>
      <c r="G67" s="11" t="s">
        <v>1796</v>
      </c>
      <c r="I67" s="11"/>
      <c r="J67" s="11"/>
      <c r="K67" s="11"/>
    </row>
    <row r="68" spans="1:11" ht="15" customHeight="1" x14ac:dyDescent="0.25">
      <c r="A68" s="11" t="s">
        <v>499</v>
      </c>
      <c r="B68" s="11" t="s">
        <v>21</v>
      </c>
      <c r="C68" s="11">
        <v>3</v>
      </c>
      <c r="D68" s="11" t="s">
        <v>62</v>
      </c>
      <c r="E68" s="12">
        <v>43350.519479166665</v>
      </c>
      <c r="F68" s="12">
        <v>43353.420659722222</v>
      </c>
      <c r="G68" s="11" t="s">
        <v>1796</v>
      </c>
      <c r="I68" s="11"/>
      <c r="J68" s="11"/>
      <c r="K68" s="11"/>
    </row>
    <row r="69" spans="1:11" ht="15" customHeight="1" x14ac:dyDescent="0.25">
      <c r="A69" s="11" t="s">
        <v>516</v>
      </c>
      <c r="B69" s="11" t="s">
        <v>21</v>
      </c>
      <c r="C69" s="11">
        <v>2</v>
      </c>
      <c r="D69" s="11" t="s">
        <v>57</v>
      </c>
      <c r="E69" s="12">
        <v>43350.548842592594</v>
      </c>
      <c r="F69" s="12">
        <v>43353.426469907405</v>
      </c>
      <c r="G69" s="11" t="s">
        <v>1796</v>
      </c>
      <c r="I69" s="11"/>
      <c r="J69" s="11"/>
      <c r="K69" s="11"/>
    </row>
    <row r="70" spans="1:11" ht="15" customHeight="1" x14ac:dyDescent="0.25">
      <c r="A70" s="11" t="s">
        <v>534</v>
      </c>
      <c r="B70" s="11" t="s">
        <v>22</v>
      </c>
      <c r="C70" s="11">
        <v>1</v>
      </c>
      <c r="D70" s="11" t="s">
        <v>535</v>
      </c>
      <c r="E70" s="12">
        <v>43350.592800925922</v>
      </c>
      <c r="F70" s="12">
        <v>43353.482187499998</v>
      </c>
      <c r="G70" s="11" t="s">
        <v>1796</v>
      </c>
      <c r="I70" s="11"/>
      <c r="J70" s="11"/>
      <c r="K70" s="11"/>
    </row>
    <row r="71" spans="1:11" ht="15" customHeight="1" x14ac:dyDescent="0.25">
      <c r="A71" s="11" t="s">
        <v>537</v>
      </c>
      <c r="B71" s="11" t="s">
        <v>22</v>
      </c>
      <c r="C71" s="11">
        <v>1</v>
      </c>
      <c r="D71" s="11" t="s">
        <v>538</v>
      </c>
      <c r="E71" s="12">
        <v>43350.646597222221</v>
      </c>
      <c r="F71" s="12">
        <v>43353.519768518519</v>
      </c>
      <c r="G71" s="11" t="s">
        <v>1796</v>
      </c>
      <c r="I71" s="11"/>
      <c r="J71" s="11"/>
      <c r="K71" s="11"/>
    </row>
    <row r="72" spans="1:11" ht="15" customHeight="1" x14ac:dyDescent="0.25">
      <c r="A72" s="11" t="s">
        <v>544</v>
      </c>
      <c r="B72" s="11" t="s">
        <v>22</v>
      </c>
      <c r="C72" s="11">
        <v>1</v>
      </c>
      <c r="D72" s="11" t="s">
        <v>545</v>
      </c>
      <c r="E72" s="12">
        <v>43350.657384259262</v>
      </c>
      <c r="F72" s="12">
        <v>43353.564062500001</v>
      </c>
      <c r="G72" s="11" t="s">
        <v>1765</v>
      </c>
      <c r="I72" s="11"/>
      <c r="J72" s="11"/>
      <c r="K72" s="11"/>
    </row>
    <row r="73" spans="1:11" ht="15" customHeight="1" x14ac:dyDescent="0.25">
      <c r="A73" s="11" t="s">
        <v>557</v>
      </c>
      <c r="B73" s="11" t="s">
        <v>20</v>
      </c>
      <c r="C73" s="11">
        <v>1</v>
      </c>
      <c r="D73" s="11" t="s">
        <v>175</v>
      </c>
      <c r="E73" s="12">
        <v>43350.69122685185</v>
      </c>
      <c r="F73" s="12">
        <v>43353.565092592595</v>
      </c>
      <c r="G73" s="11" t="s">
        <v>1765</v>
      </c>
      <c r="I73" s="11"/>
      <c r="J73" s="11"/>
      <c r="K73" s="11"/>
    </row>
    <row r="74" spans="1:11" ht="15" customHeight="1" x14ac:dyDescent="0.25">
      <c r="A74" s="11" t="s">
        <v>478</v>
      </c>
      <c r="B74" s="11" t="s">
        <v>21</v>
      </c>
      <c r="C74" s="11">
        <v>7</v>
      </c>
      <c r="D74" s="11" t="s">
        <v>53</v>
      </c>
      <c r="E74" s="12">
        <v>43350.697777777779</v>
      </c>
      <c r="F74" s="12">
        <v>43353.567129629628</v>
      </c>
      <c r="G74" s="11" t="s">
        <v>1765</v>
      </c>
      <c r="I74" s="11"/>
      <c r="J74" s="11"/>
      <c r="K74" s="11"/>
    </row>
    <row r="75" spans="1:11" ht="15" customHeight="1" x14ac:dyDescent="0.25">
      <c r="A75" s="11" t="s">
        <v>496</v>
      </c>
      <c r="B75" s="11" t="s">
        <v>20</v>
      </c>
      <c r="C75" s="11">
        <v>1</v>
      </c>
      <c r="D75" s="11" t="s">
        <v>87</v>
      </c>
      <c r="E75" s="12">
        <v>43349.576168981483</v>
      </c>
      <c r="F75" s="12">
        <v>43353.568159722221</v>
      </c>
      <c r="G75" s="11" t="s">
        <v>1773</v>
      </c>
      <c r="I75" s="11"/>
      <c r="J75" s="11"/>
      <c r="K75" s="11"/>
    </row>
    <row r="76" spans="1:11" ht="15" customHeight="1" x14ac:dyDescent="0.25">
      <c r="A76" s="11" t="s">
        <v>479</v>
      </c>
      <c r="B76" s="11" t="s">
        <v>21</v>
      </c>
      <c r="C76" s="11">
        <v>5</v>
      </c>
      <c r="D76" s="11" t="s">
        <v>53</v>
      </c>
      <c r="E76" s="12">
        <v>43350.7030787037</v>
      </c>
      <c r="F76" s="12">
        <v>43353.572106481479</v>
      </c>
      <c r="G76" s="11" t="s">
        <v>1765</v>
      </c>
      <c r="I76" s="11"/>
      <c r="J76" s="11"/>
      <c r="K76" s="11"/>
    </row>
    <row r="77" spans="1:11" ht="15" customHeight="1" x14ac:dyDescent="0.25">
      <c r="A77" s="11" t="s">
        <v>504</v>
      </c>
      <c r="B77" s="11" t="s">
        <v>21</v>
      </c>
      <c r="C77" s="11">
        <v>5</v>
      </c>
      <c r="D77" s="11" t="s">
        <v>53</v>
      </c>
      <c r="E77" s="12">
        <v>43350.709583333337</v>
      </c>
      <c r="F77" s="12">
        <v>43353.57739583333</v>
      </c>
      <c r="G77" s="11" t="s">
        <v>1765</v>
      </c>
      <c r="I77" s="11"/>
      <c r="J77" s="11"/>
      <c r="K77" s="11"/>
    </row>
    <row r="78" spans="1:11" ht="15" customHeight="1" x14ac:dyDescent="0.25">
      <c r="A78" s="11" t="s">
        <v>502</v>
      </c>
      <c r="B78" s="11" t="s">
        <v>21</v>
      </c>
      <c r="C78" s="11">
        <v>5</v>
      </c>
      <c r="D78" s="11" t="s">
        <v>53</v>
      </c>
      <c r="E78" s="12">
        <v>43350.714421296296</v>
      </c>
      <c r="F78" s="12">
        <v>43353.581087962964</v>
      </c>
      <c r="G78" s="11" t="s">
        <v>1765</v>
      </c>
      <c r="I78" s="11"/>
      <c r="J78" s="11"/>
      <c r="K78" s="11"/>
    </row>
    <row r="79" spans="1:11" ht="15" customHeight="1" x14ac:dyDescent="0.25">
      <c r="A79" s="11" t="s">
        <v>500</v>
      </c>
      <c r="B79" s="11" t="s">
        <v>21</v>
      </c>
      <c r="C79" s="11">
        <v>4</v>
      </c>
      <c r="D79" s="11" t="s">
        <v>102</v>
      </c>
      <c r="E79" s="12">
        <v>43350.395451388889</v>
      </c>
      <c r="F79" s="12">
        <v>43353.583819444444</v>
      </c>
      <c r="G79" s="11" t="s">
        <v>1809</v>
      </c>
      <c r="I79" s="11"/>
      <c r="J79" s="11"/>
      <c r="K79" s="11"/>
    </row>
    <row r="80" spans="1:11" ht="15" customHeight="1" x14ac:dyDescent="0.25">
      <c r="A80" s="11" t="s">
        <v>591</v>
      </c>
      <c r="B80" s="11" t="s">
        <v>20</v>
      </c>
      <c r="C80" s="11">
        <v>1</v>
      </c>
      <c r="D80" s="11" t="s">
        <v>492</v>
      </c>
      <c r="E80" s="12">
        <v>43353.414189814815</v>
      </c>
      <c r="F80" s="12">
        <v>43353.5940625</v>
      </c>
      <c r="G80" s="11" t="s">
        <v>1809</v>
      </c>
      <c r="I80" s="11"/>
      <c r="J80" s="11"/>
      <c r="K80" s="11"/>
    </row>
    <row r="81" spans="1:11" ht="15" customHeight="1" x14ac:dyDescent="0.25">
      <c r="A81" s="11" t="s">
        <v>555</v>
      </c>
      <c r="B81" s="11" t="s">
        <v>21</v>
      </c>
      <c r="C81" s="11">
        <v>6</v>
      </c>
      <c r="D81" s="11" t="s">
        <v>73</v>
      </c>
      <c r="E81" s="12">
        <v>43350.727303240739</v>
      </c>
      <c r="F81" s="12">
        <v>43353.602812500001</v>
      </c>
      <c r="G81" s="11" t="s">
        <v>1765</v>
      </c>
      <c r="I81" s="11"/>
      <c r="J81" s="11"/>
      <c r="K81" s="11"/>
    </row>
    <row r="82" spans="1:11" ht="15" customHeight="1" x14ac:dyDescent="0.25">
      <c r="A82" s="11" t="s">
        <v>597</v>
      </c>
      <c r="B82" s="11" t="s">
        <v>20</v>
      </c>
      <c r="C82" s="11">
        <v>1</v>
      </c>
      <c r="D82" s="11" t="s">
        <v>389</v>
      </c>
      <c r="E82" s="12">
        <v>43353.410185185188</v>
      </c>
      <c r="F82" s="12">
        <v>43353.606678240743</v>
      </c>
      <c r="G82" s="11" t="s">
        <v>1809</v>
      </c>
      <c r="I82" s="11"/>
      <c r="J82" s="11"/>
      <c r="K82" s="11"/>
    </row>
    <row r="83" spans="1:11" ht="15" customHeight="1" x14ac:dyDescent="0.25">
      <c r="A83" s="11" t="s">
        <v>566</v>
      </c>
      <c r="B83" s="11" t="s">
        <v>22</v>
      </c>
      <c r="C83" s="11">
        <v>1</v>
      </c>
      <c r="D83" s="11" t="s">
        <v>567</v>
      </c>
      <c r="E83" s="12">
        <v>43353.426388888889</v>
      </c>
      <c r="F83" s="12">
        <v>43353.608796296299</v>
      </c>
      <c r="G83" s="11" t="s">
        <v>1765</v>
      </c>
      <c r="I83" s="11"/>
      <c r="J83" s="11"/>
      <c r="K83" s="11"/>
    </row>
    <row r="84" spans="1:11" ht="15" customHeight="1" x14ac:dyDescent="0.25">
      <c r="A84" s="11" t="s">
        <v>484</v>
      </c>
      <c r="B84" s="11" t="s">
        <v>20</v>
      </c>
      <c r="C84" s="11">
        <v>1</v>
      </c>
      <c r="D84" s="11" t="s">
        <v>130</v>
      </c>
      <c r="E84" s="12">
        <v>43343.578819444447</v>
      </c>
      <c r="F84" s="12">
        <v>43353.614016203705</v>
      </c>
      <c r="G84" s="11" t="s">
        <v>1793</v>
      </c>
      <c r="I84" s="11"/>
      <c r="J84" s="11"/>
      <c r="K84" s="11"/>
    </row>
    <row r="85" spans="1:11" ht="15" customHeight="1" x14ac:dyDescent="0.25">
      <c r="A85" s="11" t="s">
        <v>584</v>
      </c>
      <c r="B85" s="11" t="s">
        <v>20</v>
      </c>
      <c r="C85" s="11">
        <v>1</v>
      </c>
      <c r="D85" s="11" t="s">
        <v>39</v>
      </c>
      <c r="E85" s="12">
        <v>43353.419189814813</v>
      </c>
      <c r="F85" s="12">
        <v>43353.614062499997</v>
      </c>
      <c r="G85" s="11" t="s">
        <v>1765</v>
      </c>
      <c r="I85" s="11"/>
      <c r="J85" s="11"/>
      <c r="K85" s="11"/>
    </row>
    <row r="86" spans="1:11" ht="15" customHeight="1" x14ac:dyDescent="0.25">
      <c r="A86" s="11" t="s">
        <v>599</v>
      </c>
      <c r="B86" s="11" t="s">
        <v>20</v>
      </c>
      <c r="C86" s="11">
        <v>1</v>
      </c>
      <c r="D86" s="11" t="s">
        <v>600</v>
      </c>
      <c r="E86" s="12">
        <v>43353.508206018516</v>
      </c>
      <c r="F86" s="12">
        <v>43353.619976851849</v>
      </c>
      <c r="G86" s="11" t="s">
        <v>1765</v>
      </c>
      <c r="I86" s="11"/>
      <c r="J86" s="11"/>
      <c r="K86" s="11"/>
    </row>
    <row r="87" spans="1:11" ht="15" customHeight="1" x14ac:dyDescent="0.25">
      <c r="A87" s="11" t="s">
        <v>632</v>
      </c>
      <c r="B87" s="11" t="s">
        <v>20</v>
      </c>
      <c r="C87" s="11">
        <v>1</v>
      </c>
      <c r="D87" s="11" t="s">
        <v>53</v>
      </c>
      <c r="E87" s="12">
        <v>43353.500567129631</v>
      </c>
      <c r="F87" s="12">
        <v>43353.621319444443</v>
      </c>
      <c r="G87" s="11" t="s">
        <v>1765</v>
      </c>
      <c r="I87" s="11"/>
      <c r="J87" s="11"/>
      <c r="K87" s="11"/>
    </row>
    <row r="88" spans="1:11" ht="15" customHeight="1" x14ac:dyDescent="0.25">
      <c r="A88" s="11" t="s">
        <v>596</v>
      </c>
      <c r="B88" s="11" t="s">
        <v>20</v>
      </c>
      <c r="C88" s="11">
        <v>1</v>
      </c>
      <c r="D88" s="11" t="s">
        <v>92</v>
      </c>
      <c r="E88" s="12">
        <v>43353.447523148148</v>
      </c>
      <c r="F88" s="12">
        <v>43353.622499999998</v>
      </c>
      <c r="G88" s="11" t="s">
        <v>1765</v>
      </c>
      <c r="I88" s="11"/>
      <c r="J88" s="11"/>
      <c r="K88" s="11"/>
    </row>
    <row r="89" spans="1:11" ht="15" customHeight="1" x14ac:dyDescent="0.25">
      <c r="A89" s="11" t="s">
        <v>491</v>
      </c>
      <c r="B89" s="11" t="s">
        <v>20</v>
      </c>
      <c r="C89" s="11">
        <v>1</v>
      </c>
      <c r="D89" s="11" t="s">
        <v>492</v>
      </c>
      <c r="E89" s="12">
        <v>43349.58902777778</v>
      </c>
      <c r="F89" s="12">
        <v>43353.622743055559</v>
      </c>
      <c r="G89" s="11" t="s">
        <v>1773</v>
      </c>
      <c r="I89" s="11"/>
      <c r="J89" s="11"/>
      <c r="K89" s="11"/>
    </row>
    <row r="90" spans="1:11" ht="15" customHeight="1" x14ac:dyDescent="0.25">
      <c r="A90" s="11" t="s">
        <v>569</v>
      </c>
      <c r="B90" s="11" t="s">
        <v>22</v>
      </c>
      <c r="C90" s="11">
        <v>1</v>
      </c>
      <c r="D90" s="11" t="s">
        <v>466</v>
      </c>
      <c r="E90" s="12">
        <v>43353.52988425926</v>
      </c>
      <c r="F90" s="12">
        <v>43353.624942129631</v>
      </c>
      <c r="G90" s="11" t="s">
        <v>1765</v>
      </c>
      <c r="I90" s="11"/>
      <c r="J90" s="11"/>
      <c r="K90" s="11"/>
    </row>
    <row r="91" spans="1:11" ht="15" customHeight="1" x14ac:dyDescent="0.25">
      <c r="A91" s="11" t="s">
        <v>581</v>
      </c>
      <c r="B91" s="11" t="s">
        <v>21</v>
      </c>
      <c r="C91" s="11">
        <v>2</v>
      </c>
      <c r="D91" s="11" t="s">
        <v>147</v>
      </c>
      <c r="E91" s="12">
        <v>43353.509895833333</v>
      </c>
      <c r="F91" s="12">
        <v>43353.627546296295</v>
      </c>
      <c r="G91" s="11" t="s">
        <v>1765</v>
      </c>
      <c r="I91" s="11"/>
      <c r="J91" s="11"/>
      <c r="K91" s="11"/>
    </row>
    <row r="92" spans="1:11" ht="15" customHeight="1" x14ac:dyDescent="0.25">
      <c r="A92" s="11" t="s">
        <v>571</v>
      </c>
      <c r="B92" s="11" t="s">
        <v>21</v>
      </c>
      <c r="C92" s="11">
        <v>2</v>
      </c>
      <c r="D92" s="11" t="s">
        <v>287</v>
      </c>
      <c r="E92" s="12">
        <v>43353.517523148148</v>
      </c>
      <c r="F92" s="12">
        <v>43353.629814814813</v>
      </c>
      <c r="G92" s="11" t="s">
        <v>1765</v>
      </c>
      <c r="I92" s="11"/>
      <c r="J92" s="11"/>
      <c r="K92" s="11"/>
    </row>
    <row r="93" spans="1:11" ht="15" customHeight="1" x14ac:dyDescent="0.25">
      <c r="A93" s="11" t="s">
        <v>618</v>
      </c>
      <c r="B93" s="11" t="s">
        <v>20</v>
      </c>
      <c r="C93" s="11">
        <v>1</v>
      </c>
      <c r="D93" s="11" t="s">
        <v>53</v>
      </c>
      <c r="E93" s="12">
        <v>43353.522627314815</v>
      </c>
      <c r="F93" s="12">
        <v>43353.63144675926</v>
      </c>
      <c r="G93" s="11" t="s">
        <v>1765</v>
      </c>
      <c r="I93" s="11"/>
      <c r="J93" s="11"/>
      <c r="K93" s="11"/>
    </row>
    <row r="94" spans="1:11" ht="15" customHeight="1" x14ac:dyDescent="0.25">
      <c r="A94" s="11" t="s">
        <v>604</v>
      </c>
      <c r="B94" s="11" t="s">
        <v>22</v>
      </c>
      <c r="C94" s="11">
        <v>1</v>
      </c>
      <c r="D94" s="11" t="s">
        <v>605</v>
      </c>
      <c r="E94" s="12">
        <v>43353.540162037039</v>
      </c>
      <c r="F94" s="12">
        <v>43353.637557870374</v>
      </c>
      <c r="G94" s="11" t="s">
        <v>1765</v>
      </c>
      <c r="I94" s="11"/>
      <c r="J94" s="11"/>
      <c r="K94" s="11"/>
    </row>
    <row r="95" spans="1:11" ht="15" customHeight="1" x14ac:dyDescent="0.25">
      <c r="A95" s="11" t="s">
        <v>570</v>
      </c>
      <c r="B95" s="11" t="s">
        <v>21</v>
      </c>
      <c r="C95" s="11">
        <v>4</v>
      </c>
      <c r="D95" s="11" t="s">
        <v>73</v>
      </c>
      <c r="E95" s="12">
        <v>43353.579710648148</v>
      </c>
      <c r="F95" s="12">
        <v>43353.640810185185</v>
      </c>
      <c r="G95" s="11" t="s">
        <v>1765</v>
      </c>
      <c r="I95" s="11"/>
      <c r="J95" s="11"/>
      <c r="K95" s="11"/>
    </row>
    <row r="96" spans="1:11" ht="15" customHeight="1" x14ac:dyDescent="0.25">
      <c r="A96" s="11" t="s">
        <v>586</v>
      </c>
      <c r="B96" s="11" t="s">
        <v>20</v>
      </c>
      <c r="C96" s="11">
        <v>1</v>
      </c>
      <c r="D96" s="11" t="s">
        <v>389</v>
      </c>
      <c r="E96" s="12">
        <v>43353.430868055555</v>
      </c>
      <c r="F96" s="12">
        <v>43353.656828703701</v>
      </c>
      <c r="G96" s="11" t="s">
        <v>1809</v>
      </c>
      <c r="I96" s="11"/>
      <c r="J96" s="11"/>
      <c r="K96" s="11"/>
    </row>
    <row r="97" spans="1:11" ht="15" customHeight="1" x14ac:dyDescent="0.25">
      <c r="A97" s="11" t="s">
        <v>595</v>
      </c>
      <c r="B97" s="11" t="s">
        <v>20</v>
      </c>
      <c r="C97" s="11">
        <v>1</v>
      </c>
      <c r="D97" s="11" t="s">
        <v>389</v>
      </c>
      <c r="E97" s="12">
        <v>43353.441874999997</v>
      </c>
      <c r="F97" s="12">
        <v>43353.66134259259</v>
      </c>
      <c r="G97" s="11" t="s">
        <v>1809</v>
      </c>
      <c r="I97" s="11"/>
      <c r="J97" s="11"/>
      <c r="K97" s="11"/>
    </row>
    <row r="98" spans="1:11" ht="15" customHeight="1" x14ac:dyDescent="0.25">
      <c r="A98" s="11" t="s">
        <v>612</v>
      </c>
      <c r="B98" s="11" t="s">
        <v>22</v>
      </c>
      <c r="C98" s="11">
        <v>1</v>
      </c>
      <c r="D98" s="11" t="s">
        <v>613</v>
      </c>
      <c r="E98" s="12">
        <v>43353.681921296295</v>
      </c>
      <c r="F98" s="12">
        <v>43354.395949074074</v>
      </c>
      <c r="G98" s="11" t="s">
        <v>1773</v>
      </c>
      <c r="I98" s="11"/>
      <c r="J98" s="11"/>
      <c r="K98" s="11"/>
    </row>
    <row r="99" spans="1:11" ht="15" customHeight="1" x14ac:dyDescent="0.25">
      <c r="A99" s="11" t="s">
        <v>560</v>
      </c>
      <c r="B99" s="11" t="s">
        <v>21</v>
      </c>
      <c r="C99" s="11">
        <v>12</v>
      </c>
      <c r="D99" s="11" t="s">
        <v>73</v>
      </c>
      <c r="E99" s="12">
        <v>43353.536851851852</v>
      </c>
      <c r="F99" s="12">
        <v>43354.402303240742</v>
      </c>
      <c r="G99" s="11" t="s">
        <v>1773</v>
      </c>
      <c r="I99" s="11"/>
      <c r="J99" s="11"/>
      <c r="K99" s="11"/>
    </row>
    <row r="100" spans="1:11" ht="15" customHeight="1" x14ac:dyDescent="0.25">
      <c r="A100" s="11" t="s">
        <v>579</v>
      </c>
      <c r="B100" s="11" t="s">
        <v>21</v>
      </c>
      <c r="C100" s="11">
        <v>3</v>
      </c>
      <c r="D100" s="11" t="s">
        <v>580</v>
      </c>
      <c r="E100" s="12">
        <v>43353.601770833331</v>
      </c>
      <c r="F100" s="12">
        <v>43354.405590277776</v>
      </c>
      <c r="G100" s="11" t="s">
        <v>1773</v>
      </c>
      <c r="I100" s="11"/>
      <c r="J100" s="11"/>
      <c r="K100" s="11"/>
    </row>
    <row r="101" spans="1:11" ht="15" customHeight="1" x14ac:dyDescent="0.25">
      <c r="A101" s="11" t="s">
        <v>573</v>
      </c>
      <c r="B101" s="11" t="s">
        <v>21</v>
      </c>
      <c r="C101" s="11">
        <v>2</v>
      </c>
      <c r="D101" s="11" t="s">
        <v>389</v>
      </c>
      <c r="E101" s="12">
        <v>43353.659768518519</v>
      </c>
      <c r="F101" s="12">
        <v>43354.418136574073</v>
      </c>
      <c r="G101" s="11" t="s">
        <v>1773</v>
      </c>
      <c r="I101" s="11"/>
      <c r="J101" s="11"/>
      <c r="K101" s="11"/>
    </row>
    <row r="102" spans="1:11" ht="15" customHeight="1" x14ac:dyDescent="0.25">
      <c r="A102" s="11" t="s">
        <v>661</v>
      </c>
      <c r="B102" s="11" t="s">
        <v>21</v>
      </c>
      <c r="C102" s="11">
        <v>2</v>
      </c>
      <c r="D102" s="11" t="s">
        <v>62</v>
      </c>
      <c r="E102" s="12">
        <v>43354.357581018521</v>
      </c>
      <c r="F102" s="12">
        <v>43354.420173611114</v>
      </c>
      <c r="G102" s="11" t="s">
        <v>1773</v>
      </c>
      <c r="I102" s="11"/>
      <c r="J102" s="11"/>
      <c r="K102" s="11"/>
    </row>
    <row r="103" spans="1:11" ht="15" customHeight="1" x14ac:dyDescent="0.25">
      <c r="A103" s="11" t="s">
        <v>662</v>
      </c>
      <c r="B103" s="11" t="s">
        <v>21</v>
      </c>
      <c r="C103" s="11">
        <v>2</v>
      </c>
      <c r="D103" s="11" t="s">
        <v>62</v>
      </c>
      <c r="E103" s="12">
        <v>43354.37773148148</v>
      </c>
      <c r="F103" s="12">
        <v>43354.43546296296</v>
      </c>
      <c r="G103" s="11" t="s">
        <v>1773</v>
      </c>
      <c r="I103" s="11"/>
      <c r="J103" s="11"/>
      <c r="K103" s="11"/>
    </row>
    <row r="104" spans="1:11" ht="15" customHeight="1" x14ac:dyDescent="0.25">
      <c r="A104" s="11" t="s">
        <v>652</v>
      </c>
      <c r="B104" s="11" t="s">
        <v>21</v>
      </c>
      <c r="C104" s="11">
        <v>2</v>
      </c>
      <c r="D104" s="11" t="s">
        <v>62</v>
      </c>
      <c r="E104" s="12">
        <v>43354.449305555558</v>
      </c>
      <c r="F104" s="12">
        <v>43354.459988425922</v>
      </c>
      <c r="G104" s="11" t="s">
        <v>1773</v>
      </c>
      <c r="I104" s="11"/>
      <c r="J104" s="11"/>
      <c r="K104" s="11"/>
    </row>
    <row r="105" spans="1:11" ht="15" customHeight="1" x14ac:dyDescent="0.25">
      <c r="A105" s="11" t="s">
        <v>663</v>
      </c>
      <c r="B105" s="11" t="s">
        <v>21</v>
      </c>
      <c r="C105" s="11">
        <v>2</v>
      </c>
      <c r="D105" s="11" t="s">
        <v>62</v>
      </c>
      <c r="E105" s="12">
        <v>43354.49728009259</v>
      </c>
      <c r="F105" s="12">
        <v>43354.521516203706</v>
      </c>
      <c r="G105" s="11" t="s">
        <v>1773</v>
      </c>
      <c r="I105" s="11"/>
      <c r="J105" s="11"/>
      <c r="K105" s="11"/>
    </row>
    <row r="106" spans="1:11" ht="15" customHeight="1" x14ac:dyDescent="0.25">
      <c r="A106" s="11" t="s">
        <v>622</v>
      </c>
      <c r="B106" s="11" t="s">
        <v>20</v>
      </c>
      <c r="C106" s="11">
        <v>1</v>
      </c>
      <c r="D106" s="11" t="s">
        <v>43</v>
      </c>
      <c r="E106" s="12">
        <v>43354.491053240738</v>
      </c>
      <c r="F106" s="12">
        <v>43354.53</v>
      </c>
      <c r="G106" s="11" t="s">
        <v>1773</v>
      </c>
      <c r="I106" s="11"/>
      <c r="J106" s="11"/>
      <c r="K106" s="11"/>
    </row>
    <row r="107" spans="1:11" ht="15" customHeight="1" x14ac:dyDescent="0.25">
      <c r="A107" s="11" t="s">
        <v>638</v>
      </c>
      <c r="B107" s="11" t="s">
        <v>21</v>
      </c>
      <c r="C107" s="11">
        <v>5</v>
      </c>
      <c r="D107" s="11" t="s">
        <v>62</v>
      </c>
      <c r="E107" s="12">
        <v>43354.514745370368</v>
      </c>
      <c r="F107" s="12">
        <v>43354.552812499998</v>
      </c>
      <c r="G107" s="11" t="s">
        <v>1793</v>
      </c>
      <c r="I107" s="11"/>
      <c r="J107" s="11"/>
      <c r="K107" s="11"/>
    </row>
    <row r="108" spans="1:11" ht="15" customHeight="1" x14ac:dyDescent="0.25">
      <c r="A108" s="11" t="s">
        <v>640</v>
      </c>
      <c r="B108" s="11" t="s">
        <v>21</v>
      </c>
      <c r="C108" s="11">
        <v>4</v>
      </c>
      <c r="D108" s="11" t="s">
        <v>62</v>
      </c>
      <c r="E108" s="12">
        <v>43354.537060185183</v>
      </c>
      <c r="F108" s="12">
        <v>43354.55945601852</v>
      </c>
      <c r="G108" s="11" t="s">
        <v>1793</v>
      </c>
      <c r="I108" s="11"/>
      <c r="J108" s="11"/>
      <c r="K108" s="11"/>
    </row>
    <row r="109" spans="1:11" ht="15" customHeight="1" x14ac:dyDescent="0.25">
      <c r="A109" s="11" t="s">
        <v>634</v>
      </c>
      <c r="B109" s="11" t="s">
        <v>21</v>
      </c>
      <c r="C109" s="11">
        <v>3</v>
      </c>
      <c r="D109" s="11" t="s">
        <v>163</v>
      </c>
      <c r="E109" s="12">
        <v>43354.539166666669</v>
      </c>
      <c r="F109" s="12">
        <v>43354.58934027778</v>
      </c>
      <c r="G109" s="11" t="s">
        <v>1793</v>
      </c>
      <c r="I109" s="11"/>
      <c r="J109" s="11"/>
      <c r="K109" s="11"/>
    </row>
    <row r="110" spans="1:11" ht="15" customHeight="1" x14ac:dyDescent="0.25">
      <c r="A110" s="11" t="s">
        <v>658</v>
      </c>
      <c r="B110" s="11" t="s">
        <v>21</v>
      </c>
      <c r="C110" s="11">
        <v>2</v>
      </c>
      <c r="D110" s="11" t="s">
        <v>361</v>
      </c>
      <c r="E110" s="12">
        <v>43354.580312500002</v>
      </c>
      <c r="F110" s="12">
        <v>43354.607418981483</v>
      </c>
      <c r="G110" s="11" t="s">
        <v>1793</v>
      </c>
      <c r="I110" s="11"/>
      <c r="J110" s="11"/>
      <c r="K110" s="11"/>
    </row>
    <row r="111" spans="1:11" ht="15" customHeight="1" x14ac:dyDescent="0.25">
      <c r="A111" s="11" t="s">
        <v>558</v>
      </c>
      <c r="B111" s="11" t="s">
        <v>21</v>
      </c>
      <c r="C111" s="11">
        <v>6</v>
      </c>
      <c r="D111" s="11" t="s">
        <v>39</v>
      </c>
      <c r="E111" s="12">
        <v>43350.591805555552</v>
      </c>
      <c r="F111" s="12">
        <v>43354.744699074072</v>
      </c>
      <c r="G111" s="11" t="s">
        <v>1796</v>
      </c>
      <c r="I111" s="11"/>
      <c r="J111" s="11"/>
      <c r="K111" s="11"/>
    </row>
    <row r="112" spans="1:11" ht="15" customHeight="1" x14ac:dyDescent="0.25">
      <c r="A112" s="11" t="s">
        <v>563</v>
      </c>
      <c r="B112" s="11" t="s">
        <v>21</v>
      </c>
      <c r="C112" s="11">
        <v>4</v>
      </c>
      <c r="D112" s="11" t="s">
        <v>163</v>
      </c>
      <c r="E112" s="12">
        <v>43347.635312500002</v>
      </c>
      <c r="F112" s="12">
        <v>43354.751226851855</v>
      </c>
      <c r="G112" s="11" t="s">
        <v>1796</v>
      </c>
      <c r="I112" s="11"/>
      <c r="J112" s="11"/>
      <c r="K112" s="11"/>
    </row>
    <row r="113" spans="1:11" ht="15" customHeight="1" x14ac:dyDescent="0.25">
      <c r="A113" s="11" t="s">
        <v>2700</v>
      </c>
      <c r="B113" s="11" t="s">
        <v>22</v>
      </c>
      <c r="C113" s="11">
        <v>1</v>
      </c>
      <c r="D113" s="11" t="s">
        <v>163</v>
      </c>
      <c r="E113" s="12">
        <v>43354.592037037037</v>
      </c>
      <c r="F113" s="12">
        <v>43355.361747685187</v>
      </c>
      <c r="G113" s="11" t="s">
        <v>1793</v>
      </c>
      <c r="I113" s="11"/>
      <c r="J113" s="11"/>
      <c r="K113" s="11"/>
    </row>
    <row r="114" spans="1:11" ht="15" customHeight="1" x14ac:dyDescent="0.25">
      <c r="A114" s="11" t="s">
        <v>637</v>
      </c>
      <c r="B114" s="11" t="s">
        <v>21</v>
      </c>
      <c r="C114" s="11">
        <v>6</v>
      </c>
      <c r="D114" s="11" t="s">
        <v>39</v>
      </c>
      <c r="E114" s="12">
        <v>43354.653923611113</v>
      </c>
      <c r="F114" s="12">
        <v>43355.378344907411</v>
      </c>
      <c r="G114" s="11" t="s">
        <v>1796</v>
      </c>
      <c r="I114" s="11"/>
      <c r="J114" s="11"/>
      <c r="K114" s="11"/>
    </row>
    <row r="115" spans="1:11" ht="15" customHeight="1" x14ac:dyDescent="0.25">
      <c r="A115" s="11" t="s">
        <v>656</v>
      </c>
      <c r="B115" s="11" t="s">
        <v>21</v>
      </c>
      <c r="C115" s="11">
        <v>2</v>
      </c>
      <c r="D115" s="11" t="s">
        <v>422</v>
      </c>
      <c r="E115" s="12">
        <v>43354.631527777776</v>
      </c>
      <c r="F115" s="12">
        <v>43355.378877314812</v>
      </c>
      <c r="G115" s="11" t="s">
        <v>1793</v>
      </c>
      <c r="I115" s="11"/>
      <c r="J115" s="11"/>
      <c r="K115" s="11"/>
    </row>
    <row r="116" spans="1:11" ht="15" customHeight="1" x14ac:dyDescent="0.25">
      <c r="A116" s="11" t="s">
        <v>654</v>
      </c>
      <c r="B116" s="11" t="s">
        <v>21</v>
      </c>
      <c r="C116" s="11">
        <v>5</v>
      </c>
      <c r="D116" s="11" t="s">
        <v>167</v>
      </c>
      <c r="E116" s="12">
        <v>43354.676018518519</v>
      </c>
      <c r="F116" s="12">
        <v>43355.400370370371</v>
      </c>
      <c r="G116" s="11" t="s">
        <v>1796</v>
      </c>
      <c r="I116" s="11"/>
      <c r="J116" s="11"/>
      <c r="K116" s="11"/>
    </row>
    <row r="117" spans="1:11" ht="15" customHeight="1" x14ac:dyDescent="0.25">
      <c r="A117" s="11" t="s">
        <v>650</v>
      </c>
      <c r="B117" s="11" t="s">
        <v>21</v>
      </c>
      <c r="C117" s="11">
        <v>6</v>
      </c>
      <c r="D117" s="11" t="s">
        <v>368</v>
      </c>
      <c r="E117" s="12">
        <v>43354.718981481485</v>
      </c>
      <c r="F117" s="12">
        <v>43355.411203703705</v>
      </c>
      <c r="G117" s="11" t="s">
        <v>1796</v>
      </c>
      <c r="I117" s="11"/>
      <c r="J117" s="11"/>
      <c r="K117" s="11"/>
    </row>
    <row r="118" spans="1:11" ht="15" customHeight="1" x14ac:dyDescent="0.25">
      <c r="A118" s="11" t="s">
        <v>582</v>
      </c>
      <c r="B118" s="11" t="s">
        <v>20</v>
      </c>
      <c r="C118" s="11">
        <v>1</v>
      </c>
      <c r="D118" s="11" t="s">
        <v>31</v>
      </c>
      <c r="E118" s="12">
        <v>43057.85696759259</v>
      </c>
      <c r="F118" s="12">
        <v>43355.415509259263</v>
      </c>
      <c r="G118" s="11" t="s">
        <v>1809</v>
      </c>
      <c r="I118" s="11"/>
      <c r="J118" s="11"/>
      <c r="K118" s="11"/>
    </row>
    <row r="119" spans="1:11" ht="15" customHeight="1" x14ac:dyDescent="0.25">
      <c r="A119" s="11" t="s">
        <v>635</v>
      </c>
      <c r="B119" s="11" t="s">
        <v>21</v>
      </c>
      <c r="C119" s="11">
        <v>9</v>
      </c>
      <c r="D119" s="11" t="s">
        <v>128</v>
      </c>
      <c r="E119" s="12">
        <v>43354.738483796296</v>
      </c>
      <c r="F119" s="12">
        <v>43355.422650462962</v>
      </c>
      <c r="G119" s="11" t="s">
        <v>1796</v>
      </c>
      <c r="I119" s="11"/>
      <c r="J119" s="11"/>
      <c r="K119" s="11"/>
    </row>
    <row r="120" spans="1:11" ht="15" customHeight="1" x14ac:dyDescent="0.25">
      <c r="A120" s="11" t="s">
        <v>660</v>
      </c>
      <c r="B120" s="11" t="s">
        <v>21</v>
      </c>
      <c r="C120" s="11">
        <v>2</v>
      </c>
      <c r="D120" s="11" t="s">
        <v>128</v>
      </c>
      <c r="E120" s="12">
        <v>43354.745937500003</v>
      </c>
      <c r="F120" s="12">
        <v>43355.451423611114</v>
      </c>
      <c r="G120" s="11" t="s">
        <v>1796</v>
      </c>
      <c r="I120" s="11"/>
      <c r="J120" s="11"/>
      <c r="K120" s="11"/>
    </row>
    <row r="121" spans="1:11" ht="15" customHeight="1" x14ac:dyDescent="0.25">
      <c r="A121" s="11" t="s">
        <v>619</v>
      </c>
      <c r="B121" s="11" t="s">
        <v>21</v>
      </c>
      <c r="C121" s="11">
        <v>2</v>
      </c>
      <c r="D121" s="11" t="s">
        <v>306</v>
      </c>
      <c r="E121" s="12">
        <v>43348.711412037039</v>
      </c>
      <c r="F121" s="12">
        <v>43355.453981481478</v>
      </c>
      <c r="G121" s="11" t="s">
        <v>1809</v>
      </c>
      <c r="I121" s="11"/>
      <c r="J121" s="11"/>
      <c r="K121" s="11"/>
    </row>
    <row r="122" spans="1:11" ht="15" customHeight="1" x14ac:dyDescent="0.25">
      <c r="A122" s="11" t="s">
        <v>697</v>
      </c>
      <c r="B122" s="11" t="s">
        <v>20</v>
      </c>
      <c r="C122" s="11">
        <v>1</v>
      </c>
      <c r="D122" s="11" t="s">
        <v>490</v>
      </c>
      <c r="E122" s="12">
        <v>43354.774328703701</v>
      </c>
      <c r="F122" s="12">
        <v>43355.461967592593</v>
      </c>
      <c r="G122" s="11" t="s">
        <v>1796</v>
      </c>
      <c r="I122" s="11"/>
      <c r="J122" s="11"/>
      <c r="K122" s="11"/>
    </row>
    <row r="123" spans="1:11" ht="15" customHeight="1" x14ac:dyDescent="0.25">
      <c r="A123" s="11" t="s">
        <v>642</v>
      </c>
      <c r="B123" s="11" t="s">
        <v>22</v>
      </c>
      <c r="C123" s="11">
        <v>1</v>
      </c>
      <c r="D123" s="11" t="s">
        <v>643</v>
      </c>
      <c r="E123" s="12">
        <v>43354.812627314815</v>
      </c>
      <c r="F123" s="12">
        <v>43355.468958333331</v>
      </c>
      <c r="G123" s="11" t="s">
        <v>1796</v>
      </c>
      <c r="I123" s="11"/>
      <c r="J123" s="11"/>
      <c r="K123" s="11"/>
    </row>
    <row r="124" spans="1:11" ht="15" customHeight="1" x14ac:dyDescent="0.25">
      <c r="A124" s="11" t="s">
        <v>624</v>
      </c>
      <c r="B124" s="11" t="s">
        <v>22</v>
      </c>
      <c r="C124" s="11">
        <v>1</v>
      </c>
      <c r="D124" s="11" t="s">
        <v>625</v>
      </c>
      <c r="E124" s="12">
        <v>43354.819710648146</v>
      </c>
      <c r="F124" s="12">
        <v>43355.471828703703</v>
      </c>
      <c r="G124" s="11" t="s">
        <v>1796</v>
      </c>
      <c r="I124" s="11"/>
      <c r="J124" s="11"/>
      <c r="K124" s="11"/>
    </row>
    <row r="125" spans="1:11" ht="15" customHeight="1" x14ac:dyDescent="0.25">
      <c r="A125" s="11" t="s">
        <v>645</v>
      </c>
      <c r="B125" s="11" t="s">
        <v>22</v>
      </c>
      <c r="C125" s="11">
        <v>1</v>
      </c>
      <c r="D125" s="11" t="s">
        <v>646</v>
      </c>
      <c r="E125" s="12">
        <v>43355.361041666663</v>
      </c>
      <c r="F125" s="12">
        <v>43355.475034722222</v>
      </c>
      <c r="G125" s="11" t="s">
        <v>1796</v>
      </c>
      <c r="I125" s="11"/>
      <c r="J125" s="11"/>
      <c r="K125" s="11"/>
    </row>
    <row r="126" spans="1:11" ht="15" customHeight="1" x14ac:dyDescent="0.25">
      <c r="A126" s="11" t="s">
        <v>648</v>
      </c>
      <c r="B126" s="11" t="s">
        <v>22</v>
      </c>
      <c r="C126" s="11">
        <v>1</v>
      </c>
      <c r="D126" s="11" t="s">
        <v>649</v>
      </c>
      <c r="E126" s="12">
        <v>43355.368043981478</v>
      </c>
      <c r="F126" s="12">
        <v>43355.483206018522</v>
      </c>
      <c r="G126" s="11" t="s">
        <v>1796</v>
      </c>
      <c r="I126" s="11"/>
      <c r="J126" s="11"/>
      <c r="K126" s="11"/>
    </row>
    <row r="127" spans="1:11" ht="15" customHeight="1" x14ac:dyDescent="0.25">
      <c r="A127" s="11" t="s">
        <v>664</v>
      </c>
      <c r="B127" s="11" t="s">
        <v>21</v>
      </c>
      <c r="C127" s="11">
        <v>3</v>
      </c>
      <c r="D127" s="11" t="s">
        <v>102</v>
      </c>
      <c r="E127" s="12">
        <v>43354.689212962963</v>
      </c>
      <c r="F127" s="12">
        <v>43355.486446759256</v>
      </c>
      <c r="G127" s="11" t="s">
        <v>1793</v>
      </c>
      <c r="I127" s="11"/>
      <c r="J127" s="11"/>
      <c r="K127" s="11"/>
    </row>
    <row r="128" spans="1:11" ht="15" customHeight="1" x14ac:dyDescent="0.25">
      <c r="A128" s="11" t="s">
        <v>627</v>
      </c>
      <c r="B128" s="11" t="s">
        <v>21</v>
      </c>
      <c r="C128" s="11">
        <v>3</v>
      </c>
      <c r="D128" s="11" t="s">
        <v>628</v>
      </c>
      <c r="E128" s="12">
        <v>43354.753958333335</v>
      </c>
      <c r="F128" s="12">
        <v>43355.501226851855</v>
      </c>
      <c r="G128" s="11" t="s">
        <v>1793</v>
      </c>
      <c r="I128" s="11"/>
      <c r="J128" s="11"/>
      <c r="K128" s="11"/>
    </row>
    <row r="129" spans="1:11" ht="15" customHeight="1" x14ac:dyDescent="0.25">
      <c r="A129" s="11" t="s">
        <v>693</v>
      </c>
      <c r="B129" s="11" t="s">
        <v>20</v>
      </c>
      <c r="C129" s="11">
        <v>1</v>
      </c>
      <c r="D129" s="11" t="s">
        <v>39</v>
      </c>
      <c r="E129" s="12">
        <v>43355.467106481483</v>
      </c>
      <c r="F129" s="12">
        <v>43355.507199074076</v>
      </c>
      <c r="G129" s="11" t="s">
        <v>1765</v>
      </c>
      <c r="I129" s="11"/>
      <c r="J129" s="11"/>
      <c r="K129" s="11"/>
    </row>
    <row r="130" spans="1:11" ht="15" customHeight="1" x14ac:dyDescent="0.25">
      <c r="A130" s="11" t="s">
        <v>666</v>
      </c>
      <c r="B130" s="11" t="s">
        <v>21</v>
      </c>
      <c r="C130" s="11">
        <v>2</v>
      </c>
      <c r="D130" s="11" t="s">
        <v>73</v>
      </c>
      <c r="E130" s="12">
        <v>43355.431562500002</v>
      </c>
      <c r="F130" s="12">
        <v>43355.525613425925</v>
      </c>
      <c r="G130" s="11" t="s">
        <v>1796</v>
      </c>
      <c r="I130" s="11"/>
      <c r="J130" s="11"/>
      <c r="K130" s="11"/>
    </row>
    <row r="131" spans="1:11" ht="15" customHeight="1" x14ac:dyDescent="0.25">
      <c r="A131" s="11" t="s">
        <v>688</v>
      </c>
      <c r="B131" s="11" t="s">
        <v>20</v>
      </c>
      <c r="C131" s="11">
        <v>1</v>
      </c>
      <c r="D131" s="11" t="s">
        <v>66</v>
      </c>
      <c r="E131" s="12">
        <v>43355.453009259261</v>
      </c>
      <c r="F131" s="12">
        <v>43355.530439814815</v>
      </c>
      <c r="G131" s="11" t="s">
        <v>1765</v>
      </c>
      <c r="I131" s="11"/>
      <c r="J131" s="11"/>
      <c r="K131" s="11"/>
    </row>
    <row r="132" spans="1:11" ht="15" customHeight="1" x14ac:dyDescent="0.25">
      <c r="A132" s="11" t="s">
        <v>674</v>
      </c>
      <c r="B132" s="11" t="s">
        <v>21</v>
      </c>
      <c r="C132" s="11">
        <v>2</v>
      </c>
      <c r="D132" s="11" t="s">
        <v>368</v>
      </c>
      <c r="E132" s="12">
        <v>43355.504525462966</v>
      </c>
      <c r="F132" s="12">
        <v>43355.532800925925</v>
      </c>
      <c r="G132" s="11" t="s">
        <v>1765</v>
      </c>
      <c r="I132" s="11"/>
      <c r="J132" s="11"/>
      <c r="K132" s="11"/>
    </row>
    <row r="133" spans="1:11" ht="15" customHeight="1" x14ac:dyDescent="0.25">
      <c r="A133" s="11" t="s">
        <v>667</v>
      </c>
      <c r="B133" s="11" t="s">
        <v>21</v>
      </c>
      <c r="C133" s="11">
        <v>9</v>
      </c>
      <c r="D133" s="11" t="s">
        <v>102</v>
      </c>
      <c r="E133" s="12">
        <v>43355.567164351851</v>
      </c>
      <c r="F133" s="12">
        <v>43355.570231481484</v>
      </c>
      <c r="G133" s="11" t="s">
        <v>1765</v>
      </c>
      <c r="I133" s="11"/>
      <c r="J133" s="11"/>
      <c r="K133" s="11"/>
    </row>
    <row r="134" spans="1:11" ht="15" customHeight="1" x14ac:dyDescent="0.25">
      <c r="A134" s="11" t="s">
        <v>675</v>
      </c>
      <c r="B134" s="11" t="s">
        <v>21</v>
      </c>
      <c r="C134" s="11">
        <v>3</v>
      </c>
      <c r="D134" s="11" t="s">
        <v>163</v>
      </c>
      <c r="E134" s="12">
        <v>43355.564965277779</v>
      </c>
      <c r="F134" s="12">
        <v>43355.572418981479</v>
      </c>
      <c r="G134" s="11" t="s">
        <v>1765</v>
      </c>
      <c r="I134" s="11"/>
      <c r="J134" s="11"/>
      <c r="K134" s="11"/>
    </row>
    <row r="135" spans="1:11" ht="15" customHeight="1" x14ac:dyDescent="0.25">
      <c r="A135" s="11" t="s">
        <v>696</v>
      </c>
      <c r="B135" s="11" t="s">
        <v>20</v>
      </c>
      <c r="C135" s="11">
        <v>1</v>
      </c>
      <c r="D135" s="11" t="s">
        <v>240</v>
      </c>
      <c r="E135" s="12">
        <v>43355.563958333332</v>
      </c>
      <c r="F135" s="12">
        <v>43355.577893518515</v>
      </c>
      <c r="G135" s="11" t="s">
        <v>1765</v>
      </c>
      <c r="I135" s="11"/>
      <c r="J135" s="11"/>
      <c r="K135" s="11"/>
    </row>
    <row r="136" spans="1:11" ht="15" customHeight="1" x14ac:dyDescent="0.25">
      <c r="A136" s="11" t="s">
        <v>575</v>
      </c>
      <c r="B136" s="11" t="s">
        <v>20</v>
      </c>
      <c r="C136" s="11">
        <v>1</v>
      </c>
      <c r="D136" s="11" t="s">
        <v>446</v>
      </c>
      <c r="E136" s="12">
        <v>42216.444548611114</v>
      </c>
      <c r="F136" s="12">
        <v>43355.590092592596</v>
      </c>
      <c r="G136" s="11" t="s">
        <v>1765</v>
      </c>
      <c r="I136" s="11"/>
      <c r="J136" s="11"/>
      <c r="K136" s="11"/>
    </row>
    <row r="137" spans="1:11" ht="15" customHeight="1" x14ac:dyDescent="0.25">
      <c r="A137" s="11" t="s">
        <v>669</v>
      </c>
      <c r="B137" s="11" t="s">
        <v>20</v>
      </c>
      <c r="C137" s="11">
        <v>1</v>
      </c>
      <c r="D137" s="11" t="s">
        <v>124</v>
      </c>
      <c r="E137" s="12">
        <v>43355.57984953704</v>
      </c>
      <c r="F137" s="12">
        <v>43355.606423611112</v>
      </c>
      <c r="G137" s="11" t="s">
        <v>1765</v>
      </c>
      <c r="I137" s="11"/>
      <c r="J137" s="11"/>
      <c r="K137" s="11"/>
    </row>
    <row r="138" spans="1:11" ht="15" customHeight="1" x14ac:dyDescent="0.25">
      <c r="A138" s="11" t="s">
        <v>677</v>
      </c>
      <c r="B138" s="11" t="s">
        <v>21</v>
      </c>
      <c r="C138" s="11">
        <v>2</v>
      </c>
      <c r="D138" s="11" t="s">
        <v>580</v>
      </c>
      <c r="E138" s="12">
        <v>43355.638252314813</v>
      </c>
      <c r="F138" s="12">
        <v>43355.646782407406</v>
      </c>
      <c r="G138" s="11" t="s">
        <v>1765</v>
      </c>
      <c r="I138" s="11"/>
      <c r="J138" s="11"/>
      <c r="K138" s="11"/>
    </row>
    <row r="139" spans="1:11" ht="15" customHeight="1" x14ac:dyDescent="0.25">
      <c r="A139" s="11" t="s">
        <v>671</v>
      </c>
      <c r="B139" s="11" t="s">
        <v>21</v>
      </c>
      <c r="C139" s="11">
        <v>2</v>
      </c>
      <c r="D139" s="11" t="s">
        <v>306</v>
      </c>
      <c r="E139" s="12">
        <v>43348.68005787037</v>
      </c>
      <c r="F139" s="12">
        <v>43355.760787037034</v>
      </c>
      <c r="G139" s="11" t="s">
        <v>1809</v>
      </c>
      <c r="I139" s="11"/>
      <c r="J139" s="11"/>
      <c r="K139" s="11"/>
    </row>
    <row r="140" spans="1:11" ht="15" customHeight="1" x14ac:dyDescent="0.25">
      <c r="A140" s="11" t="s">
        <v>679</v>
      </c>
      <c r="B140" s="11" t="s">
        <v>21</v>
      </c>
      <c r="C140" s="11">
        <v>2</v>
      </c>
      <c r="D140" s="11" t="s">
        <v>113</v>
      </c>
      <c r="E140" s="12">
        <v>43355.650648148148</v>
      </c>
      <c r="F140" s="12">
        <v>43356.399467592593</v>
      </c>
      <c r="G140" s="11" t="s">
        <v>1793</v>
      </c>
      <c r="I140" s="11"/>
      <c r="J140" s="11"/>
      <c r="K140" s="11"/>
    </row>
    <row r="141" spans="1:11" ht="15" customHeight="1" x14ac:dyDescent="0.25">
      <c r="A141" s="11" t="s">
        <v>681</v>
      </c>
      <c r="B141" s="11" t="s">
        <v>22</v>
      </c>
      <c r="C141" s="11">
        <v>1</v>
      </c>
      <c r="D141" s="11" t="s">
        <v>533</v>
      </c>
      <c r="E141" s="12">
        <v>43355.66207175926</v>
      </c>
      <c r="F141" s="12">
        <v>43356.402708333335</v>
      </c>
      <c r="G141" s="11" t="s">
        <v>1793</v>
      </c>
      <c r="I141" s="11"/>
      <c r="J141" s="11"/>
      <c r="K141" s="11"/>
    </row>
    <row r="142" spans="1:11" ht="15" customHeight="1" x14ac:dyDescent="0.25">
      <c r="A142" s="11" t="s">
        <v>682</v>
      </c>
      <c r="B142" s="11" t="s">
        <v>22</v>
      </c>
      <c r="C142" s="11">
        <v>1</v>
      </c>
      <c r="D142" s="11" t="s">
        <v>683</v>
      </c>
      <c r="E142" s="12">
        <v>43355.663078703707</v>
      </c>
      <c r="F142" s="12">
        <v>43356.410162037035</v>
      </c>
      <c r="G142" s="11" t="s">
        <v>1793</v>
      </c>
      <c r="I142" s="11"/>
      <c r="J142" s="11"/>
      <c r="K142" s="11"/>
    </row>
    <row r="143" spans="1:11" ht="15" customHeight="1" x14ac:dyDescent="0.25">
      <c r="A143" s="11" t="s">
        <v>689</v>
      </c>
      <c r="B143" s="11" t="s">
        <v>21</v>
      </c>
      <c r="C143" s="11">
        <v>2</v>
      </c>
      <c r="D143" s="11" t="s">
        <v>368</v>
      </c>
      <c r="E143" s="12">
        <v>43355.682650462964</v>
      </c>
      <c r="F143" s="12">
        <v>43356.439085648148</v>
      </c>
      <c r="G143" s="11" t="s">
        <v>1793</v>
      </c>
      <c r="I143" s="11"/>
      <c r="J143" s="11"/>
      <c r="K143" s="11"/>
    </row>
    <row r="144" spans="1:11" ht="15" customHeight="1" x14ac:dyDescent="0.25">
      <c r="A144" s="11" t="s">
        <v>700</v>
      </c>
      <c r="B144" s="11" t="s">
        <v>22</v>
      </c>
      <c r="C144" s="11">
        <v>1</v>
      </c>
      <c r="D144" s="11" t="s">
        <v>701</v>
      </c>
      <c r="E144" s="12">
        <v>43356.361678240741</v>
      </c>
      <c r="F144" s="12">
        <v>43356.443298611113</v>
      </c>
      <c r="G144" s="11" t="s">
        <v>1793</v>
      </c>
      <c r="I144" s="11"/>
      <c r="J144" s="11"/>
      <c r="K144" s="11"/>
    </row>
    <row r="145" spans="1:11" ht="15" customHeight="1" x14ac:dyDescent="0.25">
      <c r="A145" s="11" t="s">
        <v>695</v>
      </c>
      <c r="B145" s="11" t="s">
        <v>21</v>
      </c>
      <c r="C145" s="11">
        <v>2</v>
      </c>
      <c r="D145" s="11" t="s">
        <v>147</v>
      </c>
      <c r="E145" s="12">
        <v>43356.427997685183</v>
      </c>
      <c r="F145" s="12">
        <v>43356.512511574074</v>
      </c>
      <c r="G145" s="11" t="s">
        <v>1793</v>
      </c>
      <c r="I145" s="11"/>
      <c r="J145" s="11"/>
      <c r="K145" s="11"/>
    </row>
    <row r="146" spans="1:11" ht="15" customHeight="1" x14ac:dyDescent="0.25">
      <c r="A146" s="11" t="s">
        <v>719</v>
      </c>
      <c r="B146" s="11" t="s">
        <v>21</v>
      </c>
      <c r="C146" s="11">
        <v>8</v>
      </c>
      <c r="D146" s="11" t="s">
        <v>492</v>
      </c>
      <c r="E146" s="12">
        <v>43356.44568287037</v>
      </c>
      <c r="F146" s="12">
        <v>43356.525023148148</v>
      </c>
      <c r="G146" s="11" t="s">
        <v>1793</v>
      </c>
      <c r="I146" s="11"/>
      <c r="J146" s="11"/>
      <c r="K146" s="11"/>
    </row>
    <row r="147" spans="1:11" ht="15" customHeight="1" x14ac:dyDescent="0.25">
      <c r="A147" s="11" t="s">
        <v>711</v>
      </c>
      <c r="B147" s="11" t="s">
        <v>21</v>
      </c>
      <c r="C147" s="11">
        <v>3</v>
      </c>
      <c r="D147" s="11" t="s">
        <v>492</v>
      </c>
      <c r="E147" s="12">
        <v>43356.450532407405</v>
      </c>
      <c r="F147" s="12">
        <v>43356.557719907411</v>
      </c>
      <c r="G147" s="11" t="s">
        <v>1793</v>
      </c>
      <c r="I147" s="11"/>
      <c r="J147" s="11"/>
      <c r="K147" s="11"/>
    </row>
    <row r="148" spans="1:11" ht="15" customHeight="1" x14ac:dyDescent="0.25">
      <c r="A148" s="11" t="s">
        <v>705</v>
      </c>
      <c r="B148" s="11" t="s">
        <v>22</v>
      </c>
      <c r="C148" s="11">
        <v>1</v>
      </c>
      <c r="D148" s="11" t="s">
        <v>706</v>
      </c>
      <c r="E148" s="12">
        <v>43356.567858796298</v>
      </c>
      <c r="F148" s="12">
        <v>43356.572083333333</v>
      </c>
      <c r="G148" s="11" t="s">
        <v>2701</v>
      </c>
      <c r="I148" s="11"/>
      <c r="J148" s="11"/>
      <c r="K148" s="11"/>
    </row>
    <row r="149" spans="1:11" ht="15" customHeight="1" x14ac:dyDescent="0.25">
      <c r="A149" s="11" t="s">
        <v>691</v>
      </c>
      <c r="B149" s="11" t="s">
        <v>21</v>
      </c>
      <c r="C149" s="11">
        <v>6</v>
      </c>
      <c r="D149" s="11" t="s">
        <v>580</v>
      </c>
      <c r="E149" s="12">
        <v>43356.447488425925</v>
      </c>
      <c r="F149" s="12">
        <v>43356.575671296298</v>
      </c>
      <c r="G149" s="11" t="s">
        <v>1793</v>
      </c>
      <c r="I149" s="11"/>
      <c r="J149" s="11"/>
      <c r="K149" s="11"/>
    </row>
    <row r="150" spans="1:11" ht="15" customHeight="1" x14ac:dyDescent="0.25">
      <c r="A150" s="11" t="s">
        <v>713</v>
      </c>
      <c r="B150" s="11" t="s">
        <v>20</v>
      </c>
      <c r="C150" s="11">
        <v>1</v>
      </c>
      <c r="D150" s="11" t="s">
        <v>240</v>
      </c>
      <c r="E150" s="12">
        <v>43356.491689814815</v>
      </c>
      <c r="F150" s="12">
        <v>43356.600347222222</v>
      </c>
      <c r="G150" s="11" t="s">
        <v>1793</v>
      </c>
      <c r="I150" s="11"/>
      <c r="J150" s="11"/>
      <c r="K150" s="11"/>
    </row>
    <row r="151" spans="1:11" ht="15" customHeight="1" x14ac:dyDescent="0.25">
      <c r="A151" s="11" t="s">
        <v>732</v>
      </c>
      <c r="B151" s="11" t="s">
        <v>21</v>
      </c>
      <c r="C151" s="11">
        <v>9</v>
      </c>
      <c r="D151" s="11" t="s">
        <v>163</v>
      </c>
      <c r="E151" s="12">
        <v>43356.500219907408</v>
      </c>
      <c r="F151" s="12">
        <v>43356.62327546296</v>
      </c>
      <c r="G151" s="11" t="s">
        <v>1793</v>
      </c>
      <c r="I151" s="11"/>
      <c r="J151" s="11"/>
      <c r="K151" s="11"/>
    </row>
    <row r="152" spans="1:11" ht="15" customHeight="1" x14ac:dyDescent="0.25">
      <c r="A152" s="11" t="s">
        <v>735</v>
      </c>
      <c r="B152" s="11" t="s">
        <v>21</v>
      </c>
      <c r="C152" s="11">
        <v>14</v>
      </c>
      <c r="D152" s="11" t="s">
        <v>128</v>
      </c>
      <c r="E152" s="12">
        <v>43356.539166666669</v>
      </c>
      <c r="F152" s="12">
        <v>43356.633969907409</v>
      </c>
      <c r="G152" s="11" t="s">
        <v>1793</v>
      </c>
      <c r="I152" s="11"/>
      <c r="J152" s="11"/>
      <c r="K152" s="11"/>
    </row>
    <row r="153" spans="1:11" ht="15" customHeight="1" x14ac:dyDescent="0.25">
      <c r="A153" s="11" t="s">
        <v>684</v>
      </c>
      <c r="B153" s="11" t="s">
        <v>21</v>
      </c>
      <c r="C153" s="11">
        <v>3</v>
      </c>
      <c r="D153" s="11" t="s">
        <v>287</v>
      </c>
      <c r="E153" s="12">
        <v>43356.561111111114</v>
      </c>
      <c r="F153" s="12">
        <v>43356.6481712963</v>
      </c>
      <c r="G153" s="11" t="s">
        <v>1793</v>
      </c>
      <c r="I153" s="11"/>
      <c r="J153" s="11"/>
      <c r="K153" s="11"/>
    </row>
    <row r="154" spans="1:11" ht="15" customHeight="1" x14ac:dyDescent="0.25">
      <c r="A154" s="11" t="s">
        <v>614</v>
      </c>
      <c r="B154" s="11" t="s">
        <v>21</v>
      </c>
      <c r="C154" s="11">
        <v>2</v>
      </c>
      <c r="D154" s="11" t="s">
        <v>615</v>
      </c>
      <c r="E154" s="12">
        <v>43347.662118055552</v>
      </c>
      <c r="F154" s="12">
        <v>43356.658333333333</v>
      </c>
      <c r="G154" s="11" t="s">
        <v>1765</v>
      </c>
      <c r="I154" s="11"/>
      <c r="J154" s="11"/>
      <c r="K154" s="11"/>
    </row>
    <row r="155" spans="1:11" ht="15" customHeight="1" x14ac:dyDescent="0.25">
      <c r="A155" s="11" t="s">
        <v>609</v>
      </c>
      <c r="B155" s="11" t="s">
        <v>21</v>
      </c>
      <c r="C155" s="11">
        <v>4</v>
      </c>
      <c r="D155" s="11" t="s">
        <v>175</v>
      </c>
      <c r="E155" s="12">
        <v>43347.696053240739</v>
      </c>
      <c r="F155" s="12">
        <v>43356.708749999998</v>
      </c>
      <c r="G155" s="11" t="s">
        <v>1796</v>
      </c>
      <c r="I155" s="11"/>
      <c r="J155" s="11"/>
      <c r="K155" s="11"/>
    </row>
    <row r="156" spans="1:11" ht="15" customHeight="1" x14ac:dyDescent="0.25">
      <c r="A156" s="11" t="s">
        <v>606</v>
      </c>
      <c r="B156" s="11" t="s">
        <v>21</v>
      </c>
      <c r="C156" s="11">
        <v>3</v>
      </c>
      <c r="D156" s="11" t="s">
        <v>175</v>
      </c>
      <c r="E156" s="12">
        <v>43349.678680555553</v>
      </c>
      <c r="F156" s="12">
        <v>43356.716192129628</v>
      </c>
      <c r="G156" s="11" t="s">
        <v>1796</v>
      </c>
      <c r="I156" s="11"/>
      <c r="J156" s="11"/>
      <c r="K156" s="11"/>
    </row>
    <row r="157" spans="1:11" ht="15" customHeight="1" x14ac:dyDescent="0.25">
      <c r="A157" s="11" t="s">
        <v>703</v>
      </c>
      <c r="B157" s="11" t="s">
        <v>21</v>
      </c>
      <c r="C157" s="11">
        <v>3</v>
      </c>
      <c r="D157" s="11" t="s">
        <v>422</v>
      </c>
      <c r="E157" s="12">
        <v>43356.559479166666</v>
      </c>
      <c r="F157" s="12">
        <v>43357.382025462961</v>
      </c>
      <c r="G157" s="11" t="s">
        <v>1793</v>
      </c>
      <c r="I157" s="11"/>
      <c r="J157" s="11"/>
      <c r="K157" s="11"/>
    </row>
    <row r="158" spans="1:11" ht="15" customHeight="1" x14ac:dyDescent="0.25">
      <c r="A158" s="11" t="s">
        <v>708</v>
      </c>
      <c r="B158" s="11" t="s">
        <v>22</v>
      </c>
      <c r="C158" s="11">
        <v>1</v>
      </c>
      <c r="D158" s="11" t="s">
        <v>466</v>
      </c>
      <c r="E158" s="12">
        <v>43356.589305555557</v>
      </c>
      <c r="F158" s="12">
        <v>43357.385370370372</v>
      </c>
      <c r="G158" s="11" t="s">
        <v>1793</v>
      </c>
      <c r="I158" s="11"/>
      <c r="J158" s="11"/>
      <c r="K158" s="11"/>
    </row>
    <row r="159" spans="1:11" ht="15" customHeight="1" x14ac:dyDescent="0.25">
      <c r="A159" s="11" t="s">
        <v>761</v>
      </c>
      <c r="B159" s="11" t="s">
        <v>20</v>
      </c>
      <c r="C159" s="11">
        <v>1</v>
      </c>
      <c r="D159" s="11" t="s">
        <v>490</v>
      </c>
      <c r="E159" s="12">
        <v>43356.576574074075</v>
      </c>
      <c r="F159" s="12">
        <v>43357.559837962966</v>
      </c>
      <c r="G159" s="11" t="s">
        <v>1793</v>
      </c>
      <c r="I159" s="11"/>
      <c r="J159" s="11"/>
      <c r="K159" s="11"/>
    </row>
    <row r="160" spans="1:11" ht="15" customHeight="1" x14ac:dyDescent="0.25">
      <c r="A160" s="11" t="s">
        <v>800</v>
      </c>
      <c r="B160" s="11" t="s">
        <v>20</v>
      </c>
      <c r="C160" s="11">
        <v>1</v>
      </c>
      <c r="D160" s="11" t="s">
        <v>492</v>
      </c>
      <c r="E160" s="12">
        <v>43353.42391203704</v>
      </c>
      <c r="F160" s="12">
        <v>43357.56554398148</v>
      </c>
      <c r="G160" s="11" t="s">
        <v>1793</v>
      </c>
      <c r="I160" s="11"/>
      <c r="J160" s="11"/>
      <c r="K160" s="11"/>
    </row>
    <row r="161" spans="1:11" ht="15" customHeight="1" x14ac:dyDescent="0.25">
      <c r="A161" s="11" t="s">
        <v>861</v>
      </c>
      <c r="B161" s="11" t="s">
        <v>20</v>
      </c>
      <c r="C161" s="11">
        <v>1</v>
      </c>
      <c r="D161" s="11" t="s">
        <v>119</v>
      </c>
      <c r="E161" s="12">
        <v>43356.49726851852</v>
      </c>
      <c r="F161" s="12">
        <v>43360.347083333334</v>
      </c>
      <c r="G161" s="11" t="s">
        <v>1793</v>
      </c>
      <c r="I161" s="11"/>
      <c r="J161" s="11"/>
      <c r="K161" s="11"/>
    </row>
    <row r="162" spans="1:11" ht="15" customHeight="1" x14ac:dyDescent="0.25">
      <c r="A162" s="11" t="s">
        <v>850</v>
      </c>
      <c r="B162" s="11" t="s">
        <v>20</v>
      </c>
      <c r="C162" s="11">
        <v>1</v>
      </c>
      <c r="D162" s="11" t="s">
        <v>389</v>
      </c>
      <c r="E162" s="12">
        <v>43347.392013888886</v>
      </c>
      <c r="F162" s="12">
        <v>43360.368900462963</v>
      </c>
      <c r="G162" s="11" t="s">
        <v>1793</v>
      </c>
      <c r="I162" s="11"/>
      <c r="J162" s="11"/>
      <c r="K162" s="11"/>
    </row>
    <row r="163" spans="1:11" ht="15" customHeight="1" x14ac:dyDescent="0.25">
      <c r="A163" s="11" t="s">
        <v>709</v>
      </c>
      <c r="B163" s="11" t="s">
        <v>21</v>
      </c>
      <c r="C163" s="11">
        <v>6</v>
      </c>
      <c r="D163" s="11" t="s">
        <v>73</v>
      </c>
      <c r="E163" s="12">
        <v>43356.73400462963</v>
      </c>
      <c r="F163" s="12">
        <v>43360.391122685185</v>
      </c>
      <c r="G163" s="11" t="s">
        <v>1796</v>
      </c>
      <c r="I163" s="11"/>
      <c r="J163" s="11"/>
      <c r="K163" s="11"/>
    </row>
    <row r="164" spans="1:11" ht="15" customHeight="1" x14ac:dyDescent="0.25">
      <c r="A164" s="11" t="s">
        <v>943</v>
      </c>
      <c r="B164" s="11" t="s">
        <v>20</v>
      </c>
      <c r="C164" s="11">
        <v>1</v>
      </c>
      <c r="D164" s="11" t="s">
        <v>490</v>
      </c>
      <c r="E164" s="12">
        <v>43356.874930555554</v>
      </c>
      <c r="F164" s="12">
        <v>43360.428877314815</v>
      </c>
      <c r="G164" s="11" t="s">
        <v>1796</v>
      </c>
      <c r="I164" s="11"/>
      <c r="J164" s="11"/>
      <c r="K164" s="11"/>
    </row>
    <row r="165" spans="1:11" ht="15" customHeight="1" x14ac:dyDescent="0.25">
      <c r="A165" s="11" t="s">
        <v>770</v>
      </c>
      <c r="B165" s="11" t="s">
        <v>21</v>
      </c>
      <c r="C165" s="11">
        <v>14</v>
      </c>
      <c r="D165" s="11" t="s">
        <v>62</v>
      </c>
      <c r="E165" s="12">
        <v>43357.321168981478</v>
      </c>
      <c r="F165" s="12">
        <v>43360.442476851851</v>
      </c>
      <c r="G165" s="11" t="s">
        <v>1796</v>
      </c>
      <c r="I165" s="11"/>
      <c r="J165" s="11"/>
      <c r="K165" s="11"/>
    </row>
    <row r="166" spans="1:11" ht="15" customHeight="1" x14ac:dyDescent="0.25">
      <c r="A166" s="11" t="s">
        <v>737</v>
      </c>
      <c r="B166" s="11" t="s">
        <v>21</v>
      </c>
      <c r="C166" s="11">
        <v>11</v>
      </c>
      <c r="D166" s="11" t="s">
        <v>62</v>
      </c>
      <c r="E166" s="12">
        <v>43357.334282407406</v>
      </c>
      <c r="F166" s="12">
        <v>43360.45140046296</v>
      </c>
      <c r="G166" s="11" t="s">
        <v>1796</v>
      </c>
      <c r="I166" s="11"/>
      <c r="J166" s="11"/>
      <c r="K166" s="11"/>
    </row>
    <row r="167" spans="1:11" ht="15" customHeight="1" x14ac:dyDescent="0.25">
      <c r="A167" s="11" t="s">
        <v>839</v>
      </c>
      <c r="B167" s="11" t="s">
        <v>21</v>
      </c>
      <c r="C167" s="11">
        <v>2</v>
      </c>
      <c r="D167" s="11" t="s">
        <v>92</v>
      </c>
      <c r="E167" s="12">
        <v>43356.635196759256</v>
      </c>
      <c r="F167" s="12">
        <v>43360.458124999997</v>
      </c>
      <c r="G167" s="11" t="s">
        <v>1793</v>
      </c>
      <c r="I167" s="11"/>
      <c r="J167" s="11"/>
      <c r="K167" s="11"/>
    </row>
    <row r="168" spans="1:11" ht="15" customHeight="1" x14ac:dyDescent="0.25">
      <c r="A168" s="11" t="s">
        <v>740</v>
      </c>
      <c r="B168" s="11" t="s">
        <v>21</v>
      </c>
      <c r="C168" s="11">
        <v>6</v>
      </c>
      <c r="D168" s="11" t="s">
        <v>62</v>
      </c>
      <c r="E168" s="12">
        <v>43357.357731481483</v>
      </c>
      <c r="F168" s="12">
        <v>43360.459513888891</v>
      </c>
      <c r="G168" s="11" t="s">
        <v>1796</v>
      </c>
      <c r="I168" s="11"/>
      <c r="J168" s="11"/>
      <c r="K168" s="11"/>
    </row>
    <row r="169" spans="1:11" ht="15" customHeight="1" x14ac:dyDescent="0.25">
      <c r="A169" s="11" t="s">
        <v>723</v>
      </c>
      <c r="B169" s="11" t="s">
        <v>22</v>
      </c>
      <c r="C169" s="11">
        <v>1</v>
      </c>
      <c r="D169" s="11" t="s">
        <v>724</v>
      </c>
      <c r="E169" s="12">
        <v>43357.409247685187</v>
      </c>
      <c r="F169" s="12">
        <v>43360.468888888892</v>
      </c>
      <c r="G169" s="11" t="s">
        <v>1796</v>
      </c>
      <c r="I169" s="11"/>
      <c r="J169" s="11"/>
      <c r="K169" s="11"/>
    </row>
    <row r="170" spans="1:11" ht="15" customHeight="1" x14ac:dyDescent="0.25">
      <c r="A170" s="11" t="s">
        <v>721</v>
      </c>
      <c r="B170" s="11" t="s">
        <v>22</v>
      </c>
      <c r="C170" s="11">
        <v>1</v>
      </c>
      <c r="D170" s="11" t="s">
        <v>722</v>
      </c>
      <c r="E170" s="12">
        <v>43357.464953703704</v>
      </c>
      <c r="F170" s="12">
        <v>43360.544548611113</v>
      </c>
      <c r="G170" s="11" t="s">
        <v>1796</v>
      </c>
      <c r="I170" s="11"/>
      <c r="J170" s="11"/>
      <c r="K170" s="11"/>
    </row>
    <row r="171" spans="1:11" ht="15" customHeight="1" x14ac:dyDescent="0.25">
      <c r="A171" s="11" t="s">
        <v>739</v>
      </c>
      <c r="B171" s="11" t="s">
        <v>21</v>
      </c>
      <c r="C171" s="11">
        <v>9</v>
      </c>
      <c r="D171" s="11" t="s">
        <v>62</v>
      </c>
      <c r="E171" s="12">
        <v>43357.534502314818</v>
      </c>
      <c r="F171" s="12">
        <v>43360.581921296296</v>
      </c>
      <c r="G171" s="11" t="s">
        <v>1765</v>
      </c>
      <c r="I171" s="11"/>
      <c r="J171" s="11"/>
      <c r="K171" s="11"/>
    </row>
    <row r="172" spans="1:11" ht="15" customHeight="1" x14ac:dyDescent="0.25">
      <c r="A172" s="11" t="s">
        <v>750</v>
      </c>
      <c r="B172" s="11" t="s">
        <v>20</v>
      </c>
      <c r="C172" s="11">
        <v>1</v>
      </c>
      <c r="D172" s="11" t="s">
        <v>751</v>
      </c>
      <c r="E172" s="12">
        <v>43357.519606481481</v>
      </c>
      <c r="F172" s="12">
        <v>43360.582905092589</v>
      </c>
      <c r="G172" s="11" t="s">
        <v>1765</v>
      </c>
      <c r="I172" s="11"/>
      <c r="J172" s="11"/>
      <c r="K172" s="11"/>
    </row>
    <row r="173" spans="1:11" ht="15" customHeight="1" x14ac:dyDescent="0.25">
      <c r="A173" s="11" t="s">
        <v>775</v>
      </c>
      <c r="B173" s="11" t="s">
        <v>21</v>
      </c>
      <c r="C173" s="11">
        <v>7</v>
      </c>
      <c r="D173" s="11" t="s">
        <v>39</v>
      </c>
      <c r="E173" s="12">
        <v>43357.51935185185</v>
      </c>
      <c r="F173" s="12">
        <v>43360.585462962961</v>
      </c>
      <c r="G173" s="11" t="s">
        <v>1796</v>
      </c>
      <c r="I173" s="11"/>
      <c r="J173" s="11"/>
      <c r="K173" s="11"/>
    </row>
    <row r="174" spans="1:11" ht="15" customHeight="1" x14ac:dyDescent="0.25">
      <c r="A174" s="11" t="s">
        <v>772</v>
      </c>
      <c r="B174" s="11" t="s">
        <v>21</v>
      </c>
      <c r="C174" s="11">
        <v>9</v>
      </c>
      <c r="D174" s="11" t="s">
        <v>62</v>
      </c>
      <c r="E174" s="12">
        <v>43357.540486111109</v>
      </c>
      <c r="F174" s="12">
        <v>43360.5862037037</v>
      </c>
      <c r="G174" s="11" t="s">
        <v>1765</v>
      </c>
      <c r="I174" s="11"/>
      <c r="J174" s="11"/>
      <c r="K174" s="11"/>
    </row>
    <row r="175" spans="1:11" ht="15" customHeight="1" x14ac:dyDescent="0.25">
      <c r="A175" s="11" t="s">
        <v>686</v>
      </c>
      <c r="B175" s="11" t="s">
        <v>22</v>
      </c>
      <c r="C175" s="11">
        <v>1</v>
      </c>
      <c r="D175" s="11" t="s">
        <v>687</v>
      </c>
      <c r="E175" s="12">
        <v>43355.668819444443</v>
      </c>
      <c r="F175" s="12">
        <v>43360.593425925923</v>
      </c>
      <c r="G175" s="11" t="s">
        <v>1877</v>
      </c>
      <c r="I175" s="11"/>
      <c r="J175" s="11"/>
      <c r="K175" s="11"/>
    </row>
    <row r="176" spans="1:11" ht="15" customHeight="1" x14ac:dyDescent="0.25">
      <c r="A176" s="11" t="s">
        <v>773</v>
      </c>
      <c r="B176" s="11" t="s">
        <v>21</v>
      </c>
      <c r="C176" s="11">
        <v>12</v>
      </c>
      <c r="D176" s="11" t="s">
        <v>62</v>
      </c>
      <c r="E176" s="12">
        <v>43357.557685185187</v>
      </c>
      <c r="F176" s="12">
        <v>43360.594259259262</v>
      </c>
      <c r="G176" s="11" t="s">
        <v>1765</v>
      </c>
      <c r="I176" s="11"/>
      <c r="J176" s="11"/>
      <c r="K176" s="11"/>
    </row>
    <row r="177" spans="1:11" ht="15" customHeight="1" x14ac:dyDescent="0.25">
      <c r="A177" s="11" t="s">
        <v>755</v>
      </c>
      <c r="B177" s="11" t="s">
        <v>22</v>
      </c>
      <c r="C177" s="11">
        <v>1</v>
      </c>
      <c r="D177" s="11" t="s">
        <v>756</v>
      </c>
      <c r="E177" s="12">
        <v>43357.574629629627</v>
      </c>
      <c r="F177" s="12">
        <v>43360.601180555554</v>
      </c>
      <c r="G177" s="11" t="s">
        <v>1765</v>
      </c>
      <c r="I177" s="11"/>
      <c r="J177" s="11"/>
      <c r="K177" s="11"/>
    </row>
    <row r="178" spans="1:11" ht="15" customHeight="1" x14ac:dyDescent="0.25">
      <c r="A178" s="11" t="s">
        <v>962</v>
      </c>
      <c r="B178" s="11" t="s">
        <v>20</v>
      </c>
      <c r="C178" s="11">
        <v>1</v>
      </c>
      <c r="D178" s="11" t="s">
        <v>31</v>
      </c>
      <c r="E178" s="12">
        <v>43357.578483796293</v>
      </c>
      <c r="F178" s="12">
        <v>43360.604537037034</v>
      </c>
      <c r="G178" s="11" t="s">
        <v>1765</v>
      </c>
      <c r="I178" s="11"/>
      <c r="J178" s="11"/>
      <c r="K178" s="11"/>
    </row>
    <row r="179" spans="1:11" ht="15" customHeight="1" x14ac:dyDescent="0.25">
      <c r="A179" s="11" t="s">
        <v>851</v>
      </c>
      <c r="B179" s="11" t="s">
        <v>22</v>
      </c>
      <c r="C179" s="11">
        <v>1</v>
      </c>
      <c r="D179" s="11" t="s">
        <v>706</v>
      </c>
      <c r="E179" s="12">
        <v>43360.619247685187</v>
      </c>
      <c r="F179" s="12">
        <v>43360.620972222219</v>
      </c>
      <c r="G179" s="11" t="s">
        <v>2701</v>
      </c>
      <c r="I179" s="11"/>
      <c r="J179" s="11"/>
      <c r="K179" s="11"/>
    </row>
    <row r="180" spans="1:11" ht="15" customHeight="1" x14ac:dyDescent="0.25">
      <c r="A180" s="11" t="s">
        <v>746</v>
      </c>
      <c r="B180" s="11" t="s">
        <v>20</v>
      </c>
      <c r="C180" s="11">
        <v>1</v>
      </c>
      <c r="D180" s="11" t="s">
        <v>253</v>
      </c>
      <c r="E180" s="12">
        <v>43357.619432870371</v>
      </c>
      <c r="F180" s="12">
        <v>43360.630474537036</v>
      </c>
      <c r="G180" s="11" t="s">
        <v>1796</v>
      </c>
      <c r="I180" s="11"/>
      <c r="J180" s="11"/>
      <c r="K180" s="11"/>
    </row>
    <row r="181" spans="1:11" ht="15" customHeight="1" x14ac:dyDescent="0.25">
      <c r="A181" s="11" t="s">
        <v>764</v>
      </c>
      <c r="B181" s="11" t="s">
        <v>22</v>
      </c>
      <c r="C181" s="11">
        <v>1</v>
      </c>
      <c r="D181" s="11" t="s">
        <v>765</v>
      </c>
      <c r="E181" s="12">
        <v>43357.582511574074</v>
      </c>
      <c r="F181" s="12">
        <v>43360.631261574075</v>
      </c>
      <c r="G181" s="11" t="s">
        <v>1765</v>
      </c>
      <c r="I181" s="11"/>
      <c r="J181" s="11"/>
      <c r="K181" s="11"/>
    </row>
    <row r="182" spans="1:11" ht="15" customHeight="1" x14ac:dyDescent="0.25">
      <c r="A182" s="11" t="s">
        <v>747</v>
      </c>
      <c r="B182" s="11" t="s">
        <v>21</v>
      </c>
      <c r="C182" s="11">
        <v>6</v>
      </c>
      <c r="D182" s="11" t="s">
        <v>73</v>
      </c>
      <c r="E182" s="12">
        <v>43357.604513888888</v>
      </c>
      <c r="F182" s="12">
        <v>43360.637372685182</v>
      </c>
      <c r="G182" s="11" t="s">
        <v>1765</v>
      </c>
      <c r="I182" s="11"/>
      <c r="J182" s="11"/>
      <c r="K182" s="11"/>
    </row>
    <row r="183" spans="1:11" ht="15" customHeight="1" x14ac:dyDescent="0.25">
      <c r="A183" s="11" t="s">
        <v>766</v>
      </c>
      <c r="B183" s="11" t="s">
        <v>21</v>
      </c>
      <c r="C183" s="11">
        <v>2</v>
      </c>
      <c r="D183" s="11" t="s">
        <v>73</v>
      </c>
      <c r="E183" s="12">
        <v>43357.608078703706</v>
      </c>
      <c r="F183" s="12">
        <v>43360.639131944445</v>
      </c>
      <c r="G183" s="11" t="s">
        <v>1765</v>
      </c>
      <c r="I183" s="11"/>
      <c r="J183" s="11"/>
      <c r="K183" s="11"/>
    </row>
    <row r="184" spans="1:11" ht="15" customHeight="1" x14ac:dyDescent="0.25">
      <c r="A184" s="11" t="s">
        <v>758</v>
      </c>
      <c r="B184" s="11" t="s">
        <v>22</v>
      </c>
      <c r="C184" s="11">
        <v>1</v>
      </c>
      <c r="D184" s="11" t="s">
        <v>759</v>
      </c>
      <c r="E184" s="12">
        <v>43357.622442129628</v>
      </c>
      <c r="F184" s="12">
        <v>43360.642581018517</v>
      </c>
      <c r="G184" s="11" t="s">
        <v>1796</v>
      </c>
      <c r="I184" s="11"/>
      <c r="J184" s="11"/>
      <c r="K184" s="11"/>
    </row>
    <row r="185" spans="1:11" ht="15" customHeight="1" x14ac:dyDescent="0.25">
      <c r="A185" s="11" t="s">
        <v>749</v>
      </c>
      <c r="B185" s="11" t="s">
        <v>20</v>
      </c>
      <c r="C185" s="11">
        <v>1</v>
      </c>
      <c r="D185" s="11" t="s">
        <v>422</v>
      </c>
      <c r="E185" s="12">
        <v>43357.629201388889</v>
      </c>
      <c r="F185" s="12">
        <v>43360.64298611111</v>
      </c>
      <c r="G185" s="11" t="s">
        <v>1765</v>
      </c>
      <c r="I185" s="11"/>
      <c r="J185" s="11"/>
      <c r="K185" s="11"/>
    </row>
    <row r="186" spans="1:11" ht="15" customHeight="1" x14ac:dyDescent="0.25">
      <c r="A186" s="11" t="s">
        <v>753</v>
      </c>
      <c r="B186" s="11" t="s">
        <v>21</v>
      </c>
      <c r="C186" s="11">
        <v>2</v>
      </c>
      <c r="D186" s="11" t="s">
        <v>293</v>
      </c>
      <c r="E186" s="12">
        <v>43357.672210648147</v>
      </c>
      <c r="F186" s="12">
        <v>43360.645937499998</v>
      </c>
      <c r="G186" s="11" t="s">
        <v>1765</v>
      </c>
      <c r="I186" s="11"/>
      <c r="J186" s="11"/>
      <c r="K186" s="11"/>
    </row>
    <row r="187" spans="1:11" ht="15" customHeight="1" x14ac:dyDescent="0.25">
      <c r="A187" s="11" t="s">
        <v>768</v>
      </c>
      <c r="B187" s="11" t="s">
        <v>21</v>
      </c>
      <c r="C187" s="11">
        <v>8</v>
      </c>
      <c r="D187" s="11" t="s">
        <v>413</v>
      </c>
      <c r="E187" s="12">
        <v>43357.726099537038</v>
      </c>
      <c r="F187" s="12">
        <v>43360.646620370368</v>
      </c>
      <c r="G187" s="11" t="s">
        <v>1765</v>
      </c>
      <c r="I187" s="11"/>
      <c r="J187" s="11"/>
      <c r="K187" s="11"/>
    </row>
    <row r="188" spans="1:11" ht="15" customHeight="1" x14ac:dyDescent="0.25">
      <c r="A188" s="11" t="s">
        <v>812</v>
      </c>
      <c r="B188" s="11" t="s">
        <v>21</v>
      </c>
      <c r="C188" s="11">
        <v>4</v>
      </c>
      <c r="D188" s="11" t="s">
        <v>62</v>
      </c>
      <c r="E188" s="12">
        <v>43360.364502314813</v>
      </c>
      <c r="F188" s="12">
        <v>43360.647280092591</v>
      </c>
      <c r="G188" s="11" t="s">
        <v>1765</v>
      </c>
      <c r="I188" s="11"/>
      <c r="J188" s="11"/>
      <c r="K188" s="11"/>
    </row>
    <row r="189" spans="1:11" ht="15" customHeight="1" x14ac:dyDescent="0.25">
      <c r="A189" s="11" t="s">
        <v>795</v>
      </c>
      <c r="B189" s="11" t="s">
        <v>21</v>
      </c>
      <c r="C189" s="11">
        <v>11</v>
      </c>
      <c r="D189" s="11" t="s">
        <v>62</v>
      </c>
      <c r="E189" s="12">
        <v>43360.583356481482</v>
      </c>
      <c r="F189" s="12">
        <v>43360.652754629627</v>
      </c>
      <c r="G189" s="11" t="s">
        <v>1877</v>
      </c>
      <c r="I189" s="11"/>
      <c r="J189" s="11"/>
      <c r="K189" s="11"/>
    </row>
    <row r="190" spans="1:11" ht="15" customHeight="1" x14ac:dyDescent="0.25">
      <c r="A190" s="11" t="s">
        <v>825</v>
      </c>
      <c r="B190" s="11" t="s">
        <v>21</v>
      </c>
      <c r="C190" s="11">
        <v>5</v>
      </c>
      <c r="D190" s="11" t="s">
        <v>62</v>
      </c>
      <c r="E190" s="12">
        <v>43360.570763888885</v>
      </c>
      <c r="F190" s="12">
        <v>43360.653680555559</v>
      </c>
      <c r="G190" s="11" t="s">
        <v>1877</v>
      </c>
      <c r="I190" s="11"/>
      <c r="J190" s="11"/>
      <c r="K190" s="11"/>
    </row>
    <row r="191" spans="1:11" ht="15" customHeight="1" x14ac:dyDescent="0.25">
      <c r="A191" s="11" t="s">
        <v>791</v>
      </c>
      <c r="B191" s="11" t="s">
        <v>22</v>
      </c>
      <c r="C191" s="11">
        <v>1</v>
      </c>
      <c r="D191" s="11" t="s">
        <v>792</v>
      </c>
      <c r="E191" s="12">
        <v>43360.559652777774</v>
      </c>
      <c r="F191" s="12">
        <v>43360.65452546296</v>
      </c>
      <c r="G191" s="11" t="s">
        <v>1877</v>
      </c>
      <c r="I191" s="11"/>
      <c r="J191" s="11"/>
      <c r="K191" s="11"/>
    </row>
    <row r="192" spans="1:11" ht="15" customHeight="1" x14ac:dyDescent="0.25">
      <c r="A192" s="11" t="s">
        <v>805</v>
      </c>
      <c r="B192" s="11" t="s">
        <v>21</v>
      </c>
      <c r="C192" s="11">
        <v>5</v>
      </c>
      <c r="D192" s="11" t="s">
        <v>62</v>
      </c>
      <c r="E192" s="12">
        <v>43360.527789351851</v>
      </c>
      <c r="F192" s="12">
        <v>43360.659594907411</v>
      </c>
      <c r="G192" s="11" t="s">
        <v>1877</v>
      </c>
      <c r="I192" s="11"/>
      <c r="J192" s="11"/>
      <c r="K192" s="11"/>
    </row>
    <row r="193" spans="1:11" ht="15" customHeight="1" x14ac:dyDescent="0.25">
      <c r="A193" s="11" t="s">
        <v>843</v>
      </c>
      <c r="B193" s="11" t="s">
        <v>21</v>
      </c>
      <c r="C193" s="11">
        <v>2</v>
      </c>
      <c r="D193" s="11" t="s">
        <v>293</v>
      </c>
      <c r="E193" s="12">
        <v>43360.379293981481</v>
      </c>
      <c r="F193" s="12">
        <v>43360.659675925926</v>
      </c>
      <c r="G193" s="11" t="s">
        <v>1796</v>
      </c>
      <c r="I193" s="11"/>
      <c r="J193" s="11"/>
      <c r="K193" s="11"/>
    </row>
    <row r="194" spans="1:11" ht="15" customHeight="1" x14ac:dyDescent="0.25">
      <c r="A194" s="11" t="s">
        <v>790</v>
      </c>
      <c r="B194" s="11" t="s">
        <v>22</v>
      </c>
      <c r="C194" s="11">
        <v>1</v>
      </c>
      <c r="D194" s="11" t="s">
        <v>687</v>
      </c>
      <c r="E194" s="12">
        <v>43360.521423611113</v>
      </c>
      <c r="F194" s="12">
        <v>43360.660277777781</v>
      </c>
      <c r="G194" s="11" t="s">
        <v>1877</v>
      </c>
      <c r="I194" s="11"/>
      <c r="J194" s="11"/>
      <c r="K194" s="11"/>
    </row>
    <row r="195" spans="1:11" ht="15" customHeight="1" x14ac:dyDescent="0.25">
      <c r="A195" s="11" t="s">
        <v>793</v>
      </c>
      <c r="B195" s="11" t="s">
        <v>21</v>
      </c>
      <c r="C195" s="11">
        <v>7</v>
      </c>
      <c r="D195" s="11" t="s">
        <v>293</v>
      </c>
      <c r="E195" s="12">
        <v>43360.51190972222</v>
      </c>
      <c r="F195" s="12">
        <v>43360.663715277777</v>
      </c>
      <c r="G195" s="11" t="s">
        <v>1877</v>
      </c>
      <c r="I195" s="11"/>
      <c r="J195" s="11"/>
      <c r="K195" s="11"/>
    </row>
    <row r="196" spans="1:11" ht="15" customHeight="1" x14ac:dyDescent="0.25">
      <c r="A196" s="11" t="s">
        <v>848</v>
      </c>
      <c r="B196" s="11" t="s">
        <v>21</v>
      </c>
      <c r="C196" s="11">
        <v>10</v>
      </c>
      <c r="D196" s="11" t="s">
        <v>62</v>
      </c>
      <c r="E196" s="12">
        <v>43360.384814814817</v>
      </c>
      <c r="F196" s="12">
        <v>43360.671898148146</v>
      </c>
      <c r="G196" s="11" t="s">
        <v>1796</v>
      </c>
      <c r="I196" s="11"/>
      <c r="J196" s="11"/>
      <c r="K196" s="11"/>
    </row>
    <row r="197" spans="1:11" ht="15" customHeight="1" x14ac:dyDescent="0.25">
      <c r="A197" s="11" t="s">
        <v>881</v>
      </c>
      <c r="B197" s="11" t="s">
        <v>21</v>
      </c>
      <c r="C197" s="11">
        <v>2</v>
      </c>
      <c r="D197" s="11" t="s">
        <v>368</v>
      </c>
      <c r="E197" s="12">
        <v>43354.50545138889</v>
      </c>
      <c r="F197" s="12">
        <v>43360.676527777781</v>
      </c>
      <c r="G197" s="11" t="s">
        <v>1773</v>
      </c>
      <c r="I197" s="11"/>
      <c r="J197" s="11"/>
      <c r="K197" s="11"/>
    </row>
    <row r="198" spans="1:11" ht="15" customHeight="1" x14ac:dyDescent="0.25">
      <c r="A198" s="11" t="s">
        <v>803</v>
      </c>
      <c r="B198" s="11" t="s">
        <v>21</v>
      </c>
      <c r="C198" s="11">
        <v>11</v>
      </c>
      <c r="D198" s="11" t="s">
        <v>62</v>
      </c>
      <c r="E198" s="12">
        <v>43360.403252314813</v>
      </c>
      <c r="F198" s="12">
        <v>43360.695601851854</v>
      </c>
      <c r="G198" s="11" t="s">
        <v>1796</v>
      </c>
      <c r="I198" s="11"/>
      <c r="J198" s="11"/>
      <c r="K198" s="11"/>
    </row>
    <row r="199" spans="1:11" ht="15" customHeight="1" x14ac:dyDescent="0.25">
      <c r="A199" s="11" t="s">
        <v>774</v>
      </c>
      <c r="B199" s="11" t="s">
        <v>22</v>
      </c>
      <c r="C199" s="11">
        <v>1</v>
      </c>
      <c r="D199" s="11" t="s">
        <v>124</v>
      </c>
      <c r="E199" s="12">
        <v>43360.368090277778</v>
      </c>
      <c r="F199" s="12">
        <v>43360.76835648148</v>
      </c>
      <c r="G199" s="11" t="s">
        <v>2447</v>
      </c>
      <c r="I199" s="11"/>
      <c r="J199" s="11"/>
      <c r="K199" s="11"/>
    </row>
    <row r="200" spans="1:11" ht="15" customHeight="1" x14ac:dyDescent="0.25">
      <c r="A200" s="11" t="s">
        <v>789</v>
      </c>
      <c r="B200" s="11" t="s">
        <v>22</v>
      </c>
      <c r="C200" s="11">
        <v>1</v>
      </c>
      <c r="D200" s="11" t="s">
        <v>124</v>
      </c>
      <c r="E200" s="12">
        <v>43360.372754629629</v>
      </c>
      <c r="F200" s="12">
        <v>43360.77107638889</v>
      </c>
      <c r="G200" s="11" t="s">
        <v>2447</v>
      </c>
      <c r="I200" s="11"/>
      <c r="J200" s="11"/>
      <c r="K200" s="11"/>
    </row>
    <row r="201" spans="1:11" ht="15" customHeight="1" x14ac:dyDescent="0.25">
      <c r="A201" s="11" t="s">
        <v>588</v>
      </c>
      <c r="B201" s="11" t="s">
        <v>21</v>
      </c>
      <c r="C201" s="11">
        <v>3</v>
      </c>
      <c r="D201" s="11" t="s">
        <v>175</v>
      </c>
      <c r="E201" s="12">
        <v>43357.495497685188</v>
      </c>
      <c r="F201" s="12">
        <v>43361.384930555556</v>
      </c>
      <c r="G201" s="11" t="s">
        <v>1796</v>
      </c>
      <c r="I201" s="11"/>
      <c r="J201" s="11"/>
      <c r="K201" s="11"/>
    </row>
    <row r="202" spans="1:11" ht="15" customHeight="1" x14ac:dyDescent="0.25">
      <c r="A202" s="11" t="s">
        <v>815</v>
      </c>
      <c r="B202" s="11" t="s">
        <v>21</v>
      </c>
      <c r="C202" s="11">
        <v>3</v>
      </c>
      <c r="D202" s="11" t="s">
        <v>62</v>
      </c>
      <c r="E202" s="12">
        <v>43360.420682870368</v>
      </c>
      <c r="F202" s="12">
        <v>43361.409085648149</v>
      </c>
      <c r="G202" s="11" t="s">
        <v>1793</v>
      </c>
      <c r="I202" s="11"/>
      <c r="J202" s="11"/>
      <c r="K202" s="11"/>
    </row>
    <row r="203" spans="1:11" ht="15" customHeight="1" x14ac:dyDescent="0.25">
      <c r="A203" s="11" t="s">
        <v>832</v>
      </c>
      <c r="B203" s="11" t="s">
        <v>21</v>
      </c>
      <c r="C203" s="11">
        <v>2</v>
      </c>
      <c r="D203" s="11" t="s">
        <v>287</v>
      </c>
      <c r="E203" s="12">
        <v>43360.429768518516</v>
      </c>
      <c r="F203" s="12">
        <v>43361.418726851851</v>
      </c>
      <c r="G203" s="11" t="s">
        <v>1793</v>
      </c>
      <c r="I203" s="11"/>
      <c r="J203" s="11"/>
      <c r="K203" s="11"/>
    </row>
    <row r="204" spans="1:11" ht="15" customHeight="1" x14ac:dyDescent="0.25">
      <c r="A204" s="11" t="s">
        <v>811</v>
      </c>
      <c r="B204" s="11" t="s">
        <v>21</v>
      </c>
      <c r="C204" s="11">
        <v>4</v>
      </c>
      <c r="D204" s="11" t="s">
        <v>62</v>
      </c>
      <c r="E204" s="12">
        <v>43360.431377314817</v>
      </c>
      <c r="F204" s="12">
        <v>43361.425219907411</v>
      </c>
      <c r="G204" s="11" t="s">
        <v>1793</v>
      </c>
      <c r="I204" s="11"/>
      <c r="J204" s="11"/>
      <c r="K204" s="11"/>
    </row>
    <row r="205" spans="1:11" ht="15" customHeight="1" x14ac:dyDescent="0.25">
      <c r="A205" s="11" t="s">
        <v>866</v>
      </c>
      <c r="B205" s="11" t="s">
        <v>21</v>
      </c>
      <c r="C205" s="11">
        <v>8</v>
      </c>
      <c r="D205" s="11" t="s">
        <v>62</v>
      </c>
      <c r="E205" s="12">
        <v>43361.330347222225</v>
      </c>
      <c r="F205" s="12">
        <v>43361.426863425928</v>
      </c>
      <c r="G205" s="11" t="s">
        <v>1877</v>
      </c>
      <c r="I205" s="11"/>
      <c r="J205" s="11"/>
      <c r="K205" s="11"/>
    </row>
    <row r="206" spans="1:11" ht="15" customHeight="1" x14ac:dyDescent="0.25">
      <c r="A206" s="11" t="s">
        <v>860</v>
      </c>
      <c r="B206" s="11" t="s">
        <v>21</v>
      </c>
      <c r="C206" s="11">
        <v>7</v>
      </c>
      <c r="D206" s="11" t="s">
        <v>62</v>
      </c>
      <c r="E206" s="12">
        <v>43361.32472222222</v>
      </c>
      <c r="F206" s="12">
        <v>43361.428101851852</v>
      </c>
      <c r="G206" s="11" t="s">
        <v>1877</v>
      </c>
      <c r="I206" s="11"/>
      <c r="J206" s="11"/>
      <c r="K206" s="11"/>
    </row>
    <row r="207" spans="1:11" ht="15" customHeight="1" x14ac:dyDescent="0.25">
      <c r="A207" s="11" t="s">
        <v>823</v>
      </c>
      <c r="B207" s="11" t="s">
        <v>21</v>
      </c>
      <c r="C207" s="11">
        <v>2</v>
      </c>
      <c r="D207" s="11" t="s">
        <v>490</v>
      </c>
      <c r="E207" s="12">
        <v>43360.80846064815</v>
      </c>
      <c r="F207" s="12">
        <v>43361.436701388891</v>
      </c>
      <c r="G207" s="11" t="s">
        <v>1877</v>
      </c>
      <c r="I207" s="11"/>
      <c r="J207" s="11"/>
      <c r="K207" s="11"/>
    </row>
    <row r="208" spans="1:11" ht="15" customHeight="1" x14ac:dyDescent="0.25">
      <c r="A208" s="11" t="s">
        <v>856</v>
      </c>
      <c r="B208" s="11" t="s">
        <v>21</v>
      </c>
      <c r="C208" s="11">
        <v>19</v>
      </c>
      <c r="D208" s="11" t="s">
        <v>287</v>
      </c>
      <c r="E208" s="12">
        <v>43360.43240740741</v>
      </c>
      <c r="F208" s="12">
        <v>43361.447696759256</v>
      </c>
      <c r="G208" s="11" t="s">
        <v>1793</v>
      </c>
      <c r="I208" s="11"/>
      <c r="J208" s="11"/>
      <c r="K208" s="11"/>
    </row>
    <row r="209" spans="1:11" ht="15" customHeight="1" x14ac:dyDescent="0.25">
      <c r="A209" s="11" t="s">
        <v>819</v>
      </c>
      <c r="B209" s="11" t="s">
        <v>21</v>
      </c>
      <c r="C209" s="11">
        <v>3</v>
      </c>
      <c r="D209" s="11" t="s">
        <v>490</v>
      </c>
      <c r="E209" s="12">
        <v>43360.774224537039</v>
      </c>
      <c r="F209" s="12">
        <v>43361.454097222224</v>
      </c>
      <c r="G209" s="11" t="s">
        <v>1877</v>
      </c>
      <c r="I209" s="11"/>
      <c r="J209" s="11"/>
      <c r="K209" s="11"/>
    </row>
    <row r="210" spans="1:11" ht="15" customHeight="1" x14ac:dyDescent="0.25">
      <c r="A210" s="11" t="s">
        <v>828</v>
      </c>
      <c r="B210" s="11" t="s">
        <v>21</v>
      </c>
      <c r="C210" s="11">
        <v>3</v>
      </c>
      <c r="D210" s="11" t="s">
        <v>490</v>
      </c>
      <c r="E210" s="12">
        <v>43360.75408564815</v>
      </c>
      <c r="F210" s="12">
        <v>43361.462951388887</v>
      </c>
      <c r="G210" s="11" t="s">
        <v>1877</v>
      </c>
      <c r="I210" s="11"/>
      <c r="J210" s="11"/>
      <c r="K210" s="11"/>
    </row>
    <row r="211" spans="1:11" ht="15" customHeight="1" x14ac:dyDescent="0.25">
      <c r="A211" s="11" t="s">
        <v>837</v>
      </c>
      <c r="B211" s="11" t="s">
        <v>21</v>
      </c>
      <c r="C211" s="11">
        <v>4</v>
      </c>
      <c r="D211" s="11" t="s">
        <v>73</v>
      </c>
      <c r="E211" s="12">
        <v>43360.750543981485</v>
      </c>
      <c r="F211" s="12">
        <v>43361.465057870373</v>
      </c>
      <c r="G211" s="11" t="s">
        <v>1877</v>
      </c>
      <c r="I211" s="11"/>
      <c r="J211" s="11"/>
      <c r="K211" s="11"/>
    </row>
    <row r="212" spans="1:11" ht="15" customHeight="1" x14ac:dyDescent="0.25">
      <c r="A212" s="11" t="s">
        <v>842</v>
      </c>
      <c r="B212" s="11" t="s">
        <v>21</v>
      </c>
      <c r="C212" s="11">
        <v>3</v>
      </c>
      <c r="D212" s="11" t="s">
        <v>73</v>
      </c>
      <c r="E212" s="12">
        <v>43360.745937500003</v>
      </c>
      <c r="F212" s="12">
        <v>43361.467557870368</v>
      </c>
      <c r="G212" s="11" t="s">
        <v>1877</v>
      </c>
      <c r="I212" s="11"/>
      <c r="J212" s="11"/>
      <c r="K212" s="11"/>
    </row>
    <row r="213" spans="1:11" ht="15" customHeight="1" x14ac:dyDescent="0.25">
      <c r="A213" s="11" t="s">
        <v>830</v>
      </c>
      <c r="B213" s="11" t="s">
        <v>21</v>
      </c>
      <c r="C213" s="11">
        <v>6</v>
      </c>
      <c r="D213" s="11" t="s">
        <v>73</v>
      </c>
      <c r="E213" s="12">
        <v>43360.740891203706</v>
      </c>
      <c r="F213" s="12">
        <v>43361.471886574072</v>
      </c>
      <c r="G213" s="11" t="s">
        <v>1877</v>
      </c>
      <c r="I213" s="11"/>
      <c r="J213" s="11"/>
      <c r="K213" s="11"/>
    </row>
    <row r="214" spans="1:11" ht="15" customHeight="1" x14ac:dyDescent="0.25">
      <c r="A214" s="11" t="s">
        <v>834</v>
      </c>
      <c r="B214" s="11" t="s">
        <v>20</v>
      </c>
      <c r="C214" s="11">
        <v>1</v>
      </c>
      <c r="D214" s="11" t="s">
        <v>835</v>
      </c>
      <c r="E214" s="12">
        <v>43360.74046296296</v>
      </c>
      <c r="F214" s="12">
        <v>43361.486087962963</v>
      </c>
      <c r="G214" s="11" t="s">
        <v>1877</v>
      </c>
      <c r="I214" s="11"/>
      <c r="J214" s="11"/>
      <c r="K214" s="11"/>
    </row>
    <row r="215" spans="1:11" ht="15" customHeight="1" x14ac:dyDescent="0.25">
      <c r="A215" s="11" t="s">
        <v>809</v>
      </c>
      <c r="B215" s="11" t="s">
        <v>21</v>
      </c>
      <c r="C215" s="11">
        <v>7</v>
      </c>
      <c r="D215" s="11" t="s">
        <v>73</v>
      </c>
      <c r="E215" s="12">
        <v>43360.736944444441</v>
      </c>
      <c r="F215" s="12">
        <v>43361.490995370368</v>
      </c>
      <c r="G215" s="11" t="s">
        <v>1877</v>
      </c>
      <c r="I215" s="11"/>
      <c r="J215" s="11"/>
      <c r="K215" s="11"/>
    </row>
    <row r="216" spans="1:11" ht="15" customHeight="1" x14ac:dyDescent="0.25">
      <c r="A216" s="11" t="s">
        <v>807</v>
      </c>
      <c r="B216" s="11" t="s">
        <v>21</v>
      </c>
      <c r="C216" s="11">
        <v>5</v>
      </c>
      <c r="D216" s="11" t="s">
        <v>73</v>
      </c>
      <c r="E216" s="12">
        <v>43360.73101851852</v>
      </c>
      <c r="F216" s="12">
        <v>43361.493206018517</v>
      </c>
      <c r="G216" s="11" t="s">
        <v>1877</v>
      </c>
      <c r="I216" s="11"/>
      <c r="J216" s="11"/>
      <c r="K216" s="11"/>
    </row>
    <row r="217" spans="1:11" ht="15" customHeight="1" x14ac:dyDescent="0.25">
      <c r="A217" s="11" t="s">
        <v>742</v>
      </c>
      <c r="B217" s="11" t="s">
        <v>20</v>
      </c>
      <c r="C217" s="11">
        <v>1</v>
      </c>
      <c r="D217" s="11" t="s">
        <v>615</v>
      </c>
      <c r="E217" s="12">
        <v>43350.643043981479</v>
      </c>
      <c r="F217" s="12">
        <v>43361.494363425925</v>
      </c>
      <c r="G217" s="11" t="s">
        <v>1765</v>
      </c>
      <c r="I217" s="11"/>
      <c r="J217" s="11"/>
      <c r="K217" s="11"/>
    </row>
    <row r="218" spans="1:11" ht="15" customHeight="1" x14ac:dyDescent="0.25">
      <c r="A218" s="11" t="s">
        <v>847</v>
      </c>
      <c r="B218" s="11" t="s">
        <v>21</v>
      </c>
      <c r="C218" s="11">
        <v>24</v>
      </c>
      <c r="D218" s="11" t="s">
        <v>73</v>
      </c>
      <c r="E218" s="12">
        <v>43360.723576388889</v>
      </c>
      <c r="F218" s="12">
        <v>43361.50037037037</v>
      </c>
      <c r="G218" s="11" t="s">
        <v>1877</v>
      </c>
      <c r="I218" s="11"/>
      <c r="J218" s="11"/>
      <c r="K218" s="11"/>
    </row>
    <row r="219" spans="1:11" ht="15" customHeight="1" x14ac:dyDescent="0.25">
      <c r="A219" s="11" t="s">
        <v>821</v>
      </c>
      <c r="B219" s="11" t="s">
        <v>21</v>
      </c>
      <c r="C219" s="11">
        <v>4</v>
      </c>
      <c r="D219" s="11" t="s">
        <v>287</v>
      </c>
      <c r="E219" s="12">
        <v>43360.717916666668</v>
      </c>
      <c r="F219" s="12">
        <v>43361.505266203705</v>
      </c>
      <c r="G219" s="11" t="s">
        <v>1877</v>
      </c>
      <c r="I219" s="11"/>
      <c r="J219" s="11"/>
      <c r="K219" s="11"/>
    </row>
    <row r="220" spans="1:11" ht="15" customHeight="1" x14ac:dyDescent="0.25">
      <c r="A220" s="11" t="s">
        <v>846</v>
      </c>
      <c r="B220" s="11" t="s">
        <v>21</v>
      </c>
      <c r="C220" s="11">
        <v>8</v>
      </c>
      <c r="D220" s="11" t="s">
        <v>73</v>
      </c>
      <c r="E220" s="12">
        <v>43360.715636574074</v>
      </c>
      <c r="F220" s="12">
        <v>43361.513425925928</v>
      </c>
      <c r="G220" s="11" t="s">
        <v>1877</v>
      </c>
      <c r="I220" s="11"/>
      <c r="J220" s="11"/>
      <c r="K220" s="11"/>
    </row>
    <row r="221" spans="1:11" ht="15" customHeight="1" x14ac:dyDescent="0.25">
      <c r="A221" s="11" t="s">
        <v>797</v>
      </c>
      <c r="B221" s="11" t="s">
        <v>22</v>
      </c>
      <c r="C221" s="11">
        <v>1</v>
      </c>
      <c r="D221" s="11" t="s">
        <v>798</v>
      </c>
      <c r="E221" s="12">
        <v>43360.697708333333</v>
      </c>
      <c r="F221" s="12">
        <v>43361.516863425924</v>
      </c>
      <c r="G221" s="11" t="s">
        <v>1877</v>
      </c>
      <c r="I221" s="11"/>
      <c r="J221" s="11"/>
      <c r="K221" s="11"/>
    </row>
    <row r="222" spans="1:11" ht="15" customHeight="1" x14ac:dyDescent="0.25">
      <c r="A222" s="11" t="s">
        <v>813</v>
      </c>
      <c r="B222" s="11" t="s">
        <v>22</v>
      </c>
      <c r="C222" s="11">
        <v>1</v>
      </c>
      <c r="D222" s="11" t="s">
        <v>706</v>
      </c>
      <c r="E222" s="12">
        <v>43360.6246875</v>
      </c>
      <c r="F222" s="12">
        <v>43361.51871527778</v>
      </c>
      <c r="G222" s="11" t="s">
        <v>1877</v>
      </c>
      <c r="I222" s="11"/>
      <c r="J222" s="11"/>
      <c r="K222" s="11"/>
    </row>
    <row r="223" spans="1:11" ht="15" customHeight="1" x14ac:dyDescent="0.25">
      <c r="A223" s="11" t="s">
        <v>844</v>
      </c>
      <c r="B223" s="11" t="s">
        <v>21</v>
      </c>
      <c r="C223" s="11">
        <v>2</v>
      </c>
      <c r="D223" s="11" t="s">
        <v>490</v>
      </c>
      <c r="E223" s="12">
        <v>43360.601643518516</v>
      </c>
      <c r="F223" s="12">
        <v>43361.520497685182</v>
      </c>
      <c r="G223" s="11" t="s">
        <v>1877</v>
      </c>
      <c r="I223" s="11"/>
      <c r="J223" s="11"/>
      <c r="K223" s="11"/>
    </row>
    <row r="224" spans="1:11" ht="15" customHeight="1" x14ac:dyDescent="0.25">
      <c r="A224" s="11" t="s">
        <v>817</v>
      </c>
      <c r="B224" s="11" t="s">
        <v>20</v>
      </c>
      <c r="C224" s="11">
        <v>1</v>
      </c>
      <c r="D224" s="11" t="s">
        <v>130</v>
      </c>
      <c r="E224" s="12">
        <v>43360.591203703705</v>
      </c>
      <c r="F224" s="12">
        <v>43361.52447916667</v>
      </c>
      <c r="G224" s="11" t="s">
        <v>1877</v>
      </c>
      <c r="I224" s="11"/>
      <c r="J224" s="11"/>
      <c r="K224" s="11"/>
    </row>
    <row r="225" spans="1:11" ht="15" customHeight="1" x14ac:dyDescent="0.25">
      <c r="A225" s="11" t="s">
        <v>853</v>
      </c>
      <c r="B225" s="11" t="s">
        <v>21</v>
      </c>
      <c r="C225" s="11">
        <v>10</v>
      </c>
      <c r="D225" s="11" t="s">
        <v>102</v>
      </c>
      <c r="E225" s="12">
        <v>43360.381365740737</v>
      </c>
      <c r="F225" s="12">
        <v>43361.533993055556</v>
      </c>
      <c r="G225" s="11" t="s">
        <v>1793</v>
      </c>
      <c r="I225" s="11"/>
      <c r="J225" s="11"/>
      <c r="K225" s="11"/>
    </row>
    <row r="226" spans="1:11" ht="15" customHeight="1" x14ac:dyDescent="0.25">
      <c r="A226" s="11" t="s">
        <v>827</v>
      </c>
      <c r="B226" s="11" t="s">
        <v>21</v>
      </c>
      <c r="C226" s="11">
        <v>5</v>
      </c>
      <c r="D226" s="11" t="s">
        <v>287</v>
      </c>
      <c r="E226" s="12">
        <v>43360.47252314815</v>
      </c>
      <c r="F226" s="12">
        <v>43361.545960648145</v>
      </c>
      <c r="G226" s="11" t="s">
        <v>1793</v>
      </c>
      <c r="I226" s="11"/>
      <c r="J226" s="11"/>
      <c r="K226" s="11"/>
    </row>
    <row r="227" spans="1:11" ht="15" customHeight="1" x14ac:dyDescent="0.25">
      <c r="A227" s="11" t="s">
        <v>859</v>
      </c>
      <c r="B227" s="11" t="s">
        <v>21</v>
      </c>
      <c r="C227" s="11">
        <v>8</v>
      </c>
      <c r="D227" s="11" t="s">
        <v>62</v>
      </c>
      <c r="E227" s="12">
        <v>43361.354143518518</v>
      </c>
      <c r="F227" s="12">
        <v>43361.568611111114</v>
      </c>
      <c r="G227" s="11" t="s">
        <v>1793</v>
      </c>
      <c r="I227" s="11"/>
      <c r="J227" s="11"/>
      <c r="K227" s="11"/>
    </row>
    <row r="228" spans="1:11" ht="15" customHeight="1" x14ac:dyDescent="0.25">
      <c r="A228" s="11" t="s">
        <v>630</v>
      </c>
      <c r="B228" s="11" t="s">
        <v>20</v>
      </c>
      <c r="C228" s="11">
        <v>1</v>
      </c>
      <c r="D228" s="11" t="s">
        <v>319</v>
      </c>
      <c r="E228" s="12">
        <v>43361.453877314816</v>
      </c>
      <c r="F228" s="12">
        <v>43361.609363425923</v>
      </c>
      <c r="G228" s="11" t="s">
        <v>1793</v>
      </c>
      <c r="I228" s="11"/>
      <c r="J228" s="11"/>
      <c r="K228" s="11"/>
    </row>
    <row r="229" spans="1:11" ht="15" customHeight="1" x14ac:dyDescent="0.25">
      <c r="A229" s="11" t="s">
        <v>864</v>
      </c>
      <c r="B229" s="11" t="s">
        <v>21</v>
      </c>
      <c r="C229" s="11">
        <v>3</v>
      </c>
      <c r="D229" s="11" t="s">
        <v>293</v>
      </c>
      <c r="E229" s="12">
        <v>43361.623159722221</v>
      </c>
      <c r="F229" s="12">
        <v>43361.636724537035</v>
      </c>
      <c r="G229" s="11" t="s">
        <v>1796</v>
      </c>
      <c r="I229" s="11"/>
      <c r="J229" s="11"/>
      <c r="K229" s="11"/>
    </row>
    <row r="230" spans="1:11" ht="15" customHeight="1" x14ac:dyDescent="0.25">
      <c r="A230" s="11" t="s">
        <v>872</v>
      </c>
      <c r="B230" s="11" t="s">
        <v>20</v>
      </c>
      <c r="C230" s="11">
        <v>1</v>
      </c>
      <c r="D230" s="11" t="s">
        <v>128</v>
      </c>
      <c r="E230" s="12">
        <v>43361.47314814815</v>
      </c>
      <c r="F230" s="12">
        <v>43361.644490740742</v>
      </c>
      <c r="G230" s="11" t="s">
        <v>1765</v>
      </c>
      <c r="I230" s="11"/>
      <c r="J230" s="11"/>
      <c r="K230" s="11"/>
    </row>
    <row r="231" spans="1:11" ht="15" customHeight="1" x14ac:dyDescent="0.25">
      <c r="A231" s="11" t="s">
        <v>858</v>
      </c>
      <c r="B231" s="11" t="s">
        <v>21</v>
      </c>
      <c r="C231" s="11">
        <v>7</v>
      </c>
      <c r="D231" s="11" t="s">
        <v>130</v>
      </c>
      <c r="E231" s="12">
        <v>43361.476331018515</v>
      </c>
      <c r="F231" s="12">
        <v>43361.647777777776</v>
      </c>
      <c r="G231" s="11" t="s">
        <v>1765</v>
      </c>
      <c r="I231" s="11"/>
      <c r="J231" s="11"/>
      <c r="K231" s="11"/>
    </row>
    <row r="232" spans="1:11" ht="15" customHeight="1" x14ac:dyDescent="0.25">
      <c r="A232" s="11" t="s">
        <v>901</v>
      </c>
      <c r="B232" s="11" t="s">
        <v>21</v>
      </c>
      <c r="C232" s="11">
        <v>8</v>
      </c>
      <c r="D232" s="11" t="s">
        <v>73</v>
      </c>
      <c r="E232" s="12">
        <v>43361.508750000001</v>
      </c>
      <c r="F232" s="12">
        <v>43361.649085648147</v>
      </c>
      <c r="G232" s="11" t="s">
        <v>1765</v>
      </c>
      <c r="I232" s="11"/>
      <c r="J232" s="11"/>
      <c r="K232" s="11"/>
    </row>
    <row r="233" spans="1:11" ht="15" customHeight="1" x14ac:dyDescent="0.25">
      <c r="A233" s="11" t="s">
        <v>714</v>
      </c>
      <c r="B233" s="11" t="s">
        <v>20</v>
      </c>
      <c r="C233" s="11">
        <v>1</v>
      </c>
      <c r="D233" s="11" t="s">
        <v>446</v>
      </c>
      <c r="E233" s="12">
        <v>43361.458449074074</v>
      </c>
      <c r="F233" s="12">
        <v>43361.65289351852</v>
      </c>
      <c r="G233" s="11" t="s">
        <v>1793</v>
      </c>
      <c r="I233" s="11"/>
      <c r="J233" s="11"/>
      <c r="K233" s="11"/>
    </row>
    <row r="234" spans="1:11" ht="15" customHeight="1" x14ac:dyDescent="0.25">
      <c r="A234" s="11" t="s">
        <v>601</v>
      </c>
      <c r="B234" s="11" t="s">
        <v>20</v>
      </c>
      <c r="C234" s="11">
        <v>1</v>
      </c>
      <c r="D234" s="11" t="s">
        <v>602</v>
      </c>
      <c r="E234" s="12">
        <v>43350.781805555554</v>
      </c>
      <c r="F234" s="12">
        <v>43361.657881944448</v>
      </c>
      <c r="G234" s="11" t="s">
        <v>1793</v>
      </c>
      <c r="I234" s="11"/>
      <c r="J234" s="11"/>
      <c r="K234" s="11"/>
    </row>
    <row r="235" spans="1:11" ht="15" customHeight="1" x14ac:dyDescent="0.25">
      <c r="A235" s="11" t="s">
        <v>898</v>
      </c>
      <c r="B235" s="11" t="s">
        <v>21</v>
      </c>
      <c r="C235" s="11">
        <v>2</v>
      </c>
      <c r="D235" s="11" t="s">
        <v>580</v>
      </c>
      <c r="E235" s="12">
        <v>43361.618611111109</v>
      </c>
      <c r="F235" s="12">
        <v>43361.674351851849</v>
      </c>
      <c r="G235" s="11" t="s">
        <v>1796</v>
      </c>
      <c r="I235" s="11"/>
      <c r="J235" s="11"/>
      <c r="K235" s="11"/>
    </row>
    <row r="236" spans="1:11" ht="15" customHeight="1" x14ac:dyDescent="0.25">
      <c r="A236" s="11" t="s">
        <v>873</v>
      </c>
      <c r="B236" s="11" t="s">
        <v>21</v>
      </c>
      <c r="C236" s="11">
        <v>4</v>
      </c>
      <c r="D236" s="11" t="s">
        <v>580</v>
      </c>
      <c r="E236" s="12">
        <v>43361.520358796297</v>
      </c>
      <c r="F236" s="12">
        <v>43362.374837962961</v>
      </c>
      <c r="G236" s="11" t="s">
        <v>1793</v>
      </c>
      <c r="I236" s="11"/>
      <c r="J236" s="11"/>
      <c r="K236" s="11"/>
    </row>
    <row r="237" spans="1:11" ht="15" customHeight="1" x14ac:dyDescent="0.25">
      <c r="A237" s="11" t="s">
        <v>892</v>
      </c>
      <c r="B237" s="11" t="s">
        <v>21</v>
      </c>
      <c r="C237" s="11">
        <v>3</v>
      </c>
      <c r="D237" s="11" t="s">
        <v>293</v>
      </c>
      <c r="E237" s="12">
        <v>43361.543090277781</v>
      </c>
      <c r="F237" s="12">
        <v>43362.390243055554</v>
      </c>
      <c r="G237" s="11" t="s">
        <v>1793</v>
      </c>
      <c r="I237" s="11"/>
      <c r="J237" s="11"/>
      <c r="K237" s="11"/>
    </row>
    <row r="238" spans="1:11" ht="15" customHeight="1" x14ac:dyDescent="0.25">
      <c r="A238" s="11" t="s">
        <v>887</v>
      </c>
      <c r="B238" s="11" t="s">
        <v>21</v>
      </c>
      <c r="C238" s="11">
        <v>2</v>
      </c>
      <c r="D238" s="11" t="s">
        <v>492</v>
      </c>
      <c r="E238" s="12">
        <v>43361.557280092595</v>
      </c>
      <c r="F238" s="12">
        <v>43362.397615740738</v>
      </c>
      <c r="G238" s="11" t="s">
        <v>1796</v>
      </c>
      <c r="I238" s="11"/>
      <c r="J238" s="11"/>
      <c r="K238" s="11"/>
    </row>
    <row r="239" spans="1:11" ht="15" customHeight="1" x14ac:dyDescent="0.25">
      <c r="A239" s="11" t="s">
        <v>855</v>
      </c>
      <c r="B239" s="11" t="s">
        <v>20</v>
      </c>
      <c r="C239" s="11">
        <v>1</v>
      </c>
      <c r="D239" s="11" t="s">
        <v>580</v>
      </c>
      <c r="E239" s="12">
        <v>43361.566284722219</v>
      </c>
      <c r="F239" s="12">
        <v>43362.40351851852</v>
      </c>
      <c r="G239" s="11" t="s">
        <v>1796</v>
      </c>
      <c r="I239" s="11"/>
      <c r="J239" s="11"/>
      <c r="K239" s="11"/>
    </row>
    <row r="240" spans="1:11" ht="15" customHeight="1" x14ac:dyDescent="0.25">
      <c r="A240" s="11" t="s">
        <v>923</v>
      </c>
      <c r="B240" s="11" t="s">
        <v>20</v>
      </c>
      <c r="C240" s="11">
        <v>1</v>
      </c>
      <c r="D240" s="11" t="s">
        <v>341</v>
      </c>
      <c r="E240" s="12">
        <v>43361.676435185182</v>
      </c>
      <c r="F240" s="12">
        <v>43362.418541666666</v>
      </c>
      <c r="G240" s="11" t="s">
        <v>1773</v>
      </c>
      <c r="I240" s="11"/>
      <c r="J240" s="11"/>
      <c r="K240" s="11"/>
    </row>
    <row r="241" spans="1:11" ht="15" customHeight="1" x14ac:dyDescent="0.25">
      <c r="A241" s="11" t="s">
        <v>888</v>
      </c>
      <c r="B241" s="11" t="s">
        <v>21</v>
      </c>
      <c r="C241" s="11">
        <v>3</v>
      </c>
      <c r="D241" s="11" t="s">
        <v>73</v>
      </c>
      <c r="E241" s="12">
        <v>43361.591597222221</v>
      </c>
      <c r="F241" s="12">
        <v>43362.424884259257</v>
      </c>
      <c r="G241" s="11" t="s">
        <v>1773</v>
      </c>
      <c r="I241" s="11"/>
      <c r="J241" s="11"/>
      <c r="K241" s="11"/>
    </row>
    <row r="242" spans="1:11" ht="15" customHeight="1" x14ac:dyDescent="0.25">
      <c r="A242" s="11" t="s">
        <v>870</v>
      </c>
      <c r="B242" s="11" t="s">
        <v>21</v>
      </c>
      <c r="C242" s="11">
        <v>7</v>
      </c>
      <c r="D242" s="11" t="s">
        <v>73</v>
      </c>
      <c r="E242" s="12">
        <v>43361.605555555558</v>
      </c>
      <c r="F242" s="12">
        <v>43362.433009259257</v>
      </c>
      <c r="G242" s="11" t="s">
        <v>1773</v>
      </c>
      <c r="I242" s="11"/>
      <c r="J242" s="11"/>
      <c r="K242" s="11"/>
    </row>
    <row r="243" spans="1:11" ht="15" customHeight="1" x14ac:dyDescent="0.25">
      <c r="A243" s="11" t="s">
        <v>868</v>
      </c>
      <c r="B243" s="11" t="s">
        <v>21</v>
      </c>
      <c r="C243" s="11">
        <v>7</v>
      </c>
      <c r="D243" s="11" t="s">
        <v>57</v>
      </c>
      <c r="E243" s="12">
        <v>43361.610625000001</v>
      </c>
      <c r="F243" s="12">
        <v>43362.43644675926</v>
      </c>
      <c r="G243" s="11" t="s">
        <v>1773</v>
      </c>
      <c r="I243" s="11"/>
      <c r="J243" s="11"/>
      <c r="K243" s="11"/>
    </row>
    <row r="244" spans="1:11" ht="15" customHeight="1" x14ac:dyDescent="0.25">
      <c r="A244" s="11" t="s">
        <v>951</v>
      </c>
      <c r="B244" s="11" t="s">
        <v>20</v>
      </c>
      <c r="C244" s="11">
        <v>1</v>
      </c>
      <c r="D244" s="11" t="s">
        <v>580</v>
      </c>
      <c r="E244" s="12">
        <v>43361.656018518515</v>
      </c>
      <c r="F244" s="12">
        <v>43362.439247685186</v>
      </c>
      <c r="G244" s="11" t="s">
        <v>1773</v>
      </c>
      <c r="I244" s="11"/>
      <c r="J244" s="11"/>
      <c r="K244" s="11"/>
    </row>
    <row r="245" spans="1:11" ht="15" customHeight="1" x14ac:dyDescent="0.25">
      <c r="A245" s="11" t="s">
        <v>890</v>
      </c>
      <c r="B245" s="11" t="s">
        <v>20</v>
      </c>
      <c r="C245" s="11">
        <v>1</v>
      </c>
      <c r="D245" s="11" t="s">
        <v>128</v>
      </c>
      <c r="E245" s="12">
        <v>43361.672627314816</v>
      </c>
      <c r="F245" s="12">
        <v>43362.44189814815</v>
      </c>
      <c r="G245" s="11" t="s">
        <v>1773</v>
      </c>
      <c r="I245" s="11"/>
      <c r="J245" s="11"/>
      <c r="K245" s="11"/>
    </row>
    <row r="246" spans="1:11" ht="15" customHeight="1" x14ac:dyDescent="0.25">
      <c r="A246" s="11" t="s">
        <v>952</v>
      </c>
      <c r="B246" s="11" t="s">
        <v>22</v>
      </c>
      <c r="C246" s="11">
        <v>1</v>
      </c>
      <c r="D246" s="11" t="s">
        <v>953</v>
      </c>
      <c r="E246" s="12">
        <v>43362.458078703705</v>
      </c>
      <c r="F246" s="12">
        <v>43362.474328703705</v>
      </c>
      <c r="G246" s="11" t="s">
        <v>1773</v>
      </c>
      <c r="I246" s="11"/>
      <c r="J246" s="11"/>
      <c r="K246" s="11"/>
    </row>
    <row r="247" spans="1:11" ht="15" customHeight="1" x14ac:dyDescent="0.25">
      <c r="A247" s="11" t="s">
        <v>935</v>
      </c>
      <c r="B247" s="11" t="s">
        <v>21</v>
      </c>
      <c r="C247" s="11">
        <v>4</v>
      </c>
      <c r="D247" s="11" t="s">
        <v>167</v>
      </c>
      <c r="E247" s="12">
        <v>43362.513310185182</v>
      </c>
      <c r="F247" s="12">
        <v>43362.517511574071</v>
      </c>
      <c r="G247" s="11" t="s">
        <v>1765</v>
      </c>
      <c r="I247" s="11"/>
      <c r="J247" s="11"/>
      <c r="K247" s="11"/>
    </row>
    <row r="248" spans="1:11" ht="15" customHeight="1" x14ac:dyDescent="0.25">
      <c r="A248" s="11" t="s">
        <v>969</v>
      </c>
      <c r="B248" s="11" t="s">
        <v>21</v>
      </c>
      <c r="C248" s="11">
        <v>4</v>
      </c>
      <c r="D248" s="11" t="s">
        <v>92</v>
      </c>
      <c r="E248" s="12">
        <v>43362.493067129632</v>
      </c>
      <c r="F248" s="12">
        <v>43362.523032407407</v>
      </c>
      <c r="G248" s="11" t="s">
        <v>1765</v>
      </c>
      <c r="I248" s="11"/>
      <c r="J248" s="11"/>
      <c r="K248" s="11"/>
    </row>
    <row r="249" spans="1:11" ht="15" customHeight="1" x14ac:dyDescent="0.25">
      <c r="A249" s="11" t="s">
        <v>905</v>
      </c>
      <c r="B249" s="11" t="s">
        <v>21</v>
      </c>
      <c r="C249" s="11">
        <v>2</v>
      </c>
      <c r="D249" s="11" t="s">
        <v>175</v>
      </c>
      <c r="E249" s="12">
        <v>43362.486388888887</v>
      </c>
      <c r="F249" s="12">
        <v>43362.540138888886</v>
      </c>
      <c r="G249" s="11" t="s">
        <v>1765</v>
      </c>
      <c r="I249" s="11"/>
      <c r="J249" s="11"/>
      <c r="K249" s="11"/>
    </row>
    <row r="250" spans="1:11" ht="15" customHeight="1" x14ac:dyDescent="0.25">
      <c r="A250" s="11" t="s">
        <v>908</v>
      </c>
      <c r="B250" s="11" t="s">
        <v>21</v>
      </c>
      <c r="C250" s="11">
        <v>9</v>
      </c>
      <c r="D250" s="11" t="s">
        <v>909</v>
      </c>
      <c r="E250" s="12">
        <v>43362.481180555558</v>
      </c>
      <c r="F250" s="12">
        <v>43362.541990740741</v>
      </c>
      <c r="G250" s="11" t="s">
        <v>1765</v>
      </c>
      <c r="I250" s="11"/>
      <c r="J250" s="11"/>
      <c r="K250" s="11"/>
    </row>
    <row r="251" spans="1:11" ht="15" customHeight="1" x14ac:dyDescent="0.25">
      <c r="A251" s="11" t="s">
        <v>930</v>
      </c>
      <c r="B251" s="11" t="s">
        <v>21</v>
      </c>
      <c r="C251" s="11">
        <v>4</v>
      </c>
      <c r="D251" s="11" t="s">
        <v>167</v>
      </c>
      <c r="E251" s="12">
        <v>43362.520983796298</v>
      </c>
      <c r="F251" s="12">
        <v>43362.544479166667</v>
      </c>
      <c r="G251" s="11" t="s">
        <v>1765</v>
      </c>
      <c r="I251" s="11"/>
      <c r="J251" s="11"/>
      <c r="K251" s="11"/>
    </row>
    <row r="252" spans="1:11" ht="15" customHeight="1" x14ac:dyDescent="0.25">
      <c r="A252" s="11" t="s">
        <v>961</v>
      </c>
      <c r="B252" s="11" t="s">
        <v>20</v>
      </c>
      <c r="C252" s="11">
        <v>1</v>
      </c>
      <c r="D252" s="11" t="s">
        <v>124</v>
      </c>
      <c r="E252" s="12">
        <v>43362.536192129628</v>
      </c>
      <c r="F252" s="12">
        <v>43362.551979166667</v>
      </c>
      <c r="G252" s="11" t="s">
        <v>1765</v>
      </c>
      <c r="I252" s="11"/>
      <c r="J252" s="11"/>
      <c r="K252" s="11"/>
    </row>
    <row r="253" spans="1:11" ht="15" customHeight="1" x14ac:dyDescent="0.25">
      <c r="A253" s="11" t="s">
        <v>987</v>
      </c>
      <c r="B253" s="11" t="s">
        <v>22</v>
      </c>
      <c r="C253" s="11">
        <v>1</v>
      </c>
      <c r="D253" s="11" t="s">
        <v>988</v>
      </c>
      <c r="E253" s="12">
        <v>43362.571284722224</v>
      </c>
      <c r="F253" s="12">
        <v>43362.575335648151</v>
      </c>
      <c r="G253" s="11" t="s">
        <v>2447</v>
      </c>
      <c r="I253" s="11"/>
      <c r="J253" s="11"/>
      <c r="K253" s="11"/>
    </row>
    <row r="254" spans="1:11" ht="15" customHeight="1" x14ac:dyDescent="0.25">
      <c r="A254" s="11" t="s">
        <v>780</v>
      </c>
      <c r="B254" s="11" t="s">
        <v>21</v>
      </c>
      <c r="C254" s="11">
        <v>2</v>
      </c>
      <c r="D254" s="11" t="s">
        <v>240</v>
      </c>
      <c r="E254" s="12">
        <v>43360.465740740743</v>
      </c>
      <c r="F254" s="12">
        <v>43362.591828703706</v>
      </c>
      <c r="G254" s="11" t="s">
        <v>1793</v>
      </c>
      <c r="I254" s="11"/>
      <c r="J254" s="11"/>
      <c r="K254" s="11"/>
    </row>
    <row r="255" spans="1:11" ht="15" customHeight="1" x14ac:dyDescent="0.25">
      <c r="A255" s="11" t="s">
        <v>777</v>
      </c>
      <c r="B255" s="11" t="s">
        <v>21</v>
      </c>
      <c r="C255" s="11">
        <v>2</v>
      </c>
      <c r="D255" s="11" t="s">
        <v>293</v>
      </c>
      <c r="E255" s="12">
        <v>43360.437662037039</v>
      </c>
      <c r="F255" s="12">
        <v>43362.602708333332</v>
      </c>
      <c r="G255" s="11" t="s">
        <v>1793</v>
      </c>
      <c r="I255" s="11"/>
      <c r="J255" s="11"/>
      <c r="K255" s="11"/>
    </row>
    <row r="256" spans="1:11" ht="15" customHeight="1" x14ac:dyDescent="0.25">
      <c r="A256" s="11" t="s">
        <v>783</v>
      </c>
      <c r="B256" s="11" t="s">
        <v>20</v>
      </c>
      <c r="C256" s="11">
        <v>1</v>
      </c>
      <c r="D256" s="11" t="s">
        <v>190</v>
      </c>
      <c r="E256" s="12">
        <v>43348.543726851851</v>
      </c>
      <c r="F256" s="12">
        <v>43362.613437499997</v>
      </c>
      <c r="G256" s="11" t="s">
        <v>1793</v>
      </c>
      <c r="I256" s="11"/>
      <c r="J256" s="11"/>
      <c r="K256" s="11"/>
    </row>
    <row r="257" spans="1:11" ht="15" customHeight="1" x14ac:dyDescent="0.25">
      <c r="A257" s="11" t="s">
        <v>966</v>
      </c>
      <c r="B257" s="11" t="s">
        <v>20</v>
      </c>
      <c r="C257" s="11">
        <v>1</v>
      </c>
      <c r="D257" s="11" t="s">
        <v>341</v>
      </c>
      <c r="E257" s="12">
        <v>43362.619930555556</v>
      </c>
      <c r="F257" s="12">
        <v>43362.637048611112</v>
      </c>
      <c r="G257" s="11" t="s">
        <v>1765</v>
      </c>
      <c r="I257" s="11"/>
      <c r="J257" s="11"/>
      <c r="K257" s="11"/>
    </row>
    <row r="258" spans="1:11" ht="15" customHeight="1" x14ac:dyDescent="0.25">
      <c r="A258" s="11" t="s">
        <v>2702</v>
      </c>
      <c r="B258" s="11" t="s">
        <v>22</v>
      </c>
      <c r="C258" s="11">
        <v>1</v>
      </c>
      <c r="D258" s="11" t="s">
        <v>1372</v>
      </c>
      <c r="E258" s="12">
        <v>43362.368877314817</v>
      </c>
      <c r="F258" s="12">
        <v>43363.401921296296</v>
      </c>
      <c r="G258" s="11" t="s">
        <v>1773</v>
      </c>
      <c r="I258" s="11"/>
      <c r="J258" s="11"/>
      <c r="K258" s="11"/>
    </row>
    <row r="259" spans="1:11" ht="15" customHeight="1" x14ac:dyDescent="0.25">
      <c r="A259" s="11" t="s">
        <v>913</v>
      </c>
      <c r="B259" s="11" t="s">
        <v>21</v>
      </c>
      <c r="C259" s="11">
        <v>3</v>
      </c>
      <c r="D259" s="11" t="s">
        <v>147</v>
      </c>
      <c r="E259" s="12">
        <v>43362.64644675926</v>
      </c>
      <c r="F259" s="12">
        <v>43363.469131944446</v>
      </c>
      <c r="G259" s="11" t="s">
        <v>1773</v>
      </c>
      <c r="I259" s="11"/>
      <c r="J259" s="11"/>
      <c r="K259" s="11"/>
    </row>
    <row r="260" spans="1:11" ht="15" customHeight="1" x14ac:dyDescent="0.25">
      <c r="A260" s="11" t="s">
        <v>907</v>
      </c>
      <c r="B260" s="11" t="s">
        <v>21</v>
      </c>
      <c r="C260" s="11">
        <v>13</v>
      </c>
      <c r="D260" s="11" t="s">
        <v>73</v>
      </c>
      <c r="E260" s="12">
        <v>43362.664178240739</v>
      </c>
      <c r="F260" s="12">
        <v>43363.471099537041</v>
      </c>
      <c r="G260" s="11" t="s">
        <v>1773</v>
      </c>
      <c r="I260" s="11"/>
      <c r="J260" s="11"/>
      <c r="K260" s="11"/>
    </row>
    <row r="261" spans="1:11" ht="15" customHeight="1" x14ac:dyDescent="0.25">
      <c r="A261" s="11" t="s">
        <v>924</v>
      </c>
      <c r="B261" s="11" t="s">
        <v>21</v>
      </c>
      <c r="C261" s="11">
        <v>14</v>
      </c>
      <c r="D261" s="11" t="s">
        <v>73</v>
      </c>
      <c r="E261" s="12">
        <v>43362.666944444441</v>
      </c>
      <c r="F261" s="12">
        <v>43363.473078703704</v>
      </c>
      <c r="G261" s="11" t="s">
        <v>1773</v>
      </c>
      <c r="I261" s="11"/>
      <c r="J261" s="11"/>
      <c r="K261" s="11"/>
    </row>
    <row r="262" spans="1:11" ht="15" customHeight="1" x14ac:dyDescent="0.25">
      <c r="A262" s="11" t="s">
        <v>955</v>
      </c>
      <c r="B262" s="11" t="s">
        <v>20</v>
      </c>
      <c r="C262" s="11">
        <v>1</v>
      </c>
      <c r="D262" s="11" t="s">
        <v>240</v>
      </c>
      <c r="E262" s="12">
        <v>43361.571562500001</v>
      </c>
      <c r="F262" s="12">
        <v>43363.572083333333</v>
      </c>
      <c r="G262" s="11" t="s">
        <v>1793</v>
      </c>
      <c r="I262" s="11"/>
      <c r="J262" s="11"/>
      <c r="K262" s="11"/>
    </row>
    <row r="263" spans="1:11" ht="15" customHeight="1" x14ac:dyDescent="0.25">
      <c r="A263" s="11" t="s">
        <v>967</v>
      </c>
      <c r="B263" s="11" t="s">
        <v>20</v>
      </c>
      <c r="C263" s="11">
        <v>1</v>
      </c>
      <c r="D263" s="11" t="s">
        <v>341</v>
      </c>
      <c r="E263" s="12">
        <v>43362.679560185185</v>
      </c>
      <c r="F263" s="12">
        <v>43363.577592592592</v>
      </c>
      <c r="G263" s="11" t="s">
        <v>1793</v>
      </c>
      <c r="I263" s="11"/>
      <c r="J263" s="11"/>
      <c r="K263" s="11"/>
    </row>
    <row r="264" spans="1:11" ht="15" customHeight="1" x14ac:dyDescent="0.25">
      <c r="A264" s="11" t="s">
        <v>945</v>
      </c>
      <c r="B264" s="11" t="s">
        <v>20</v>
      </c>
      <c r="C264" s="11">
        <v>1</v>
      </c>
      <c r="D264" s="11" t="s">
        <v>39</v>
      </c>
      <c r="E264" s="12">
        <v>43362.684479166666</v>
      </c>
      <c r="F264" s="12">
        <v>43363.582650462966</v>
      </c>
      <c r="G264" s="11" t="s">
        <v>1793</v>
      </c>
      <c r="I264" s="11"/>
      <c r="J264" s="11"/>
      <c r="K264" s="11"/>
    </row>
    <row r="265" spans="1:11" ht="15" customHeight="1" x14ac:dyDescent="0.25">
      <c r="A265" s="11" t="s">
        <v>995</v>
      </c>
      <c r="B265" s="11" t="s">
        <v>22</v>
      </c>
      <c r="C265" s="11">
        <v>1</v>
      </c>
      <c r="D265" s="11" t="s">
        <v>605</v>
      </c>
      <c r="E265" s="12">
        <v>43363.402939814812</v>
      </c>
      <c r="F265" s="12">
        <v>43364.372245370374</v>
      </c>
      <c r="G265" s="11" t="s">
        <v>1796</v>
      </c>
      <c r="I265" s="11"/>
      <c r="J265" s="11"/>
      <c r="K265" s="11"/>
    </row>
    <row r="266" spans="1:11" ht="15" customHeight="1" x14ac:dyDescent="0.25">
      <c r="A266" s="11" t="s">
        <v>973</v>
      </c>
      <c r="B266" s="11" t="s">
        <v>21</v>
      </c>
      <c r="C266" s="11">
        <v>7</v>
      </c>
      <c r="D266" s="11" t="s">
        <v>62</v>
      </c>
      <c r="E266" s="12">
        <v>43363.428773148145</v>
      </c>
      <c r="F266" s="12">
        <v>43364.382245370369</v>
      </c>
      <c r="G266" s="11" t="s">
        <v>1796</v>
      </c>
      <c r="I266" s="11"/>
      <c r="J266" s="11"/>
      <c r="K266" s="11"/>
    </row>
    <row r="267" spans="1:11" ht="15" customHeight="1" x14ac:dyDescent="0.25">
      <c r="A267" s="11" t="s">
        <v>971</v>
      </c>
      <c r="B267" s="11" t="s">
        <v>21</v>
      </c>
      <c r="C267" s="11">
        <v>4</v>
      </c>
      <c r="D267" s="11" t="s">
        <v>62</v>
      </c>
      <c r="E267" s="12">
        <v>43363.434062499997</v>
      </c>
      <c r="F267" s="12">
        <v>43364.391956018517</v>
      </c>
      <c r="G267" s="11" t="s">
        <v>1796</v>
      </c>
      <c r="I267" s="11"/>
      <c r="J267" s="11"/>
      <c r="K267" s="11"/>
    </row>
    <row r="268" spans="1:11" ht="15" customHeight="1" x14ac:dyDescent="0.25">
      <c r="A268" s="11" t="s">
        <v>984</v>
      </c>
      <c r="B268" s="11" t="s">
        <v>21</v>
      </c>
      <c r="C268" s="11">
        <v>2</v>
      </c>
      <c r="D268" s="11" t="s">
        <v>57</v>
      </c>
      <c r="E268" s="12">
        <v>43363.434583333335</v>
      </c>
      <c r="F268" s="12">
        <v>43364.399236111109</v>
      </c>
      <c r="G268" s="11" t="s">
        <v>1796</v>
      </c>
      <c r="I268" s="11"/>
      <c r="J268" s="11"/>
      <c r="K268" s="11"/>
    </row>
    <row r="269" spans="1:11" ht="15" customHeight="1" x14ac:dyDescent="0.25">
      <c r="A269" s="11" t="s">
        <v>985</v>
      </c>
      <c r="B269" s="11" t="s">
        <v>20</v>
      </c>
      <c r="C269" s="11">
        <v>1</v>
      </c>
      <c r="D269" s="11" t="s">
        <v>986</v>
      </c>
      <c r="E269" s="12">
        <v>43363.478171296294</v>
      </c>
      <c r="F269" s="12">
        <v>43364.407083333332</v>
      </c>
      <c r="G269" s="11" t="s">
        <v>1796</v>
      </c>
      <c r="I269" s="11"/>
      <c r="J269" s="11"/>
      <c r="K269" s="11"/>
    </row>
    <row r="270" spans="1:11" ht="15" customHeight="1" x14ac:dyDescent="0.25">
      <c r="A270" s="11" t="s">
        <v>970</v>
      </c>
      <c r="B270" s="11" t="s">
        <v>20</v>
      </c>
      <c r="C270" s="11">
        <v>1</v>
      </c>
      <c r="D270" s="11" t="s">
        <v>39</v>
      </c>
      <c r="E270" s="12">
        <v>43363.478518518517</v>
      </c>
      <c r="F270" s="12">
        <v>43364.413136574076</v>
      </c>
      <c r="G270" s="11" t="s">
        <v>1796</v>
      </c>
      <c r="I270" s="11"/>
      <c r="J270" s="11"/>
      <c r="K270" s="11"/>
    </row>
    <row r="271" spans="1:11" ht="15" customHeight="1" x14ac:dyDescent="0.25">
      <c r="A271" s="11" t="s">
        <v>959</v>
      </c>
      <c r="B271" s="11" t="s">
        <v>21</v>
      </c>
      <c r="C271" s="11">
        <v>6</v>
      </c>
      <c r="D271" s="11" t="s">
        <v>92</v>
      </c>
      <c r="E271" s="12">
        <v>43363.482939814814</v>
      </c>
      <c r="F271" s="12">
        <v>43364.430810185186</v>
      </c>
      <c r="G271" s="11" t="s">
        <v>1796</v>
      </c>
      <c r="I271" s="11"/>
      <c r="J271" s="11"/>
      <c r="K271" s="11"/>
    </row>
    <row r="272" spans="1:11" ht="15" customHeight="1" x14ac:dyDescent="0.25">
      <c r="A272" s="11" t="s">
        <v>978</v>
      </c>
      <c r="B272" s="11" t="s">
        <v>21</v>
      </c>
      <c r="C272" s="11">
        <v>2</v>
      </c>
      <c r="D272" s="11" t="s">
        <v>92</v>
      </c>
      <c r="E272" s="12">
        <v>43363.499224537038</v>
      </c>
      <c r="F272" s="12">
        <v>43364.440868055557</v>
      </c>
      <c r="G272" s="11" t="s">
        <v>1796</v>
      </c>
      <c r="I272" s="11"/>
      <c r="J272" s="11"/>
      <c r="K272" s="11"/>
    </row>
    <row r="273" spans="1:11" ht="15" customHeight="1" x14ac:dyDescent="0.25">
      <c r="A273" s="11" t="s">
        <v>1002</v>
      </c>
      <c r="B273" s="11" t="s">
        <v>20</v>
      </c>
      <c r="C273" s="11">
        <v>1</v>
      </c>
      <c r="D273" s="11" t="s">
        <v>124</v>
      </c>
      <c r="E273" s="12">
        <v>43363.552523148152</v>
      </c>
      <c r="F273" s="12">
        <v>43364.446585648147</v>
      </c>
      <c r="G273" s="11" t="s">
        <v>1796</v>
      </c>
      <c r="I273" s="11"/>
      <c r="J273" s="11"/>
      <c r="K273" s="11"/>
    </row>
    <row r="274" spans="1:11" ht="15" customHeight="1" x14ac:dyDescent="0.25">
      <c r="A274" s="11" t="s">
        <v>993</v>
      </c>
      <c r="B274" s="11" t="s">
        <v>21</v>
      </c>
      <c r="C274" s="11">
        <v>8</v>
      </c>
      <c r="D274" s="11" t="s">
        <v>73</v>
      </c>
      <c r="E274" s="12">
        <v>43363.698136574072</v>
      </c>
      <c r="F274" s="12">
        <v>43364.47556712963</v>
      </c>
      <c r="G274" s="11" t="s">
        <v>1796</v>
      </c>
      <c r="I274" s="11"/>
      <c r="J274" s="11"/>
      <c r="K274" s="11"/>
    </row>
    <row r="275" spans="1:11" ht="15" customHeight="1" x14ac:dyDescent="0.25">
      <c r="A275" s="11" t="s">
        <v>725</v>
      </c>
      <c r="B275" s="11" t="s">
        <v>20</v>
      </c>
      <c r="C275" s="11">
        <v>1</v>
      </c>
      <c r="D275" s="11" t="s">
        <v>446</v>
      </c>
      <c r="E275" s="12">
        <v>41684.493842592594</v>
      </c>
      <c r="F275" s="12">
        <v>43364.489004629628</v>
      </c>
      <c r="G275" s="11" t="s">
        <v>2701</v>
      </c>
      <c r="I275" s="11"/>
      <c r="J275" s="11"/>
      <c r="K275" s="11"/>
    </row>
    <row r="276" spans="1:11" ht="15" customHeight="1" x14ac:dyDescent="0.25">
      <c r="A276" s="11" t="s">
        <v>716</v>
      </c>
      <c r="B276" s="11" t="s">
        <v>20</v>
      </c>
      <c r="C276" s="11">
        <v>1</v>
      </c>
      <c r="D276" s="11" t="s">
        <v>446</v>
      </c>
      <c r="E276" s="12">
        <v>42166.591851851852</v>
      </c>
      <c r="F276" s="12">
        <v>43364.491967592592</v>
      </c>
      <c r="G276" s="11" t="s">
        <v>2701</v>
      </c>
      <c r="I276" s="11"/>
      <c r="J276" s="11"/>
      <c r="K276" s="11"/>
    </row>
    <row r="277" spans="1:11" ht="15" customHeight="1" x14ac:dyDescent="0.25">
      <c r="A277" s="11" t="s">
        <v>729</v>
      </c>
      <c r="B277" s="11" t="s">
        <v>20</v>
      </c>
      <c r="C277" s="11">
        <v>1</v>
      </c>
      <c r="D277" s="11" t="s">
        <v>446</v>
      </c>
      <c r="E277" s="12">
        <v>42503.599803240744</v>
      </c>
      <c r="F277" s="12">
        <v>43364.497499999998</v>
      </c>
      <c r="G277" s="11" t="s">
        <v>2701</v>
      </c>
      <c r="I277" s="11"/>
      <c r="J277" s="11"/>
      <c r="K277" s="11"/>
    </row>
    <row r="278" spans="1:11" ht="15" customHeight="1" x14ac:dyDescent="0.25">
      <c r="A278" s="11" t="s">
        <v>980</v>
      </c>
      <c r="B278" s="11" t="s">
        <v>21</v>
      </c>
      <c r="C278" s="11">
        <v>7</v>
      </c>
      <c r="D278" s="11" t="s">
        <v>73</v>
      </c>
      <c r="E278" s="12">
        <v>43363.713275462964</v>
      </c>
      <c r="F278" s="12">
        <v>43364.504108796296</v>
      </c>
      <c r="G278" s="11" t="s">
        <v>1796</v>
      </c>
      <c r="I278" s="11"/>
      <c r="J278" s="11"/>
      <c r="K278" s="11"/>
    </row>
    <row r="279" spans="1:11" ht="15" customHeight="1" x14ac:dyDescent="0.25">
      <c r="A279" s="11" t="s">
        <v>982</v>
      </c>
      <c r="B279" s="11" t="s">
        <v>21</v>
      </c>
      <c r="C279" s="11">
        <v>2</v>
      </c>
      <c r="D279" s="11" t="s">
        <v>160</v>
      </c>
      <c r="E279" s="12">
        <v>43363.609930555554</v>
      </c>
      <c r="F279" s="12">
        <v>43364.530069444445</v>
      </c>
      <c r="G279" s="11" t="s">
        <v>1796</v>
      </c>
      <c r="I279" s="11"/>
      <c r="J279" s="11"/>
      <c r="K279" s="11"/>
    </row>
    <row r="280" spans="1:11" ht="15" customHeight="1" x14ac:dyDescent="0.25">
      <c r="A280" s="11" t="s">
        <v>974</v>
      </c>
      <c r="B280" s="11" t="s">
        <v>21</v>
      </c>
      <c r="C280" s="11">
        <v>6</v>
      </c>
      <c r="D280" s="11" t="s">
        <v>73</v>
      </c>
      <c r="E280" s="12">
        <v>43363.744143518517</v>
      </c>
      <c r="F280" s="12">
        <v>43364.531238425923</v>
      </c>
      <c r="G280" s="11" t="s">
        <v>1773</v>
      </c>
      <c r="I280" s="11"/>
      <c r="J280" s="11"/>
      <c r="K280" s="11"/>
    </row>
    <row r="281" spans="1:11" ht="15" customHeight="1" x14ac:dyDescent="0.25">
      <c r="A281" s="11" t="s">
        <v>1003</v>
      </c>
      <c r="B281" s="11" t="s">
        <v>20</v>
      </c>
      <c r="C281" s="11">
        <v>1</v>
      </c>
      <c r="D281" s="11" t="s">
        <v>224</v>
      </c>
      <c r="E281" s="12">
        <v>43363.721041666664</v>
      </c>
      <c r="F281" s="12">
        <v>43364.533831018518</v>
      </c>
      <c r="G281" s="11" t="s">
        <v>1773</v>
      </c>
      <c r="I281" s="11"/>
      <c r="J281" s="11"/>
      <c r="K281" s="11"/>
    </row>
    <row r="282" spans="1:11" ht="15" customHeight="1" x14ac:dyDescent="0.25">
      <c r="A282" s="11" t="s">
        <v>1035</v>
      </c>
      <c r="B282" s="11" t="s">
        <v>21</v>
      </c>
      <c r="C282" s="11">
        <v>3</v>
      </c>
      <c r="D282" s="11" t="s">
        <v>57</v>
      </c>
      <c r="E282" s="12">
        <v>43364.431423611109</v>
      </c>
      <c r="F282" s="12">
        <v>43364.539050925923</v>
      </c>
      <c r="G282" s="11" t="s">
        <v>1773</v>
      </c>
      <c r="I282" s="11"/>
      <c r="J282" s="11"/>
      <c r="K282" s="11"/>
    </row>
    <row r="283" spans="1:11" ht="15" customHeight="1" x14ac:dyDescent="0.25">
      <c r="A283" s="11" t="s">
        <v>997</v>
      </c>
      <c r="B283" s="11" t="s">
        <v>21</v>
      </c>
      <c r="C283" s="11">
        <v>7</v>
      </c>
      <c r="D283" s="11" t="s">
        <v>73</v>
      </c>
      <c r="E283" s="12">
        <v>43363.668553240743</v>
      </c>
      <c r="F283" s="12">
        <v>43364.546400462961</v>
      </c>
      <c r="G283" s="11" t="s">
        <v>1796</v>
      </c>
      <c r="I283" s="11"/>
      <c r="J283" s="11"/>
      <c r="K283" s="11"/>
    </row>
    <row r="284" spans="1:11" ht="15" customHeight="1" x14ac:dyDescent="0.25">
      <c r="A284" s="11" t="s">
        <v>1000</v>
      </c>
      <c r="B284" s="11" t="s">
        <v>21</v>
      </c>
      <c r="C284" s="11">
        <v>7</v>
      </c>
      <c r="D284" s="11" t="s">
        <v>413</v>
      </c>
      <c r="E284" s="12">
        <v>43364.466041666667</v>
      </c>
      <c r="F284" s="12">
        <v>43364.547106481485</v>
      </c>
      <c r="G284" s="11" t="s">
        <v>1773</v>
      </c>
      <c r="I284" s="11"/>
      <c r="J284" s="11"/>
      <c r="K284" s="11"/>
    </row>
    <row r="285" spans="1:11" ht="15" customHeight="1" x14ac:dyDescent="0.25">
      <c r="A285" s="11" t="s">
        <v>1016</v>
      </c>
      <c r="B285" s="11" t="s">
        <v>21</v>
      </c>
      <c r="C285" s="11">
        <v>6</v>
      </c>
      <c r="D285" s="11" t="s">
        <v>1017</v>
      </c>
      <c r="E285" s="12">
        <v>43364.466458333336</v>
      </c>
      <c r="F285" s="12">
        <v>43364.561192129629</v>
      </c>
      <c r="G285" s="11" t="s">
        <v>1773</v>
      </c>
      <c r="I285" s="11"/>
      <c r="J285" s="11"/>
      <c r="K285" s="11"/>
    </row>
    <row r="286" spans="1:11" ht="15" customHeight="1" x14ac:dyDescent="0.25">
      <c r="A286" s="11" t="s">
        <v>1006</v>
      </c>
      <c r="B286" s="11" t="s">
        <v>21</v>
      </c>
      <c r="C286" s="11">
        <v>13</v>
      </c>
      <c r="D286" s="11" t="s">
        <v>1007</v>
      </c>
      <c r="E286" s="12">
        <v>43364.466793981483</v>
      </c>
      <c r="F286" s="12">
        <v>43364.564768518518</v>
      </c>
      <c r="G286" s="11" t="s">
        <v>1773</v>
      </c>
      <c r="I286" s="11"/>
      <c r="J286" s="11"/>
      <c r="K286" s="11"/>
    </row>
    <row r="287" spans="1:11" ht="15" customHeight="1" x14ac:dyDescent="0.25">
      <c r="A287" s="11" t="s">
        <v>1008</v>
      </c>
      <c r="B287" s="11" t="s">
        <v>20</v>
      </c>
      <c r="C287" s="11">
        <v>1</v>
      </c>
      <c r="D287" s="11" t="s">
        <v>130</v>
      </c>
      <c r="E287" s="12">
        <v>43364.378784722219</v>
      </c>
      <c r="F287" s="12">
        <v>43364.575520833336</v>
      </c>
      <c r="G287" s="11" t="s">
        <v>1773</v>
      </c>
      <c r="I287" s="11"/>
      <c r="J287" s="11"/>
      <c r="K287" s="11"/>
    </row>
    <row r="288" spans="1:11" ht="15" customHeight="1" x14ac:dyDescent="0.25">
      <c r="A288" s="11" t="s">
        <v>1019</v>
      </c>
      <c r="B288" s="11" t="s">
        <v>20</v>
      </c>
      <c r="C288" s="11">
        <v>1</v>
      </c>
      <c r="D288" s="11" t="s">
        <v>130</v>
      </c>
      <c r="E288" s="12">
        <v>43364.383263888885</v>
      </c>
      <c r="F288" s="12">
        <v>43364.581122685187</v>
      </c>
      <c r="G288" s="11" t="s">
        <v>1773</v>
      </c>
      <c r="I288" s="11"/>
      <c r="J288" s="11"/>
      <c r="K288" s="11"/>
    </row>
    <row r="289" spans="1:11" ht="15" customHeight="1" x14ac:dyDescent="0.25">
      <c r="A289" s="11" t="s">
        <v>1013</v>
      </c>
      <c r="B289" s="11" t="s">
        <v>20</v>
      </c>
      <c r="C289" s="11">
        <v>1</v>
      </c>
      <c r="D289" s="11" t="s">
        <v>240</v>
      </c>
      <c r="E289" s="12">
        <v>43364.394571759258</v>
      </c>
      <c r="F289" s="12">
        <v>43364.58421296296</v>
      </c>
      <c r="G289" s="11" t="s">
        <v>1773</v>
      </c>
      <c r="I289" s="11"/>
      <c r="J289" s="11"/>
      <c r="K289" s="11"/>
    </row>
    <row r="290" spans="1:11" ht="15" customHeight="1" x14ac:dyDescent="0.25">
      <c r="A290" s="11" t="s">
        <v>1023</v>
      </c>
      <c r="B290" s="11" t="s">
        <v>20</v>
      </c>
      <c r="C290" s="11">
        <v>1</v>
      </c>
      <c r="D290" s="11" t="s">
        <v>124</v>
      </c>
      <c r="E290" s="12">
        <v>43364.450231481482</v>
      </c>
      <c r="F290" s="12">
        <v>43364.621446759258</v>
      </c>
      <c r="G290" s="11" t="s">
        <v>1773</v>
      </c>
      <c r="I290" s="11"/>
      <c r="J290" s="11"/>
      <c r="K290" s="11"/>
    </row>
    <row r="291" spans="1:11" ht="15" customHeight="1" x14ac:dyDescent="0.25">
      <c r="A291" s="11" t="s">
        <v>1029</v>
      </c>
      <c r="B291" s="11" t="s">
        <v>20</v>
      </c>
      <c r="C291" s="11">
        <v>1</v>
      </c>
      <c r="D291" s="11" t="s">
        <v>422</v>
      </c>
      <c r="E291" s="12">
        <v>43364.456111111111</v>
      </c>
      <c r="F291" s="12">
        <v>43364.625625000001</v>
      </c>
      <c r="G291" s="11" t="s">
        <v>1773</v>
      </c>
      <c r="I291" s="11"/>
      <c r="J291" s="11"/>
      <c r="K291" s="11"/>
    </row>
    <row r="292" spans="1:11" ht="15" customHeight="1" x14ac:dyDescent="0.25">
      <c r="A292" s="11" t="s">
        <v>1045</v>
      </c>
      <c r="B292" s="11" t="s">
        <v>20</v>
      </c>
      <c r="C292" s="11">
        <v>1</v>
      </c>
      <c r="D292" s="11" t="s">
        <v>243</v>
      </c>
      <c r="E292" s="12">
        <v>43364.466990740744</v>
      </c>
      <c r="F292" s="12">
        <v>43364.629837962966</v>
      </c>
      <c r="G292" s="11" t="s">
        <v>1773</v>
      </c>
      <c r="I292" s="11"/>
      <c r="J292" s="11"/>
      <c r="K292" s="11"/>
    </row>
    <row r="293" spans="1:11" ht="15" customHeight="1" x14ac:dyDescent="0.25">
      <c r="A293" s="11" t="s">
        <v>1043</v>
      </c>
      <c r="B293" s="11" t="s">
        <v>21</v>
      </c>
      <c r="C293" s="11">
        <v>7</v>
      </c>
      <c r="D293" s="11" t="s">
        <v>73</v>
      </c>
      <c r="E293" s="12">
        <v>43364.524618055555</v>
      </c>
      <c r="F293" s="12">
        <v>43364.636296296296</v>
      </c>
      <c r="G293" s="11" t="s">
        <v>1773</v>
      </c>
      <c r="I293" s="11"/>
      <c r="J293" s="11"/>
      <c r="K293" s="11"/>
    </row>
    <row r="294" spans="1:11" ht="15" customHeight="1" x14ac:dyDescent="0.25">
      <c r="A294" s="11" t="s">
        <v>1027</v>
      </c>
      <c r="B294" s="11" t="s">
        <v>21</v>
      </c>
      <c r="C294" s="11">
        <v>6</v>
      </c>
      <c r="D294" s="11" t="s">
        <v>73</v>
      </c>
      <c r="E294" s="12">
        <v>43364.537256944444</v>
      </c>
      <c r="F294" s="12">
        <v>43364.63890046296</v>
      </c>
      <c r="G294" s="11" t="s">
        <v>1773</v>
      </c>
      <c r="I294" s="11"/>
      <c r="J294" s="11"/>
      <c r="K294" s="11"/>
    </row>
    <row r="295" spans="1:11" ht="15" customHeight="1" x14ac:dyDescent="0.25">
      <c r="A295" s="11" t="s">
        <v>1028</v>
      </c>
      <c r="B295" s="11" t="s">
        <v>21</v>
      </c>
      <c r="C295" s="11">
        <v>5</v>
      </c>
      <c r="D295" s="11" t="s">
        <v>73</v>
      </c>
      <c r="E295" s="12">
        <v>43364.547685185185</v>
      </c>
      <c r="F295" s="12">
        <v>43364.640844907408</v>
      </c>
      <c r="G295" s="11" t="s">
        <v>1773</v>
      </c>
      <c r="I295" s="11"/>
      <c r="J295" s="11"/>
      <c r="K295" s="11"/>
    </row>
    <row r="296" spans="1:11" ht="15" customHeight="1" x14ac:dyDescent="0.25">
      <c r="A296" s="11" t="s">
        <v>1056</v>
      </c>
      <c r="B296" s="11" t="s">
        <v>20</v>
      </c>
      <c r="C296" s="11">
        <v>1</v>
      </c>
      <c r="D296" s="11" t="s">
        <v>224</v>
      </c>
      <c r="E296" s="12">
        <v>43364.548229166663</v>
      </c>
      <c r="F296" s="12">
        <v>43364.663622685184</v>
      </c>
      <c r="G296" s="11" t="s">
        <v>1773</v>
      </c>
      <c r="I296" s="11"/>
      <c r="J296" s="11"/>
      <c r="K296" s="11"/>
    </row>
    <row r="297" spans="1:11" ht="15" customHeight="1" x14ac:dyDescent="0.25">
      <c r="A297" s="11" t="s">
        <v>1068</v>
      </c>
      <c r="B297" s="11" t="s">
        <v>20</v>
      </c>
      <c r="C297" s="11">
        <v>1</v>
      </c>
      <c r="D297" s="11" t="s">
        <v>446</v>
      </c>
      <c r="E297" s="12">
        <v>43364.592314814814</v>
      </c>
      <c r="F297" s="12">
        <v>43364.669386574074</v>
      </c>
      <c r="G297" s="11" t="s">
        <v>1773</v>
      </c>
      <c r="I297" s="11"/>
      <c r="J297" s="11"/>
      <c r="K297" s="11"/>
    </row>
    <row r="298" spans="1:11" ht="15" customHeight="1" x14ac:dyDescent="0.25">
      <c r="A298" s="11" t="s">
        <v>1073</v>
      </c>
      <c r="B298" s="11" t="s">
        <v>20</v>
      </c>
      <c r="C298" s="11">
        <v>1</v>
      </c>
      <c r="D298" s="11" t="s">
        <v>446</v>
      </c>
      <c r="E298" s="12">
        <v>43364.627106481479</v>
      </c>
      <c r="F298" s="12">
        <v>43367.390023148146</v>
      </c>
      <c r="G298" s="11" t="s">
        <v>1796</v>
      </c>
      <c r="I298" s="11"/>
      <c r="J298" s="11"/>
      <c r="K298" s="11"/>
    </row>
    <row r="299" spans="1:11" ht="15" customHeight="1" x14ac:dyDescent="0.25">
      <c r="A299" s="11" t="s">
        <v>1064</v>
      </c>
      <c r="B299" s="11" t="s">
        <v>20</v>
      </c>
      <c r="C299" s="11">
        <v>1</v>
      </c>
      <c r="D299" s="11" t="s">
        <v>39</v>
      </c>
      <c r="E299" s="12">
        <v>43364.631527777776</v>
      </c>
      <c r="F299" s="12">
        <v>43367.399652777778</v>
      </c>
      <c r="G299" s="11" t="s">
        <v>1796</v>
      </c>
      <c r="I299" s="11"/>
      <c r="J299" s="11"/>
      <c r="K299" s="11"/>
    </row>
    <row r="300" spans="1:11" ht="15" customHeight="1" x14ac:dyDescent="0.25">
      <c r="A300" s="11" t="s">
        <v>1031</v>
      </c>
      <c r="B300" s="11" t="s">
        <v>21</v>
      </c>
      <c r="C300" s="11">
        <v>2</v>
      </c>
      <c r="D300" s="11" t="s">
        <v>39</v>
      </c>
      <c r="E300" s="12">
        <v>43364.679259259261</v>
      </c>
      <c r="F300" s="12">
        <v>43367.448530092595</v>
      </c>
      <c r="G300" s="11" t="s">
        <v>1796</v>
      </c>
      <c r="I300" s="11"/>
      <c r="J300" s="11"/>
      <c r="K300" s="11"/>
    </row>
    <row r="301" spans="1:11" ht="15" customHeight="1" x14ac:dyDescent="0.25">
      <c r="A301" s="11" t="s">
        <v>1037</v>
      </c>
      <c r="B301" s="11" t="s">
        <v>21</v>
      </c>
      <c r="C301" s="11">
        <v>2</v>
      </c>
      <c r="D301" s="11" t="s">
        <v>1038</v>
      </c>
      <c r="E301" s="12">
        <v>43364.745416666665</v>
      </c>
      <c r="F301" s="12">
        <v>43367.500104166669</v>
      </c>
      <c r="G301" s="11" t="s">
        <v>1796</v>
      </c>
      <c r="I301" s="11"/>
      <c r="J301" s="11"/>
      <c r="K301" s="11"/>
    </row>
    <row r="302" spans="1:11" ht="15" customHeight="1" x14ac:dyDescent="0.25">
      <c r="A302" s="11" t="s">
        <v>1046</v>
      </c>
      <c r="B302" s="11" t="s">
        <v>20</v>
      </c>
      <c r="C302" s="11">
        <v>1</v>
      </c>
      <c r="D302" s="11" t="s">
        <v>253</v>
      </c>
      <c r="E302" s="12">
        <v>43364.760416666664</v>
      </c>
      <c r="F302" s="12">
        <v>43367.511296296296</v>
      </c>
      <c r="G302" s="11" t="s">
        <v>1796</v>
      </c>
      <c r="I302" s="11"/>
      <c r="J302" s="11"/>
      <c r="K302" s="11"/>
    </row>
    <row r="303" spans="1:11" ht="15" customHeight="1" x14ac:dyDescent="0.25">
      <c r="A303" s="11" t="s">
        <v>1011</v>
      </c>
      <c r="B303" s="11" t="s">
        <v>21</v>
      </c>
      <c r="C303" s="11">
        <v>2</v>
      </c>
      <c r="D303" s="11" t="s">
        <v>87</v>
      </c>
      <c r="E303" s="12">
        <v>43364.788344907407</v>
      </c>
      <c r="F303" s="12">
        <v>43367.523645833331</v>
      </c>
      <c r="G303" s="11" t="s">
        <v>1796</v>
      </c>
      <c r="I303" s="11"/>
      <c r="J303" s="11"/>
      <c r="K303" s="11"/>
    </row>
    <row r="304" spans="1:11" ht="15" customHeight="1" x14ac:dyDescent="0.25">
      <c r="A304" s="11" t="s">
        <v>875</v>
      </c>
      <c r="B304" s="11" t="s">
        <v>22</v>
      </c>
      <c r="C304" s="11">
        <v>1</v>
      </c>
      <c r="D304" s="11" t="s">
        <v>687</v>
      </c>
      <c r="E304" s="12">
        <v>43367.522141203706</v>
      </c>
      <c r="F304" s="12">
        <v>43367.527349537035</v>
      </c>
      <c r="G304" s="11" t="s">
        <v>2701</v>
      </c>
      <c r="I304" s="11"/>
      <c r="J304" s="11"/>
      <c r="K304" s="11"/>
    </row>
    <row r="305" spans="1:11" ht="15" customHeight="1" x14ac:dyDescent="0.25">
      <c r="A305" s="11" t="s">
        <v>878</v>
      </c>
      <c r="B305" s="11" t="s">
        <v>22</v>
      </c>
      <c r="C305" s="11">
        <v>1</v>
      </c>
      <c r="D305" s="11" t="s">
        <v>687</v>
      </c>
      <c r="E305" s="12">
        <v>43367.533020833333</v>
      </c>
      <c r="F305" s="12">
        <v>43367.535567129627</v>
      </c>
      <c r="G305" s="11" t="s">
        <v>2701</v>
      </c>
      <c r="I305" s="11"/>
      <c r="J305" s="11"/>
      <c r="K305" s="11"/>
    </row>
    <row r="306" spans="1:11" ht="15" customHeight="1" x14ac:dyDescent="0.25">
      <c r="A306" s="11" t="s">
        <v>1018</v>
      </c>
      <c r="B306" s="11" t="s">
        <v>21</v>
      </c>
      <c r="C306" s="11">
        <v>3</v>
      </c>
      <c r="D306" s="11" t="s">
        <v>187</v>
      </c>
      <c r="E306" s="12">
        <v>43364.837164351855</v>
      </c>
      <c r="F306" s="12">
        <v>43367.561527777776</v>
      </c>
      <c r="G306" s="11" t="s">
        <v>1765</v>
      </c>
      <c r="I306" s="11"/>
      <c r="J306" s="11"/>
      <c r="K306" s="11"/>
    </row>
    <row r="307" spans="1:11" ht="15" customHeight="1" x14ac:dyDescent="0.25">
      <c r="A307" s="11" t="s">
        <v>879</v>
      </c>
      <c r="B307" s="11" t="s">
        <v>22</v>
      </c>
      <c r="C307" s="11">
        <v>1</v>
      </c>
      <c r="D307" s="11" t="s">
        <v>687</v>
      </c>
      <c r="E307" s="12">
        <v>43367.566493055558</v>
      </c>
      <c r="F307" s="12">
        <v>43367.568449074075</v>
      </c>
      <c r="G307" s="11" t="s">
        <v>2701</v>
      </c>
      <c r="I307" s="11"/>
      <c r="J307" s="11"/>
      <c r="K307" s="11"/>
    </row>
    <row r="308" spans="1:11" ht="15" customHeight="1" x14ac:dyDescent="0.25">
      <c r="A308" s="11" t="s">
        <v>1025</v>
      </c>
      <c r="B308" s="11" t="s">
        <v>21</v>
      </c>
      <c r="C308" s="11">
        <v>2</v>
      </c>
      <c r="D308" s="11" t="s">
        <v>266</v>
      </c>
      <c r="E308" s="12">
        <v>43364.837534722225</v>
      </c>
      <c r="F308" s="12">
        <v>43367.578194444446</v>
      </c>
      <c r="G308" s="11" t="s">
        <v>1765</v>
      </c>
      <c r="I308" s="11"/>
      <c r="J308" s="11"/>
      <c r="K308" s="11"/>
    </row>
    <row r="309" spans="1:11" ht="15" customHeight="1" x14ac:dyDescent="0.25">
      <c r="A309" s="11" t="s">
        <v>884</v>
      </c>
      <c r="B309" s="11" t="s">
        <v>22</v>
      </c>
      <c r="C309" s="11">
        <v>1</v>
      </c>
      <c r="D309" s="11" t="s">
        <v>687</v>
      </c>
      <c r="E309" s="12">
        <v>43367.581087962964</v>
      </c>
      <c r="F309" s="12">
        <v>43367.582476851851</v>
      </c>
      <c r="G309" s="11" t="s">
        <v>2701</v>
      </c>
      <c r="I309" s="11"/>
      <c r="J309" s="11"/>
      <c r="K309" s="11"/>
    </row>
    <row r="310" spans="1:11" ht="15" customHeight="1" x14ac:dyDescent="0.25">
      <c r="A310" s="11" t="s">
        <v>885</v>
      </c>
      <c r="B310" s="11" t="s">
        <v>22</v>
      </c>
      <c r="C310" s="11">
        <v>1</v>
      </c>
      <c r="D310" s="11" t="s">
        <v>687</v>
      </c>
      <c r="E310" s="12">
        <v>43367.590115740742</v>
      </c>
      <c r="F310" s="12">
        <v>43367.592361111114</v>
      </c>
      <c r="G310" s="11" t="s">
        <v>2701</v>
      </c>
      <c r="I310" s="11"/>
      <c r="J310" s="11"/>
      <c r="K310" s="11"/>
    </row>
    <row r="311" spans="1:11" ht="15" customHeight="1" x14ac:dyDescent="0.25">
      <c r="A311" s="11" t="s">
        <v>1113</v>
      </c>
      <c r="B311" s="11" t="s">
        <v>21</v>
      </c>
      <c r="C311" s="11">
        <v>3</v>
      </c>
      <c r="D311" s="11" t="s">
        <v>147</v>
      </c>
      <c r="E311" s="12">
        <v>43367.445648148147</v>
      </c>
      <c r="F311" s="12">
        <v>43367.595821759256</v>
      </c>
      <c r="G311" s="11" t="s">
        <v>1765</v>
      </c>
      <c r="I311" s="11"/>
      <c r="J311" s="11"/>
      <c r="K311" s="11"/>
    </row>
    <row r="312" spans="1:11" ht="15" customHeight="1" x14ac:dyDescent="0.25">
      <c r="A312" s="11" t="s">
        <v>1116</v>
      </c>
      <c r="B312" s="11" t="s">
        <v>20</v>
      </c>
      <c r="C312" s="11">
        <v>1</v>
      </c>
      <c r="D312" s="11" t="s">
        <v>190</v>
      </c>
      <c r="E312" s="12">
        <v>43367.528483796297</v>
      </c>
      <c r="F312" s="12">
        <v>43367.601539351854</v>
      </c>
      <c r="G312" s="11" t="s">
        <v>1765</v>
      </c>
      <c r="I312" s="11"/>
      <c r="J312" s="11"/>
      <c r="K312" s="11"/>
    </row>
    <row r="313" spans="1:11" ht="15" customHeight="1" x14ac:dyDescent="0.25">
      <c r="A313" s="11" t="s">
        <v>787</v>
      </c>
      <c r="B313" s="11" t="s">
        <v>21</v>
      </c>
      <c r="C313" s="11">
        <v>2</v>
      </c>
      <c r="D313" s="11" t="s">
        <v>751</v>
      </c>
      <c r="E313" s="12">
        <v>43362.791967592595</v>
      </c>
      <c r="F313" s="12">
        <v>43367.602939814817</v>
      </c>
      <c r="G313" s="11" t="s">
        <v>1773</v>
      </c>
      <c r="I313" s="11"/>
      <c r="J313" s="11"/>
      <c r="K313" s="11"/>
    </row>
    <row r="314" spans="1:11" ht="15" customHeight="1" x14ac:dyDescent="0.25">
      <c r="A314" s="11" t="s">
        <v>1157</v>
      </c>
      <c r="B314" s="11" t="s">
        <v>21</v>
      </c>
      <c r="C314" s="11">
        <v>4</v>
      </c>
      <c r="D314" s="11" t="s">
        <v>1017</v>
      </c>
      <c r="E314" s="12">
        <v>43367.615023148152</v>
      </c>
      <c r="F314" s="12">
        <v>43367.630335648151</v>
      </c>
      <c r="G314" s="11" t="s">
        <v>1765</v>
      </c>
      <c r="I314" s="11"/>
      <c r="J314" s="11"/>
      <c r="K314" s="11"/>
    </row>
    <row r="315" spans="1:11" ht="15" customHeight="1" x14ac:dyDescent="0.25">
      <c r="A315" s="11" t="s">
        <v>2703</v>
      </c>
      <c r="B315" s="11" t="s">
        <v>22</v>
      </c>
      <c r="C315" s="11">
        <v>1</v>
      </c>
      <c r="D315" s="11" t="s">
        <v>195</v>
      </c>
      <c r="E315" s="12">
        <v>43364.636365740742</v>
      </c>
      <c r="F315" s="12">
        <v>43368.388078703705</v>
      </c>
      <c r="G315" s="11" t="s">
        <v>1773</v>
      </c>
      <c r="I315" s="11"/>
      <c r="J315" s="11"/>
      <c r="K315" s="11"/>
    </row>
    <row r="316" spans="1:11" ht="15" customHeight="1" x14ac:dyDescent="0.25">
      <c r="A316" s="11" t="s">
        <v>1096</v>
      </c>
      <c r="B316" s="11" t="s">
        <v>22</v>
      </c>
      <c r="C316" s="11">
        <v>1</v>
      </c>
      <c r="D316" s="11" t="s">
        <v>466</v>
      </c>
      <c r="E316" s="12">
        <v>43367.65121527778</v>
      </c>
      <c r="F316" s="12">
        <v>43368.402037037034</v>
      </c>
      <c r="G316" s="11" t="s">
        <v>1773</v>
      </c>
      <c r="I316" s="11"/>
      <c r="J316" s="11"/>
      <c r="K316" s="11"/>
    </row>
    <row r="317" spans="1:11" ht="15" customHeight="1" x14ac:dyDescent="0.25">
      <c r="A317" s="11" t="s">
        <v>1122</v>
      </c>
      <c r="B317" s="11" t="s">
        <v>21</v>
      </c>
      <c r="C317" s="11">
        <v>2</v>
      </c>
      <c r="D317" s="11" t="s">
        <v>266</v>
      </c>
      <c r="E317" s="12">
        <v>43367.617314814815</v>
      </c>
      <c r="F317" s="12">
        <v>43368.445555555554</v>
      </c>
      <c r="G317" s="11" t="s">
        <v>1773</v>
      </c>
      <c r="I317" s="11"/>
      <c r="J317" s="11"/>
      <c r="K317" s="11"/>
    </row>
    <row r="318" spans="1:11" ht="15" customHeight="1" x14ac:dyDescent="0.25">
      <c r="A318" s="11" t="s">
        <v>1082</v>
      </c>
      <c r="B318" s="11" t="s">
        <v>20</v>
      </c>
      <c r="C318" s="11">
        <v>1</v>
      </c>
      <c r="D318" s="11" t="s">
        <v>341</v>
      </c>
      <c r="E318" s="12">
        <v>43367.497557870367</v>
      </c>
      <c r="F318" s="12">
        <v>43368.462476851855</v>
      </c>
      <c r="G318" s="11" t="s">
        <v>1877</v>
      </c>
      <c r="I318" s="11"/>
      <c r="J318" s="11"/>
      <c r="K318" s="11"/>
    </row>
    <row r="319" spans="1:11" ht="15" customHeight="1" x14ac:dyDescent="0.25">
      <c r="A319" s="11" t="s">
        <v>1152</v>
      </c>
      <c r="B319" s="11" t="s">
        <v>21</v>
      </c>
      <c r="C319" s="11">
        <v>16</v>
      </c>
      <c r="D319" s="11" t="s">
        <v>53</v>
      </c>
      <c r="E319" s="12">
        <v>43367.621805555558</v>
      </c>
      <c r="F319" s="12">
        <v>43368.471550925926</v>
      </c>
      <c r="G319" s="11" t="s">
        <v>1773</v>
      </c>
      <c r="I319" s="11"/>
      <c r="J319" s="11"/>
      <c r="K319" s="11"/>
    </row>
    <row r="320" spans="1:11" ht="15" customHeight="1" x14ac:dyDescent="0.25">
      <c r="A320" s="11" t="s">
        <v>1100</v>
      </c>
      <c r="B320" s="11" t="s">
        <v>21</v>
      </c>
      <c r="C320" s="11">
        <v>12</v>
      </c>
      <c r="D320" s="11" t="s">
        <v>53</v>
      </c>
      <c r="E320" s="12">
        <v>43367.697453703702</v>
      </c>
      <c r="F320" s="12">
        <v>43368.474247685182</v>
      </c>
      <c r="G320" s="11" t="s">
        <v>1773</v>
      </c>
      <c r="I320" s="11"/>
      <c r="J320" s="11"/>
      <c r="K320" s="11"/>
    </row>
    <row r="321" spans="1:11" ht="15" customHeight="1" x14ac:dyDescent="0.25">
      <c r="A321" s="11" t="s">
        <v>1115</v>
      </c>
      <c r="B321" s="11" t="s">
        <v>21</v>
      </c>
      <c r="C321" s="11">
        <v>3</v>
      </c>
      <c r="D321" s="11" t="s">
        <v>53</v>
      </c>
      <c r="E321" s="12">
        <v>43367.710694444446</v>
      </c>
      <c r="F321" s="12">
        <v>43368.47587962963</v>
      </c>
      <c r="G321" s="11" t="s">
        <v>1773</v>
      </c>
      <c r="I321" s="11"/>
      <c r="J321" s="11"/>
      <c r="K321" s="11"/>
    </row>
    <row r="322" spans="1:11" ht="15" customHeight="1" x14ac:dyDescent="0.25">
      <c r="A322" s="11" t="s">
        <v>1134</v>
      </c>
      <c r="B322" s="11" t="s">
        <v>20</v>
      </c>
      <c r="C322" s="11">
        <v>1</v>
      </c>
      <c r="D322" s="11" t="s">
        <v>1135</v>
      </c>
      <c r="E322" s="12">
        <v>43367.678877314815</v>
      </c>
      <c r="F322" s="12">
        <v>43368.476423611108</v>
      </c>
      <c r="G322" s="11" t="s">
        <v>1877</v>
      </c>
      <c r="I322" s="11"/>
      <c r="J322" s="11"/>
      <c r="K322" s="11"/>
    </row>
    <row r="323" spans="1:11" ht="15" customHeight="1" x14ac:dyDescent="0.25">
      <c r="A323" s="11" t="s">
        <v>1202</v>
      </c>
      <c r="B323" s="11" t="s">
        <v>21</v>
      </c>
      <c r="C323" s="11">
        <v>2</v>
      </c>
      <c r="D323" s="11" t="s">
        <v>62</v>
      </c>
      <c r="E323" s="12">
        <v>43368.383067129631</v>
      </c>
      <c r="F323" s="12">
        <v>43368.481932870367</v>
      </c>
      <c r="G323" s="11" t="s">
        <v>1877</v>
      </c>
      <c r="I323" s="11"/>
      <c r="J323" s="11"/>
      <c r="K323" s="11"/>
    </row>
    <row r="324" spans="1:11" ht="15" customHeight="1" x14ac:dyDescent="0.25">
      <c r="A324" s="11" t="s">
        <v>1102</v>
      </c>
      <c r="B324" s="11" t="s">
        <v>21</v>
      </c>
      <c r="C324" s="11">
        <v>9</v>
      </c>
      <c r="D324" s="11" t="s">
        <v>1017</v>
      </c>
      <c r="E324" s="12">
        <v>43367.615798611114</v>
      </c>
      <c r="F324" s="12">
        <v>43368.483587962961</v>
      </c>
      <c r="G324" s="11" t="s">
        <v>1773</v>
      </c>
      <c r="I324" s="11"/>
      <c r="J324" s="11"/>
      <c r="K324" s="11"/>
    </row>
    <row r="325" spans="1:11" ht="15" customHeight="1" x14ac:dyDescent="0.25">
      <c r="A325" s="11" t="s">
        <v>1062</v>
      </c>
      <c r="B325" s="11" t="s">
        <v>21</v>
      </c>
      <c r="C325" s="11">
        <v>10</v>
      </c>
      <c r="D325" s="11" t="s">
        <v>73</v>
      </c>
      <c r="E325" s="12">
        <v>43367.702233796299</v>
      </c>
      <c r="F325" s="12">
        <v>43368.486087962963</v>
      </c>
      <c r="G325" s="11" t="s">
        <v>1773</v>
      </c>
      <c r="I325" s="11"/>
      <c r="J325" s="11"/>
      <c r="K325" s="11"/>
    </row>
    <row r="326" spans="1:11" ht="15" customHeight="1" x14ac:dyDescent="0.25">
      <c r="A326" s="11" t="s">
        <v>1124</v>
      </c>
      <c r="B326" s="11" t="s">
        <v>21</v>
      </c>
      <c r="C326" s="11">
        <v>8</v>
      </c>
      <c r="D326" s="11" t="s">
        <v>73</v>
      </c>
      <c r="E326" s="12">
        <v>43367.719027777777</v>
      </c>
      <c r="F326" s="12">
        <v>43368.487291666665</v>
      </c>
      <c r="G326" s="11" t="s">
        <v>1773</v>
      </c>
      <c r="I326" s="11"/>
      <c r="J326" s="11"/>
      <c r="K326" s="11"/>
    </row>
    <row r="327" spans="1:11" ht="15" customHeight="1" x14ac:dyDescent="0.25">
      <c r="A327" s="11" t="s">
        <v>1144</v>
      </c>
      <c r="B327" s="11" t="s">
        <v>21</v>
      </c>
      <c r="C327" s="11">
        <v>5</v>
      </c>
      <c r="D327" s="11" t="s">
        <v>73</v>
      </c>
      <c r="E327" s="12">
        <v>43367.735092592593</v>
      </c>
      <c r="F327" s="12">
        <v>43368.490497685183</v>
      </c>
      <c r="G327" s="11" t="s">
        <v>1773</v>
      </c>
      <c r="I327" s="11"/>
      <c r="J327" s="11"/>
      <c r="K327" s="11"/>
    </row>
    <row r="328" spans="1:11" ht="15" customHeight="1" x14ac:dyDescent="0.25">
      <c r="A328" s="11" t="s">
        <v>1060</v>
      </c>
      <c r="B328" s="11" t="s">
        <v>21</v>
      </c>
      <c r="C328" s="11">
        <v>9</v>
      </c>
      <c r="D328" s="11" t="s">
        <v>73</v>
      </c>
      <c r="E328" s="12">
        <v>43367.737650462965</v>
      </c>
      <c r="F328" s="12">
        <v>43368.491898148146</v>
      </c>
      <c r="G328" s="11" t="s">
        <v>1773</v>
      </c>
      <c r="I328" s="11"/>
      <c r="J328" s="11"/>
      <c r="K328" s="11"/>
    </row>
    <row r="329" spans="1:11" ht="15" customHeight="1" x14ac:dyDescent="0.25">
      <c r="A329" s="11" t="s">
        <v>1118</v>
      </c>
      <c r="B329" s="11" t="s">
        <v>20</v>
      </c>
      <c r="C329" s="11">
        <v>1</v>
      </c>
      <c r="D329" s="11" t="s">
        <v>187</v>
      </c>
      <c r="E329" s="12">
        <v>43367.617569444446</v>
      </c>
      <c r="F329" s="12">
        <v>43368.492997685185</v>
      </c>
      <c r="G329" s="11" t="s">
        <v>1877</v>
      </c>
      <c r="I329" s="11"/>
      <c r="J329" s="11"/>
      <c r="K329" s="11"/>
    </row>
    <row r="330" spans="1:11" ht="15" customHeight="1" x14ac:dyDescent="0.25">
      <c r="A330" s="11" t="s">
        <v>1111</v>
      </c>
      <c r="B330" s="11" t="s">
        <v>21</v>
      </c>
      <c r="C330" s="11">
        <v>3</v>
      </c>
      <c r="D330" s="11" t="s">
        <v>187</v>
      </c>
      <c r="E330" s="12">
        <v>43367.616400462961</v>
      </c>
      <c r="F330" s="12">
        <v>43368.494513888887</v>
      </c>
      <c r="G330" s="11" t="s">
        <v>1773</v>
      </c>
      <c r="I330" s="11"/>
      <c r="J330" s="11"/>
      <c r="K330" s="11"/>
    </row>
    <row r="331" spans="1:11" ht="15" customHeight="1" x14ac:dyDescent="0.25">
      <c r="A331" s="11" t="s">
        <v>1120</v>
      </c>
      <c r="B331" s="11" t="s">
        <v>21</v>
      </c>
      <c r="C331" s="11">
        <v>3</v>
      </c>
      <c r="D331" s="11" t="s">
        <v>187</v>
      </c>
      <c r="E331" s="12">
        <v>43367.616736111115</v>
      </c>
      <c r="F331" s="12">
        <v>43368.51090277778</v>
      </c>
      <c r="G331" s="11" t="s">
        <v>1773</v>
      </c>
      <c r="I331" s="11"/>
      <c r="J331" s="11"/>
      <c r="K331" s="11"/>
    </row>
    <row r="332" spans="1:11" ht="15" customHeight="1" x14ac:dyDescent="0.25">
      <c r="A332" s="11" t="s">
        <v>1094</v>
      </c>
      <c r="B332" s="11" t="s">
        <v>21</v>
      </c>
      <c r="C332" s="11">
        <v>7</v>
      </c>
      <c r="D332" s="11" t="s">
        <v>187</v>
      </c>
      <c r="E332" s="12">
        <v>43367.623368055552</v>
      </c>
      <c r="F332" s="12">
        <v>43368.512812499997</v>
      </c>
      <c r="G332" s="11" t="s">
        <v>1773</v>
      </c>
      <c r="I332" s="11"/>
      <c r="J332" s="11"/>
      <c r="K332" s="11"/>
    </row>
    <row r="333" spans="1:11" ht="15" customHeight="1" x14ac:dyDescent="0.25">
      <c r="A333" s="11" t="s">
        <v>1084</v>
      </c>
      <c r="B333" s="11" t="s">
        <v>21</v>
      </c>
      <c r="C333" s="11">
        <v>11</v>
      </c>
      <c r="D333" s="11" t="s">
        <v>492</v>
      </c>
      <c r="E333" s="12">
        <v>43367.623784722222</v>
      </c>
      <c r="F333" s="12">
        <v>43368.521296296298</v>
      </c>
      <c r="G333" s="11" t="s">
        <v>1773</v>
      </c>
      <c r="I333" s="11"/>
      <c r="J333" s="11"/>
      <c r="K333" s="11"/>
    </row>
    <row r="334" spans="1:11" ht="15" customHeight="1" x14ac:dyDescent="0.25">
      <c r="A334" s="11" t="s">
        <v>1104</v>
      </c>
      <c r="B334" s="11" t="s">
        <v>21</v>
      </c>
      <c r="C334" s="11">
        <v>8</v>
      </c>
      <c r="D334" s="11" t="s">
        <v>39</v>
      </c>
      <c r="E334" s="12">
        <v>43367.620034722226</v>
      </c>
      <c r="F334" s="12">
        <v>43368.524976851855</v>
      </c>
      <c r="G334" s="11" t="s">
        <v>1773</v>
      </c>
      <c r="I334" s="11"/>
      <c r="J334" s="11"/>
      <c r="K334" s="11"/>
    </row>
    <row r="335" spans="1:11" ht="15" customHeight="1" x14ac:dyDescent="0.25">
      <c r="A335" s="11" t="s">
        <v>1090</v>
      </c>
      <c r="B335" s="11" t="s">
        <v>21</v>
      </c>
      <c r="C335" s="11">
        <v>23</v>
      </c>
      <c r="D335" s="11" t="s">
        <v>1091</v>
      </c>
      <c r="E335" s="12">
        <v>43367.620636574073</v>
      </c>
      <c r="F335" s="12">
        <v>43368.527928240743</v>
      </c>
      <c r="G335" s="11" t="s">
        <v>1773</v>
      </c>
      <c r="I335" s="11"/>
      <c r="J335" s="11"/>
      <c r="K335" s="11"/>
    </row>
    <row r="336" spans="1:11" ht="15" customHeight="1" x14ac:dyDescent="0.25">
      <c r="A336" s="11" t="s">
        <v>1126</v>
      </c>
      <c r="B336" s="11" t="s">
        <v>21</v>
      </c>
      <c r="C336" s="11">
        <v>2</v>
      </c>
      <c r="D336" s="11" t="s">
        <v>1127</v>
      </c>
      <c r="E336" s="12">
        <v>43367.624699074076</v>
      </c>
      <c r="F336" s="12">
        <v>43368.532858796294</v>
      </c>
      <c r="G336" s="11" t="s">
        <v>1773</v>
      </c>
      <c r="I336" s="11"/>
      <c r="J336" s="11"/>
      <c r="K336" s="11"/>
    </row>
    <row r="337" spans="1:11" ht="15" customHeight="1" x14ac:dyDescent="0.25">
      <c r="A337" s="11" t="s">
        <v>1106</v>
      </c>
      <c r="B337" s="11" t="s">
        <v>21</v>
      </c>
      <c r="C337" s="11">
        <v>7</v>
      </c>
      <c r="D337" s="11" t="s">
        <v>1098</v>
      </c>
      <c r="E337" s="12">
        <v>43367.617858796293</v>
      </c>
      <c r="F337" s="12">
        <v>43368.541238425925</v>
      </c>
      <c r="G337" s="11" t="s">
        <v>1773</v>
      </c>
      <c r="I337" s="11"/>
      <c r="J337" s="11"/>
      <c r="K337" s="11"/>
    </row>
    <row r="338" spans="1:11" ht="15" customHeight="1" x14ac:dyDescent="0.25">
      <c r="A338" s="11" t="s">
        <v>1155</v>
      </c>
      <c r="B338" s="11" t="s">
        <v>21</v>
      </c>
      <c r="C338" s="11">
        <v>9</v>
      </c>
      <c r="D338" s="11" t="s">
        <v>368</v>
      </c>
      <c r="E338" s="12">
        <v>43367.616956018515</v>
      </c>
      <c r="F338" s="12">
        <v>43368.542870370373</v>
      </c>
      <c r="G338" s="11" t="s">
        <v>1793</v>
      </c>
      <c r="I338" s="11"/>
      <c r="J338" s="11"/>
      <c r="K338" s="11"/>
    </row>
    <row r="339" spans="1:11" ht="15" customHeight="1" x14ac:dyDescent="0.25">
      <c r="A339" s="11" t="s">
        <v>1097</v>
      </c>
      <c r="B339" s="11" t="s">
        <v>21</v>
      </c>
      <c r="C339" s="11">
        <v>8</v>
      </c>
      <c r="D339" s="11" t="s">
        <v>1098</v>
      </c>
      <c r="E339" s="12">
        <v>43367.618668981479</v>
      </c>
      <c r="F339" s="12">
        <v>43368.543888888889</v>
      </c>
      <c r="G339" s="11" t="s">
        <v>1773</v>
      </c>
      <c r="I339" s="11"/>
      <c r="J339" s="11"/>
      <c r="K339" s="11"/>
    </row>
    <row r="340" spans="1:11" ht="15" customHeight="1" x14ac:dyDescent="0.25">
      <c r="A340" s="11" t="s">
        <v>1129</v>
      </c>
      <c r="B340" s="11" t="s">
        <v>20</v>
      </c>
      <c r="C340" s="11">
        <v>1</v>
      </c>
      <c r="D340" s="11" t="s">
        <v>1130</v>
      </c>
      <c r="E340" s="12">
        <v>43367.618819444448</v>
      </c>
      <c r="F340" s="12">
        <v>43368.556319444448</v>
      </c>
      <c r="G340" s="11" t="s">
        <v>1773</v>
      </c>
      <c r="I340" s="11"/>
      <c r="J340" s="11"/>
      <c r="K340" s="11"/>
    </row>
    <row r="341" spans="1:11" ht="15" customHeight="1" x14ac:dyDescent="0.25">
      <c r="A341" s="11" t="s">
        <v>1117</v>
      </c>
      <c r="B341" s="11" t="s">
        <v>20</v>
      </c>
      <c r="C341" s="11">
        <v>1</v>
      </c>
      <c r="D341" s="11" t="s">
        <v>243</v>
      </c>
      <c r="E341" s="12">
        <v>43367.619039351855</v>
      </c>
      <c r="F341" s="12">
        <v>43368.561782407407</v>
      </c>
      <c r="G341" s="11" t="s">
        <v>1773</v>
      </c>
      <c r="I341" s="11"/>
      <c r="J341" s="11"/>
      <c r="K341" s="11"/>
    </row>
    <row r="342" spans="1:11" ht="15" customHeight="1" x14ac:dyDescent="0.25">
      <c r="A342" s="11" t="s">
        <v>1137</v>
      </c>
      <c r="B342" s="11" t="s">
        <v>20</v>
      </c>
      <c r="C342" s="11">
        <v>1</v>
      </c>
      <c r="D342" s="11" t="s">
        <v>413</v>
      </c>
      <c r="E342" s="12">
        <v>43367.619641203702</v>
      </c>
      <c r="F342" s="12">
        <v>43368.570648148147</v>
      </c>
      <c r="G342" s="11" t="s">
        <v>1877</v>
      </c>
      <c r="I342" s="11"/>
      <c r="J342" s="11"/>
      <c r="K342" s="11"/>
    </row>
    <row r="343" spans="1:11" ht="15" customHeight="1" x14ac:dyDescent="0.25">
      <c r="A343" s="11" t="s">
        <v>1119</v>
      </c>
      <c r="B343" s="11" t="s">
        <v>21</v>
      </c>
      <c r="C343" s="11">
        <v>3</v>
      </c>
      <c r="D343" s="11" t="s">
        <v>1098</v>
      </c>
      <c r="E343" s="12">
        <v>43367.619340277779</v>
      </c>
      <c r="F343" s="12">
        <v>43368.570787037039</v>
      </c>
      <c r="G343" s="11" t="s">
        <v>1773</v>
      </c>
      <c r="I343" s="11"/>
      <c r="J343" s="11"/>
      <c r="K343" s="11"/>
    </row>
    <row r="344" spans="1:11" ht="15" customHeight="1" x14ac:dyDescent="0.25">
      <c r="A344" s="11" t="s">
        <v>1138</v>
      </c>
      <c r="B344" s="11" t="s">
        <v>20</v>
      </c>
      <c r="C344" s="11">
        <v>1</v>
      </c>
      <c r="D344" s="11" t="s">
        <v>187</v>
      </c>
      <c r="E344" s="12">
        <v>43367.621354166666</v>
      </c>
      <c r="F344" s="12">
        <v>43368.577523148146</v>
      </c>
      <c r="G344" s="11" t="s">
        <v>1877</v>
      </c>
      <c r="I344" s="11"/>
      <c r="J344" s="11"/>
      <c r="K344" s="11"/>
    </row>
    <row r="345" spans="1:11" ht="15" customHeight="1" x14ac:dyDescent="0.25">
      <c r="A345" s="11" t="s">
        <v>893</v>
      </c>
      <c r="B345" s="11" t="s">
        <v>22</v>
      </c>
      <c r="C345" s="11">
        <v>1</v>
      </c>
      <c r="D345" s="11" t="s">
        <v>687</v>
      </c>
      <c r="E345" s="12">
        <v>43368.579675925925</v>
      </c>
      <c r="F345" s="12">
        <v>43368.581585648149</v>
      </c>
      <c r="G345" s="11" t="s">
        <v>2701</v>
      </c>
      <c r="I345" s="11"/>
      <c r="J345" s="11"/>
      <c r="K345" s="11"/>
    </row>
    <row r="346" spans="1:11" ht="15" customHeight="1" x14ac:dyDescent="0.25">
      <c r="A346" s="11" t="s">
        <v>1108</v>
      </c>
      <c r="B346" s="11" t="s">
        <v>21</v>
      </c>
      <c r="C346" s="11">
        <v>6</v>
      </c>
      <c r="D346" s="11" t="s">
        <v>1109</v>
      </c>
      <c r="E346" s="12">
        <v>43367.622187499997</v>
      </c>
      <c r="F346" s="12">
        <v>43368.582708333335</v>
      </c>
      <c r="G346" s="11" t="s">
        <v>1773</v>
      </c>
      <c r="I346" s="11"/>
      <c r="J346" s="11"/>
      <c r="K346" s="11"/>
    </row>
    <row r="347" spans="1:11" ht="15" customHeight="1" x14ac:dyDescent="0.25">
      <c r="A347" s="11" t="s">
        <v>1132</v>
      </c>
      <c r="B347" s="11" t="s">
        <v>20</v>
      </c>
      <c r="C347" s="11">
        <v>1</v>
      </c>
      <c r="D347" s="11" t="s">
        <v>39</v>
      </c>
      <c r="E347" s="12">
        <v>43367.651620370372</v>
      </c>
      <c r="F347" s="12">
        <v>43368.583379629628</v>
      </c>
      <c r="G347" s="11" t="s">
        <v>1877</v>
      </c>
      <c r="I347" s="11"/>
      <c r="J347" s="11"/>
      <c r="K347" s="11"/>
    </row>
    <row r="348" spans="1:11" ht="15" customHeight="1" x14ac:dyDescent="0.25">
      <c r="A348" s="11" t="s">
        <v>1141</v>
      </c>
      <c r="B348" s="11" t="s">
        <v>20</v>
      </c>
      <c r="C348" s="11">
        <v>1</v>
      </c>
      <c r="D348" s="11" t="s">
        <v>1098</v>
      </c>
      <c r="E348" s="12">
        <v>43367.700439814813</v>
      </c>
      <c r="F348" s="12">
        <v>43368.590312499997</v>
      </c>
      <c r="G348" s="11" t="s">
        <v>1877</v>
      </c>
      <c r="I348" s="11"/>
      <c r="J348" s="11"/>
      <c r="K348" s="11"/>
    </row>
    <row r="349" spans="1:11" ht="15" customHeight="1" x14ac:dyDescent="0.25">
      <c r="A349" s="11" t="s">
        <v>1145</v>
      </c>
      <c r="B349" s="11" t="s">
        <v>20</v>
      </c>
      <c r="C349" s="11">
        <v>1</v>
      </c>
      <c r="D349" s="11" t="s">
        <v>266</v>
      </c>
      <c r="E349" s="12">
        <v>43367.837094907409</v>
      </c>
      <c r="F349" s="12">
        <v>43368.596134259256</v>
      </c>
      <c r="G349" s="11" t="s">
        <v>1877</v>
      </c>
      <c r="I349" s="11"/>
      <c r="J349" s="11"/>
      <c r="K349" s="11"/>
    </row>
    <row r="350" spans="1:11" ht="15" customHeight="1" x14ac:dyDescent="0.25">
      <c r="A350" s="11" t="s">
        <v>1159</v>
      </c>
      <c r="B350" s="11" t="s">
        <v>21</v>
      </c>
      <c r="C350" s="11">
        <v>11</v>
      </c>
      <c r="D350" s="11" t="s">
        <v>1091</v>
      </c>
      <c r="E350" s="12">
        <v>43367.624363425923</v>
      </c>
      <c r="F350" s="12">
        <v>43368.599895833337</v>
      </c>
      <c r="G350" s="11" t="s">
        <v>1773</v>
      </c>
      <c r="I350" s="11"/>
      <c r="J350" s="11"/>
      <c r="K350" s="11"/>
    </row>
    <row r="351" spans="1:11" ht="15" customHeight="1" x14ac:dyDescent="0.25">
      <c r="A351" s="11" t="s">
        <v>1151</v>
      </c>
      <c r="B351" s="11" t="s">
        <v>20</v>
      </c>
      <c r="C351" s="11">
        <v>1</v>
      </c>
      <c r="D351" s="11" t="s">
        <v>39</v>
      </c>
      <c r="E351" s="12">
        <v>43368.474745370368</v>
      </c>
      <c r="F351" s="12">
        <v>43368.600243055553</v>
      </c>
      <c r="G351" s="11" t="s">
        <v>1877</v>
      </c>
      <c r="I351" s="11"/>
      <c r="J351" s="11"/>
      <c r="K351" s="11"/>
    </row>
    <row r="352" spans="1:11" ht="15" customHeight="1" x14ac:dyDescent="0.25">
      <c r="A352" s="11" t="s">
        <v>1165</v>
      </c>
      <c r="B352" s="11" t="s">
        <v>20</v>
      </c>
      <c r="C352" s="11">
        <v>1</v>
      </c>
      <c r="D352" s="11" t="s">
        <v>253</v>
      </c>
      <c r="E352" s="12">
        <v>43368.497083333335</v>
      </c>
      <c r="F352" s="12">
        <v>43368.607743055552</v>
      </c>
      <c r="G352" s="11" t="s">
        <v>1877</v>
      </c>
      <c r="I352" s="11"/>
      <c r="J352" s="11"/>
      <c r="K352" s="11"/>
    </row>
    <row r="353" spans="1:11" ht="15" customHeight="1" x14ac:dyDescent="0.25">
      <c r="A353" s="11" t="s">
        <v>1204</v>
      </c>
      <c r="B353" s="11" t="s">
        <v>20</v>
      </c>
      <c r="C353" s="11">
        <v>1</v>
      </c>
      <c r="D353" s="11" t="s">
        <v>600</v>
      </c>
      <c r="E353" s="12">
        <v>43368.503437500003</v>
      </c>
      <c r="F353" s="12">
        <v>43368.611643518518</v>
      </c>
      <c r="G353" s="11" t="s">
        <v>1877</v>
      </c>
      <c r="I353" s="11"/>
      <c r="J353" s="11"/>
      <c r="K353" s="11"/>
    </row>
    <row r="354" spans="1:11" ht="15" customHeight="1" x14ac:dyDescent="0.25">
      <c r="A354" s="11" t="s">
        <v>900</v>
      </c>
      <c r="B354" s="11" t="s">
        <v>22</v>
      </c>
      <c r="C354" s="11">
        <v>1</v>
      </c>
      <c r="D354" s="11" t="s">
        <v>687</v>
      </c>
      <c r="E354" s="12">
        <v>43368.617071759261</v>
      </c>
      <c r="F354" s="12">
        <v>43368.618090277778</v>
      </c>
      <c r="G354" s="11" t="s">
        <v>2701</v>
      </c>
      <c r="I354" s="11"/>
      <c r="J354" s="11"/>
      <c r="K354" s="11"/>
    </row>
    <row r="355" spans="1:11" ht="15" customHeight="1" x14ac:dyDescent="0.25">
      <c r="A355" s="11" t="s">
        <v>1161</v>
      </c>
      <c r="B355" s="11" t="s">
        <v>21</v>
      </c>
      <c r="C355" s="11">
        <v>4</v>
      </c>
      <c r="D355" s="11" t="s">
        <v>160</v>
      </c>
      <c r="E355" s="12">
        <v>43367.687881944446</v>
      </c>
      <c r="F355" s="12">
        <v>43368.621111111112</v>
      </c>
      <c r="G355" s="11" t="s">
        <v>1877</v>
      </c>
      <c r="I355" s="11"/>
      <c r="J355" s="11"/>
      <c r="K355" s="11"/>
    </row>
    <row r="356" spans="1:11" ht="15" customHeight="1" x14ac:dyDescent="0.25">
      <c r="A356" s="11" t="s">
        <v>1166</v>
      </c>
      <c r="B356" s="11" t="s">
        <v>21</v>
      </c>
      <c r="C356" s="11">
        <v>10</v>
      </c>
      <c r="D356" s="11" t="s">
        <v>492</v>
      </c>
      <c r="E356" s="12">
        <v>43368.339872685188</v>
      </c>
      <c r="F356" s="12">
        <v>43368.627696759257</v>
      </c>
      <c r="G356" s="11" t="s">
        <v>1877</v>
      </c>
      <c r="I356" s="11"/>
      <c r="J356" s="11"/>
      <c r="K356" s="11"/>
    </row>
    <row r="357" spans="1:11" ht="15" customHeight="1" x14ac:dyDescent="0.25">
      <c r="A357" s="11" t="s">
        <v>902</v>
      </c>
      <c r="B357" s="11" t="s">
        <v>22</v>
      </c>
      <c r="C357" s="11">
        <v>1</v>
      </c>
      <c r="D357" s="11" t="s">
        <v>687</v>
      </c>
      <c r="E357" s="12">
        <v>43368.628877314812</v>
      </c>
      <c r="F357" s="12">
        <v>43368.631863425922</v>
      </c>
      <c r="G357" s="11" t="s">
        <v>2701</v>
      </c>
      <c r="I357" s="11"/>
      <c r="J357" s="11"/>
      <c r="K357" s="11"/>
    </row>
    <row r="358" spans="1:11" ht="15" customHeight="1" x14ac:dyDescent="0.25">
      <c r="A358" s="11" t="s">
        <v>903</v>
      </c>
      <c r="B358" s="11" t="s">
        <v>22</v>
      </c>
      <c r="C358" s="11">
        <v>1</v>
      </c>
      <c r="D358" s="11" t="s">
        <v>904</v>
      </c>
      <c r="E358" s="12">
        <v>43368.639675925922</v>
      </c>
      <c r="F358" s="12">
        <v>43368.64203703704</v>
      </c>
      <c r="G358" s="11" t="s">
        <v>2701</v>
      </c>
      <c r="I358" s="11"/>
      <c r="J358" s="11"/>
      <c r="K358" s="11"/>
    </row>
    <row r="359" spans="1:11" ht="15" customHeight="1" x14ac:dyDescent="0.25">
      <c r="A359" s="11" t="s">
        <v>921</v>
      </c>
      <c r="B359" s="11" t="s">
        <v>22</v>
      </c>
      <c r="C359" s="11">
        <v>1</v>
      </c>
      <c r="D359" s="11" t="s">
        <v>687</v>
      </c>
      <c r="E359" s="12">
        <v>43368.644178240742</v>
      </c>
      <c r="F359" s="12">
        <v>43368.645185185182</v>
      </c>
      <c r="G359" s="11" t="s">
        <v>2701</v>
      </c>
      <c r="I359" s="11"/>
      <c r="J359" s="11"/>
      <c r="K359" s="11"/>
    </row>
    <row r="360" spans="1:11" ht="15" customHeight="1" x14ac:dyDescent="0.25">
      <c r="A360" s="11" t="s">
        <v>1182</v>
      </c>
      <c r="B360" s="11" t="s">
        <v>21</v>
      </c>
      <c r="C360" s="11">
        <v>2</v>
      </c>
      <c r="D360" s="11" t="s">
        <v>92</v>
      </c>
      <c r="E360" s="12">
        <v>43368.429745370369</v>
      </c>
      <c r="F360" s="12">
        <v>43369.399236111109</v>
      </c>
      <c r="G360" s="11" t="s">
        <v>1793</v>
      </c>
      <c r="I360" s="11"/>
      <c r="J360" s="11"/>
      <c r="K360" s="11"/>
    </row>
    <row r="361" spans="1:11" ht="15" customHeight="1" x14ac:dyDescent="0.25">
      <c r="A361" s="11" t="s">
        <v>1171</v>
      </c>
      <c r="B361" s="11" t="s">
        <v>21</v>
      </c>
      <c r="C361" s="11">
        <v>6</v>
      </c>
      <c r="D361" s="11" t="s">
        <v>73</v>
      </c>
      <c r="E361" s="12">
        <v>43368.535254629627</v>
      </c>
      <c r="F361" s="12">
        <v>43369.404606481483</v>
      </c>
      <c r="G361" s="11" t="s">
        <v>1773</v>
      </c>
      <c r="I361" s="11"/>
      <c r="J361" s="11"/>
      <c r="K361" s="11"/>
    </row>
    <row r="362" spans="1:11" ht="15" customHeight="1" x14ac:dyDescent="0.25">
      <c r="A362" s="11" t="s">
        <v>1184</v>
      </c>
      <c r="B362" s="11" t="s">
        <v>21</v>
      </c>
      <c r="C362" s="11">
        <v>4</v>
      </c>
      <c r="D362" s="11" t="s">
        <v>62</v>
      </c>
      <c r="E362" s="12">
        <v>43368.465127314812</v>
      </c>
      <c r="F362" s="12">
        <v>43369.406157407408</v>
      </c>
      <c r="G362" s="11" t="s">
        <v>1793</v>
      </c>
      <c r="I362" s="11"/>
      <c r="J362" s="11"/>
      <c r="K362" s="11"/>
    </row>
    <row r="363" spans="1:11" ht="15" customHeight="1" x14ac:dyDescent="0.25">
      <c r="A363" s="11" t="s">
        <v>1186</v>
      </c>
      <c r="B363" s="11" t="s">
        <v>21</v>
      </c>
      <c r="C363" s="11">
        <v>2</v>
      </c>
      <c r="D363" s="11" t="s">
        <v>39</v>
      </c>
      <c r="E363" s="12">
        <v>43368.553819444445</v>
      </c>
      <c r="F363" s="12">
        <v>43369.431875000002</v>
      </c>
      <c r="G363" s="11" t="s">
        <v>1773</v>
      </c>
      <c r="I363" s="11"/>
      <c r="J363" s="11"/>
      <c r="K363" s="11"/>
    </row>
    <row r="364" spans="1:11" ht="15" customHeight="1" x14ac:dyDescent="0.25">
      <c r="A364" s="11" t="s">
        <v>1167</v>
      </c>
      <c r="B364" s="11" t="s">
        <v>21</v>
      </c>
      <c r="C364" s="11">
        <v>11</v>
      </c>
      <c r="D364" s="11" t="s">
        <v>287</v>
      </c>
      <c r="E364" s="12">
        <v>43368.485567129632</v>
      </c>
      <c r="F364" s="12">
        <v>43369.432974537034</v>
      </c>
      <c r="G364" s="11" t="s">
        <v>1877</v>
      </c>
      <c r="I364" s="11"/>
      <c r="J364" s="11"/>
      <c r="K364" s="11"/>
    </row>
    <row r="365" spans="1:11" ht="15" customHeight="1" x14ac:dyDescent="0.25">
      <c r="A365" s="11" t="s">
        <v>1200</v>
      </c>
      <c r="B365" s="11" t="s">
        <v>21</v>
      </c>
      <c r="C365" s="11">
        <v>5</v>
      </c>
      <c r="D365" s="11" t="s">
        <v>600</v>
      </c>
      <c r="E365" s="12">
        <v>43368.489594907405</v>
      </c>
      <c r="F365" s="12">
        <v>43369.440671296295</v>
      </c>
      <c r="G365" s="11" t="s">
        <v>1877</v>
      </c>
      <c r="I365" s="11"/>
      <c r="J365" s="11"/>
      <c r="K365" s="11"/>
    </row>
    <row r="366" spans="1:11" ht="15" customHeight="1" x14ac:dyDescent="0.25">
      <c r="A366" s="11" t="s">
        <v>1188</v>
      </c>
      <c r="B366" s="11" t="s">
        <v>21</v>
      </c>
      <c r="C366" s="11">
        <v>2</v>
      </c>
      <c r="D366" s="11" t="s">
        <v>62</v>
      </c>
      <c r="E366" s="12">
        <v>43368.525960648149</v>
      </c>
      <c r="F366" s="12">
        <v>43369.442210648151</v>
      </c>
      <c r="G366" s="11" t="s">
        <v>1773</v>
      </c>
      <c r="I366" s="11"/>
      <c r="J366" s="11"/>
      <c r="K366" s="11"/>
    </row>
    <row r="367" spans="1:11" ht="15" customHeight="1" x14ac:dyDescent="0.25">
      <c r="A367" s="11" t="s">
        <v>1170</v>
      </c>
      <c r="B367" s="11" t="s">
        <v>21</v>
      </c>
      <c r="C367" s="11">
        <v>5</v>
      </c>
      <c r="D367" s="11" t="s">
        <v>287</v>
      </c>
      <c r="E367" s="12">
        <v>43368.495324074072</v>
      </c>
      <c r="F367" s="12">
        <v>43369.451458333337</v>
      </c>
      <c r="G367" s="11" t="s">
        <v>1773</v>
      </c>
      <c r="I367" s="11"/>
      <c r="J367" s="11"/>
      <c r="K367" s="11"/>
    </row>
    <row r="368" spans="1:11" ht="15" customHeight="1" x14ac:dyDescent="0.25">
      <c r="A368" s="11" t="s">
        <v>1173</v>
      </c>
      <c r="B368" s="11" t="s">
        <v>20</v>
      </c>
      <c r="C368" s="11">
        <v>1</v>
      </c>
      <c r="D368" s="11" t="s">
        <v>287</v>
      </c>
      <c r="E368" s="12">
        <v>43368.60560185185</v>
      </c>
      <c r="F368" s="12">
        <v>43369.456226851849</v>
      </c>
      <c r="G368" s="11" t="s">
        <v>1773</v>
      </c>
      <c r="I368" s="11"/>
      <c r="J368" s="11"/>
      <c r="K368" s="11"/>
    </row>
    <row r="369" spans="1:11" ht="15" customHeight="1" x14ac:dyDescent="0.25">
      <c r="A369" s="11" t="s">
        <v>1174</v>
      </c>
      <c r="B369" s="11" t="s">
        <v>21</v>
      </c>
      <c r="C369" s="11">
        <v>2</v>
      </c>
      <c r="D369" s="11" t="s">
        <v>266</v>
      </c>
      <c r="E369" s="12">
        <v>43368.564444444448</v>
      </c>
      <c r="F369" s="12">
        <v>43369.463055555556</v>
      </c>
      <c r="G369" s="11" t="s">
        <v>1877</v>
      </c>
      <c r="I369" s="11"/>
      <c r="J369" s="11"/>
      <c r="K369" s="11"/>
    </row>
    <row r="370" spans="1:11" ht="15" customHeight="1" x14ac:dyDescent="0.25">
      <c r="A370" s="11" t="s">
        <v>1179</v>
      </c>
      <c r="B370" s="11" t="s">
        <v>21</v>
      </c>
      <c r="C370" s="11">
        <v>4</v>
      </c>
      <c r="D370" s="11" t="s">
        <v>1180</v>
      </c>
      <c r="E370" s="12">
        <v>43368.66878472222</v>
      </c>
      <c r="F370" s="12">
        <v>43369.49496527778</v>
      </c>
      <c r="G370" s="11" t="s">
        <v>1793</v>
      </c>
      <c r="I370" s="11"/>
      <c r="J370" s="11"/>
      <c r="K370" s="11"/>
    </row>
    <row r="371" spans="1:11" ht="15" customHeight="1" x14ac:dyDescent="0.25">
      <c r="A371" s="11" t="s">
        <v>1185</v>
      </c>
      <c r="B371" s="11" t="s">
        <v>21</v>
      </c>
      <c r="C371" s="11">
        <v>3</v>
      </c>
      <c r="D371" s="11" t="s">
        <v>236</v>
      </c>
      <c r="E371" s="12">
        <v>43368.689756944441</v>
      </c>
      <c r="F371" s="12">
        <v>43369.508449074077</v>
      </c>
      <c r="G371" s="11" t="s">
        <v>1793</v>
      </c>
      <c r="I371" s="11"/>
      <c r="J371" s="11"/>
      <c r="K371" s="11"/>
    </row>
    <row r="372" spans="1:11" ht="15" customHeight="1" x14ac:dyDescent="0.25">
      <c r="A372" s="11" t="s">
        <v>1183</v>
      </c>
      <c r="B372" s="11" t="s">
        <v>21</v>
      </c>
      <c r="C372" s="11">
        <v>2</v>
      </c>
      <c r="D372" s="11" t="s">
        <v>39</v>
      </c>
      <c r="E372" s="12">
        <v>43368.717418981483</v>
      </c>
      <c r="F372" s="12">
        <v>43369.517418981479</v>
      </c>
      <c r="G372" s="11" t="s">
        <v>1793</v>
      </c>
      <c r="I372" s="11"/>
      <c r="J372" s="11"/>
      <c r="K372" s="11"/>
    </row>
    <row r="373" spans="1:11" ht="15" customHeight="1" x14ac:dyDescent="0.25">
      <c r="A373" s="11" t="s">
        <v>1047</v>
      </c>
      <c r="B373" s="11" t="s">
        <v>21</v>
      </c>
      <c r="C373" s="11">
        <v>3</v>
      </c>
      <c r="D373" s="11" t="s">
        <v>160</v>
      </c>
      <c r="E373" s="12">
        <v>43368.663078703707</v>
      </c>
      <c r="F373" s="12">
        <v>43369.569328703707</v>
      </c>
      <c r="G373" s="11" t="s">
        <v>1877</v>
      </c>
      <c r="I373" s="11"/>
      <c r="J373" s="11"/>
      <c r="K373" s="11"/>
    </row>
    <row r="374" spans="1:11" ht="15" customHeight="1" x14ac:dyDescent="0.25">
      <c r="A374" s="11" t="s">
        <v>1168</v>
      </c>
      <c r="B374" s="11" t="s">
        <v>21</v>
      </c>
      <c r="C374" s="11">
        <v>5</v>
      </c>
      <c r="D374" s="11" t="s">
        <v>178</v>
      </c>
      <c r="E374" s="12">
        <v>43368.837442129632</v>
      </c>
      <c r="F374" s="12">
        <v>43369.585543981484</v>
      </c>
      <c r="G374" s="11" t="s">
        <v>1765</v>
      </c>
      <c r="I374" s="11"/>
      <c r="J374" s="11"/>
      <c r="K374" s="11"/>
    </row>
    <row r="375" spans="1:11" ht="15" customHeight="1" x14ac:dyDescent="0.25">
      <c r="A375" s="11" t="s">
        <v>1176</v>
      </c>
      <c r="B375" s="11" t="s">
        <v>21</v>
      </c>
      <c r="C375" s="11">
        <v>5</v>
      </c>
      <c r="D375" s="11" t="s">
        <v>187</v>
      </c>
      <c r="E375" s="12">
        <v>43368.837997685187</v>
      </c>
      <c r="F375" s="12">
        <v>43369.591192129628</v>
      </c>
      <c r="G375" s="11" t="s">
        <v>1765</v>
      </c>
      <c r="I375" s="11"/>
      <c r="J375" s="11"/>
      <c r="K375" s="11"/>
    </row>
    <row r="376" spans="1:11" ht="15" customHeight="1" x14ac:dyDescent="0.25">
      <c r="A376" s="11" t="s">
        <v>1092</v>
      </c>
      <c r="B376" s="11" t="s">
        <v>20</v>
      </c>
      <c r="C376" s="11">
        <v>1</v>
      </c>
      <c r="D376" s="11" t="s">
        <v>266</v>
      </c>
      <c r="E376" s="12">
        <v>43368.838495370372</v>
      </c>
      <c r="F376" s="12">
        <v>43369.59946759259</v>
      </c>
      <c r="G376" s="11" t="s">
        <v>1765</v>
      </c>
      <c r="I376" s="11"/>
      <c r="J376" s="11"/>
      <c r="K376" s="11"/>
    </row>
    <row r="377" spans="1:11" ht="15" customHeight="1" x14ac:dyDescent="0.25">
      <c r="A377" s="11" t="s">
        <v>1147</v>
      </c>
      <c r="B377" s="11" t="s">
        <v>22</v>
      </c>
      <c r="C377" s="11">
        <v>1</v>
      </c>
      <c r="D377" s="11" t="s">
        <v>1148</v>
      </c>
      <c r="E377" s="12">
        <v>43368.577430555553</v>
      </c>
      <c r="F377" s="12">
        <v>43369.602951388886</v>
      </c>
      <c r="G377" s="11" t="s">
        <v>1877</v>
      </c>
      <c r="I377" s="11"/>
      <c r="J377" s="11"/>
      <c r="K377" s="11"/>
    </row>
    <row r="378" spans="1:11" ht="15" customHeight="1" x14ac:dyDescent="0.25">
      <c r="A378" s="11" t="s">
        <v>1163</v>
      </c>
      <c r="B378" s="11" t="s">
        <v>21</v>
      </c>
      <c r="C378" s="11">
        <v>5</v>
      </c>
      <c r="D378" s="11" t="s">
        <v>266</v>
      </c>
      <c r="E378" s="12">
        <v>43368.839143518519</v>
      </c>
      <c r="F378" s="12">
        <v>43369.609780092593</v>
      </c>
      <c r="G378" s="11" t="s">
        <v>1765</v>
      </c>
      <c r="I378" s="11"/>
      <c r="J378" s="11"/>
      <c r="K378" s="11"/>
    </row>
    <row r="379" spans="1:11" ht="15" customHeight="1" x14ac:dyDescent="0.25">
      <c r="A379" s="11" t="s">
        <v>911</v>
      </c>
      <c r="B379" s="11" t="s">
        <v>20</v>
      </c>
      <c r="C379" s="11">
        <v>1</v>
      </c>
      <c r="D379" s="11" t="s">
        <v>446</v>
      </c>
      <c r="E379" s="12">
        <v>42166.541145833333</v>
      </c>
      <c r="F379" s="12">
        <v>43369.610150462962</v>
      </c>
      <c r="G379" s="11" t="s">
        <v>2701</v>
      </c>
      <c r="I379" s="11"/>
      <c r="J379" s="11"/>
      <c r="K379" s="11"/>
    </row>
    <row r="380" spans="1:11" ht="15" customHeight="1" x14ac:dyDescent="0.25">
      <c r="A380" s="11" t="s">
        <v>1195</v>
      </c>
      <c r="B380" s="11" t="s">
        <v>21</v>
      </c>
      <c r="C380" s="11">
        <v>12</v>
      </c>
      <c r="D380" s="11" t="s">
        <v>1196</v>
      </c>
      <c r="E380" s="12">
        <v>43368.839537037034</v>
      </c>
      <c r="F380" s="12">
        <v>43369.616631944446</v>
      </c>
      <c r="G380" s="11" t="s">
        <v>1765</v>
      </c>
      <c r="I380" s="11"/>
      <c r="J380" s="11"/>
      <c r="K380" s="11"/>
    </row>
    <row r="381" spans="1:11" ht="15" customHeight="1" x14ac:dyDescent="0.25">
      <c r="A381" s="11" t="s">
        <v>894</v>
      </c>
      <c r="B381" s="11" t="s">
        <v>20</v>
      </c>
      <c r="C381" s="11">
        <v>1</v>
      </c>
      <c r="D381" s="11" t="s">
        <v>446</v>
      </c>
      <c r="E381" s="12">
        <v>42503.582835648151</v>
      </c>
      <c r="F381" s="12">
        <v>43369.618078703701</v>
      </c>
      <c r="G381" s="11" t="s">
        <v>2701</v>
      </c>
      <c r="I381" s="11"/>
      <c r="J381" s="11"/>
      <c r="K381" s="11"/>
    </row>
    <row r="382" spans="1:11" ht="15" customHeight="1" x14ac:dyDescent="0.25">
      <c r="A382" s="11" t="s">
        <v>1178</v>
      </c>
      <c r="B382" s="11" t="s">
        <v>20</v>
      </c>
      <c r="C382" s="11">
        <v>1</v>
      </c>
      <c r="D382" s="11" t="s">
        <v>266</v>
      </c>
      <c r="E382" s="12">
        <v>43368.839722222219</v>
      </c>
      <c r="F382" s="12">
        <v>43369.618715277778</v>
      </c>
      <c r="G382" s="11" t="s">
        <v>1765</v>
      </c>
      <c r="I382" s="11"/>
      <c r="J382" s="11"/>
      <c r="K382" s="11"/>
    </row>
    <row r="383" spans="1:11" ht="15" customHeight="1" x14ac:dyDescent="0.25">
      <c r="A383" s="11" t="s">
        <v>925</v>
      </c>
      <c r="B383" s="11" t="s">
        <v>20</v>
      </c>
      <c r="C383" s="11">
        <v>1</v>
      </c>
      <c r="D383" s="11" t="s">
        <v>446</v>
      </c>
      <c r="E383" s="12">
        <v>42654.465069444443</v>
      </c>
      <c r="F383" s="12">
        <v>43369.625081018516</v>
      </c>
      <c r="G383" s="11" t="s">
        <v>2701</v>
      </c>
      <c r="I383" s="11"/>
      <c r="J383" s="11"/>
      <c r="K383" s="11"/>
    </row>
    <row r="384" spans="1:11" ht="15" customHeight="1" x14ac:dyDescent="0.25">
      <c r="A384" s="11" t="s">
        <v>1255</v>
      </c>
      <c r="B384" s="11" t="s">
        <v>21</v>
      </c>
      <c r="C384" s="11">
        <v>11</v>
      </c>
      <c r="D384" s="11" t="s">
        <v>73</v>
      </c>
      <c r="E384" s="12">
        <v>43369.508657407408</v>
      </c>
      <c r="F384" s="12">
        <v>43369.630497685182</v>
      </c>
      <c r="G384" s="11" t="s">
        <v>1765</v>
      </c>
      <c r="I384" s="11"/>
      <c r="J384" s="11"/>
      <c r="K384" s="11"/>
    </row>
    <row r="385" spans="1:11" ht="15" customHeight="1" x14ac:dyDescent="0.25">
      <c r="A385" s="11" t="s">
        <v>1216</v>
      </c>
      <c r="B385" s="11" t="s">
        <v>21</v>
      </c>
      <c r="C385" s="11">
        <v>9</v>
      </c>
      <c r="D385" s="11" t="s">
        <v>73</v>
      </c>
      <c r="E385" s="12">
        <v>43369.519849537035</v>
      </c>
      <c r="F385" s="12">
        <v>43369.631331018521</v>
      </c>
      <c r="G385" s="11" t="s">
        <v>1765</v>
      </c>
      <c r="I385" s="11"/>
      <c r="J385" s="11"/>
      <c r="K385" s="11"/>
    </row>
    <row r="386" spans="1:11" ht="15" customHeight="1" x14ac:dyDescent="0.25">
      <c r="A386" s="11" t="s">
        <v>1214</v>
      </c>
      <c r="B386" s="11" t="s">
        <v>21</v>
      </c>
      <c r="C386" s="11">
        <v>4</v>
      </c>
      <c r="D386" s="11" t="s">
        <v>57</v>
      </c>
      <c r="E386" s="12">
        <v>43369.527870370373</v>
      </c>
      <c r="F386" s="12">
        <v>43369.632291666669</v>
      </c>
      <c r="G386" s="11" t="s">
        <v>1765</v>
      </c>
      <c r="I386" s="11"/>
      <c r="J386" s="11"/>
      <c r="K386" s="11"/>
    </row>
    <row r="387" spans="1:11" ht="15" customHeight="1" x14ac:dyDescent="0.25">
      <c r="A387" s="11" t="s">
        <v>1232</v>
      </c>
      <c r="B387" s="11" t="s">
        <v>21</v>
      </c>
      <c r="C387" s="11">
        <v>4</v>
      </c>
      <c r="D387" s="11" t="s">
        <v>57</v>
      </c>
      <c r="E387" s="12">
        <v>43369.535960648151</v>
      </c>
      <c r="F387" s="12">
        <v>43369.633599537039</v>
      </c>
      <c r="G387" s="11" t="s">
        <v>1765</v>
      </c>
      <c r="I387" s="11"/>
      <c r="J387" s="11"/>
      <c r="K387" s="11"/>
    </row>
    <row r="388" spans="1:11" ht="15" customHeight="1" x14ac:dyDescent="0.25">
      <c r="A388" s="11" t="s">
        <v>919</v>
      </c>
      <c r="B388" s="11" t="s">
        <v>20</v>
      </c>
      <c r="C388" s="11">
        <v>1</v>
      </c>
      <c r="D388" s="11" t="s">
        <v>446</v>
      </c>
      <c r="E388" s="12">
        <v>42888.527673611112</v>
      </c>
      <c r="F388" s="12">
        <v>43369.635949074072</v>
      </c>
      <c r="G388" s="11" t="s">
        <v>2701</v>
      </c>
      <c r="I388" s="11"/>
      <c r="J388" s="11"/>
      <c r="K388" s="11"/>
    </row>
    <row r="389" spans="1:11" ht="15" customHeight="1" x14ac:dyDescent="0.25">
      <c r="A389" s="11" t="s">
        <v>916</v>
      </c>
      <c r="B389" s="11" t="s">
        <v>20</v>
      </c>
      <c r="C389" s="11">
        <v>1</v>
      </c>
      <c r="D389" s="11" t="s">
        <v>446</v>
      </c>
      <c r="E389" s="12">
        <v>43348.414270833331</v>
      </c>
      <c r="F389" s="12">
        <v>43369.639155092591</v>
      </c>
      <c r="G389" s="11" t="s">
        <v>2701</v>
      </c>
      <c r="I389" s="11"/>
      <c r="J389" s="11"/>
      <c r="K389" s="11"/>
    </row>
    <row r="390" spans="1:11" ht="15" customHeight="1" x14ac:dyDescent="0.25">
      <c r="A390" s="11" t="s">
        <v>1191</v>
      </c>
      <c r="B390" s="11" t="s">
        <v>20</v>
      </c>
      <c r="C390" s="11">
        <v>1</v>
      </c>
      <c r="D390" s="11" t="s">
        <v>366</v>
      </c>
      <c r="E390" s="12">
        <v>43369.546435185184</v>
      </c>
      <c r="F390" s="12">
        <v>43369.641562500001</v>
      </c>
      <c r="G390" s="11" t="s">
        <v>1765</v>
      </c>
      <c r="I390" s="11"/>
      <c r="J390" s="11"/>
      <c r="K390" s="11"/>
    </row>
    <row r="391" spans="1:11" ht="15" customHeight="1" x14ac:dyDescent="0.25">
      <c r="A391" s="11" t="s">
        <v>932</v>
      </c>
      <c r="B391" s="11" t="s">
        <v>20</v>
      </c>
      <c r="C391" s="11">
        <v>1</v>
      </c>
      <c r="D391" s="11" t="s">
        <v>446</v>
      </c>
      <c r="E391" s="12">
        <v>43350.559803240743</v>
      </c>
      <c r="F391" s="12">
        <v>43369.642997685187</v>
      </c>
      <c r="G391" s="11" t="s">
        <v>2701</v>
      </c>
      <c r="I391" s="11"/>
      <c r="J391" s="11"/>
      <c r="K391" s="11"/>
    </row>
    <row r="392" spans="1:11" ht="15" customHeight="1" x14ac:dyDescent="0.25">
      <c r="A392" s="11" t="s">
        <v>1248</v>
      </c>
      <c r="B392" s="11" t="s">
        <v>21</v>
      </c>
      <c r="C392" s="11">
        <v>3</v>
      </c>
      <c r="D392" s="11" t="s">
        <v>62</v>
      </c>
      <c r="E392" s="12">
        <v>43369.554872685185</v>
      </c>
      <c r="F392" s="12">
        <v>43369.644444444442</v>
      </c>
      <c r="G392" s="11" t="s">
        <v>1765</v>
      </c>
      <c r="I392" s="11"/>
      <c r="J392" s="11"/>
      <c r="K392" s="11"/>
    </row>
    <row r="393" spans="1:11" ht="15" customHeight="1" x14ac:dyDescent="0.25">
      <c r="A393" s="11" t="s">
        <v>957</v>
      </c>
      <c r="B393" s="11" t="s">
        <v>20</v>
      </c>
      <c r="C393" s="11">
        <v>1</v>
      </c>
      <c r="D393" s="11" t="s">
        <v>446</v>
      </c>
      <c r="E393" s="12">
        <v>43350.618217592593</v>
      </c>
      <c r="F393" s="12">
        <v>43369.645787037036</v>
      </c>
      <c r="G393" s="11" t="s">
        <v>2701</v>
      </c>
      <c r="I393" s="11"/>
      <c r="J393" s="11"/>
      <c r="K393" s="11"/>
    </row>
    <row r="394" spans="1:11" ht="15" customHeight="1" x14ac:dyDescent="0.25">
      <c r="A394" s="11" t="s">
        <v>1246</v>
      </c>
      <c r="B394" s="11" t="s">
        <v>21</v>
      </c>
      <c r="C394" s="11">
        <v>4</v>
      </c>
      <c r="D394" s="11" t="s">
        <v>62</v>
      </c>
      <c r="E394" s="12">
        <v>43369.558587962965</v>
      </c>
      <c r="F394" s="12">
        <v>43369.645810185182</v>
      </c>
      <c r="G394" s="11" t="s">
        <v>1765</v>
      </c>
      <c r="I394" s="11"/>
      <c r="J394" s="11"/>
      <c r="K394" s="11"/>
    </row>
    <row r="395" spans="1:11" ht="15" customHeight="1" x14ac:dyDescent="0.25">
      <c r="A395" s="11" t="s">
        <v>1228</v>
      </c>
      <c r="B395" s="11" t="s">
        <v>21</v>
      </c>
      <c r="C395" s="11">
        <v>5</v>
      </c>
      <c r="D395" s="11" t="s">
        <v>62</v>
      </c>
      <c r="E395" s="12">
        <v>43369.571018518516</v>
      </c>
      <c r="F395" s="12">
        <v>43369.647638888891</v>
      </c>
      <c r="G395" s="11" t="s">
        <v>1765</v>
      </c>
      <c r="I395" s="11"/>
      <c r="J395" s="11"/>
      <c r="K395" s="11"/>
    </row>
    <row r="396" spans="1:11" ht="15" customHeight="1" x14ac:dyDescent="0.25">
      <c r="A396" s="11" t="s">
        <v>1230</v>
      </c>
      <c r="B396" s="11" t="s">
        <v>21</v>
      </c>
      <c r="C396" s="11">
        <v>3</v>
      </c>
      <c r="D396" s="11" t="s">
        <v>62</v>
      </c>
      <c r="E396" s="12">
        <v>43369.575428240743</v>
      </c>
      <c r="F396" s="12">
        <v>43369.648900462962</v>
      </c>
      <c r="G396" s="11" t="s">
        <v>1765</v>
      </c>
      <c r="I396" s="11"/>
      <c r="J396" s="11"/>
      <c r="K396" s="11"/>
    </row>
    <row r="397" spans="1:11" ht="15" customHeight="1" x14ac:dyDescent="0.25">
      <c r="A397" s="11" t="s">
        <v>1252</v>
      </c>
      <c r="B397" s="11" t="s">
        <v>21</v>
      </c>
      <c r="C397" s="11">
        <v>7</v>
      </c>
      <c r="D397" s="11" t="s">
        <v>128</v>
      </c>
      <c r="E397" s="12">
        <v>43369.585868055554</v>
      </c>
      <c r="F397" s="12">
        <v>43369.650254629632</v>
      </c>
      <c r="G397" s="11" t="s">
        <v>1765</v>
      </c>
      <c r="I397" s="11"/>
      <c r="J397" s="11"/>
      <c r="K397" s="11"/>
    </row>
    <row r="398" spans="1:11" ht="15" customHeight="1" x14ac:dyDescent="0.25">
      <c r="A398" s="11" t="s">
        <v>1219</v>
      </c>
      <c r="B398" s="11" t="s">
        <v>20</v>
      </c>
      <c r="C398" s="11">
        <v>1</v>
      </c>
      <c r="D398" s="11" t="s">
        <v>39</v>
      </c>
      <c r="E398" s="12">
        <v>43369.608032407406</v>
      </c>
      <c r="F398" s="12">
        <v>43369.656736111108</v>
      </c>
      <c r="G398" s="11" t="s">
        <v>1765</v>
      </c>
      <c r="I398" s="11"/>
      <c r="J398" s="11"/>
      <c r="K398" s="11"/>
    </row>
    <row r="399" spans="1:11" ht="15" customHeight="1" x14ac:dyDescent="0.25">
      <c r="A399" s="11" t="s">
        <v>1242</v>
      </c>
      <c r="B399" s="11" t="s">
        <v>21</v>
      </c>
      <c r="C399" s="11">
        <v>6</v>
      </c>
      <c r="D399" s="11" t="s">
        <v>73</v>
      </c>
      <c r="E399" s="12">
        <v>43369.610092592593</v>
      </c>
      <c r="F399" s="12">
        <v>43369.658101851855</v>
      </c>
      <c r="G399" s="11" t="s">
        <v>1765</v>
      </c>
      <c r="I399" s="11"/>
      <c r="J399" s="11"/>
      <c r="K399" s="11"/>
    </row>
    <row r="400" spans="1:11" ht="15" customHeight="1" x14ac:dyDescent="0.25">
      <c r="A400" s="11" t="s">
        <v>1229</v>
      </c>
      <c r="B400" s="11" t="s">
        <v>21</v>
      </c>
      <c r="C400" s="11">
        <v>6</v>
      </c>
      <c r="D400" s="11" t="s">
        <v>73</v>
      </c>
      <c r="E400" s="12">
        <v>43369.620081018518</v>
      </c>
      <c r="F400" s="12">
        <v>43369.658958333333</v>
      </c>
      <c r="G400" s="11" t="s">
        <v>1765</v>
      </c>
      <c r="I400" s="11"/>
      <c r="J400" s="11"/>
      <c r="K400" s="11"/>
    </row>
    <row r="401" spans="1:11" ht="15" customHeight="1" x14ac:dyDescent="0.25">
      <c r="A401" s="11" t="s">
        <v>1220</v>
      </c>
      <c r="B401" s="11" t="s">
        <v>20</v>
      </c>
      <c r="C401" s="11">
        <v>1</v>
      </c>
      <c r="D401" s="11" t="s">
        <v>39</v>
      </c>
      <c r="E401" s="12">
        <v>43369.62809027778</v>
      </c>
      <c r="F401" s="12">
        <v>43369.660046296296</v>
      </c>
      <c r="G401" s="11" t="s">
        <v>1765</v>
      </c>
      <c r="I401" s="11"/>
      <c r="J401" s="11"/>
      <c r="K401" s="11"/>
    </row>
    <row r="402" spans="1:11" ht="15" customHeight="1" x14ac:dyDescent="0.25">
      <c r="A402" s="11" t="s">
        <v>1244</v>
      </c>
      <c r="B402" s="11" t="s">
        <v>21</v>
      </c>
      <c r="C402" s="11">
        <v>2</v>
      </c>
      <c r="D402" s="11" t="s">
        <v>73</v>
      </c>
      <c r="E402" s="12">
        <v>43369.634560185186</v>
      </c>
      <c r="F402" s="12">
        <v>43369.66128472222</v>
      </c>
      <c r="G402" s="11" t="s">
        <v>1765</v>
      </c>
      <c r="I402" s="11"/>
      <c r="J402" s="11"/>
      <c r="K402" s="11"/>
    </row>
    <row r="403" spans="1:11" ht="15" customHeight="1" x14ac:dyDescent="0.25">
      <c r="A403" s="11" t="s">
        <v>1235</v>
      </c>
      <c r="B403" s="11" t="s">
        <v>21</v>
      </c>
      <c r="C403" s="11">
        <v>3</v>
      </c>
      <c r="D403" s="11" t="s">
        <v>73</v>
      </c>
      <c r="E403" s="12">
        <v>43369.637141203704</v>
      </c>
      <c r="F403" s="12">
        <v>43369.663391203707</v>
      </c>
      <c r="G403" s="11" t="s">
        <v>1765</v>
      </c>
      <c r="I403" s="11"/>
      <c r="J403" s="11"/>
      <c r="K403" s="11"/>
    </row>
    <row r="404" spans="1:11" ht="15" customHeight="1" x14ac:dyDescent="0.25">
      <c r="A404" s="11" t="s">
        <v>1239</v>
      </c>
      <c r="B404" s="11" t="s">
        <v>20</v>
      </c>
      <c r="C404" s="11">
        <v>1</v>
      </c>
      <c r="D404" s="11" t="s">
        <v>163</v>
      </c>
      <c r="E404" s="12">
        <v>43369.639594907407</v>
      </c>
      <c r="F404" s="12">
        <v>43369.665636574071</v>
      </c>
      <c r="G404" s="11" t="s">
        <v>1765</v>
      </c>
      <c r="I404" s="11"/>
      <c r="J404" s="11"/>
      <c r="K404" s="11"/>
    </row>
    <row r="405" spans="1:11" ht="15" customHeight="1" x14ac:dyDescent="0.25">
      <c r="A405" s="11" t="s">
        <v>1250</v>
      </c>
      <c r="B405" s="11" t="s">
        <v>21</v>
      </c>
      <c r="C405" s="11">
        <v>7</v>
      </c>
      <c r="D405" s="11" t="s">
        <v>73</v>
      </c>
      <c r="E405" s="12">
        <v>43369.64943287037</v>
      </c>
      <c r="F405" s="12">
        <v>43369.667245370372</v>
      </c>
      <c r="G405" s="11" t="s">
        <v>1765</v>
      </c>
      <c r="I405" s="11"/>
      <c r="J405" s="11"/>
      <c r="K405" s="11"/>
    </row>
    <row r="406" spans="1:11" ht="15" customHeight="1" x14ac:dyDescent="0.25">
      <c r="A406" s="11" t="s">
        <v>1040</v>
      </c>
      <c r="B406" s="11" t="s">
        <v>21</v>
      </c>
      <c r="C406" s="11">
        <v>2</v>
      </c>
      <c r="D406" s="11" t="s">
        <v>66</v>
      </c>
      <c r="E406" s="12">
        <v>43361.54215277778</v>
      </c>
      <c r="F406" s="12">
        <v>43369.683738425927</v>
      </c>
      <c r="G406" s="11" t="s">
        <v>1796</v>
      </c>
      <c r="I406" s="11"/>
      <c r="J406" s="11"/>
      <c r="K406" s="11"/>
    </row>
    <row r="407" spans="1:11" ht="15" customHeight="1" x14ac:dyDescent="0.25">
      <c r="A407" s="11" t="s">
        <v>1222</v>
      </c>
      <c r="B407" s="11" t="s">
        <v>21</v>
      </c>
      <c r="C407" s="11">
        <v>8</v>
      </c>
      <c r="D407" s="11" t="s">
        <v>128</v>
      </c>
      <c r="E407" s="12">
        <v>43369.559664351851</v>
      </c>
      <c r="F407" s="12">
        <v>43370.400752314818</v>
      </c>
      <c r="G407" s="11" t="s">
        <v>1773</v>
      </c>
      <c r="I407" s="11"/>
      <c r="J407" s="11"/>
      <c r="K407" s="11"/>
    </row>
    <row r="408" spans="1:11" ht="15" customHeight="1" x14ac:dyDescent="0.25">
      <c r="A408" s="11" t="s">
        <v>928</v>
      </c>
      <c r="B408" s="11" t="s">
        <v>22</v>
      </c>
      <c r="C408" s="11">
        <v>1</v>
      </c>
      <c r="D408" s="11" t="s">
        <v>687</v>
      </c>
      <c r="E408" s="12">
        <v>43370.407175925924</v>
      </c>
      <c r="F408" s="12">
        <v>43370.408391203702</v>
      </c>
      <c r="G408" s="11" t="s">
        <v>2701</v>
      </c>
      <c r="I408" s="11"/>
      <c r="J408" s="11"/>
      <c r="K408" s="11"/>
    </row>
    <row r="409" spans="1:11" ht="15" customHeight="1" x14ac:dyDescent="0.25">
      <c r="A409" s="11" t="s">
        <v>937</v>
      </c>
      <c r="B409" s="11" t="s">
        <v>22</v>
      </c>
      <c r="C409" s="11">
        <v>1</v>
      </c>
      <c r="D409" s="11" t="s">
        <v>687</v>
      </c>
      <c r="E409" s="12">
        <v>43370.410173611112</v>
      </c>
      <c r="F409" s="12">
        <v>43370.411504629628</v>
      </c>
      <c r="G409" s="11" t="s">
        <v>2701</v>
      </c>
      <c r="I409" s="11"/>
      <c r="J409" s="11"/>
      <c r="K409" s="11"/>
    </row>
    <row r="410" spans="1:11" ht="15" customHeight="1" x14ac:dyDescent="0.25">
      <c r="A410" s="11" t="s">
        <v>946</v>
      </c>
      <c r="B410" s="11" t="s">
        <v>22</v>
      </c>
      <c r="C410" s="11">
        <v>1</v>
      </c>
      <c r="D410" s="11" t="s">
        <v>687</v>
      </c>
      <c r="E410" s="12">
        <v>43370.415520833332</v>
      </c>
      <c r="F410" s="12">
        <v>43370.416967592595</v>
      </c>
      <c r="G410" s="11" t="s">
        <v>2701</v>
      </c>
      <c r="I410" s="11"/>
      <c r="J410" s="11"/>
      <c r="K410" s="11"/>
    </row>
    <row r="411" spans="1:11" ht="15" customHeight="1" x14ac:dyDescent="0.25">
      <c r="A411" s="11" t="s">
        <v>947</v>
      </c>
      <c r="B411" s="11" t="s">
        <v>22</v>
      </c>
      <c r="C411" s="11">
        <v>1</v>
      </c>
      <c r="D411" s="11" t="s">
        <v>687</v>
      </c>
      <c r="E411" s="12">
        <v>43370.419675925928</v>
      </c>
      <c r="F411" s="12">
        <v>43370.421134259261</v>
      </c>
      <c r="G411" s="11" t="s">
        <v>2701</v>
      </c>
      <c r="I411" s="11"/>
      <c r="J411" s="11"/>
      <c r="K411" s="11"/>
    </row>
    <row r="412" spans="1:11" ht="15" customHeight="1" x14ac:dyDescent="0.25">
      <c r="A412" s="11" t="s">
        <v>1206</v>
      </c>
      <c r="B412" s="11" t="s">
        <v>21</v>
      </c>
      <c r="C412" s="11">
        <v>10</v>
      </c>
      <c r="D412" s="11" t="s">
        <v>413</v>
      </c>
      <c r="E412" s="12">
        <v>43369.693194444444</v>
      </c>
      <c r="F412" s="12">
        <v>43370.425810185188</v>
      </c>
      <c r="G412" s="11" t="s">
        <v>1773</v>
      </c>
      <c r="I412" s="11"/>
      <c r="J412" s="11"/>
      <c r="K412" s="11"/>
    </row>
    <row r="413" spans="1:11" ht="15" customHeight="1" x14ac:dyDescent="0.25">
      <c r="A413" s="11" t="s">
        <v>949</v>
      </c>
      <c r="B413" s="11" t="s">
        <v>22</v>
      </c>
      <c r="C413" s="11">
        <v>1</v>
      </c>
      <c r="D413" s="11" t="s">
        <v>687</v>
      </c>
      <c r="E413" s="12">
        <v>43370.423414351855</v>
      </c>
      <c r="F413" s="12">
        <v>43370.428113425929</v>
      </c>
      <c r="G413" s="11" t="s">
        <v>2701</v>
      </c>
      <c r="I413" s="11"/>
      <c r="J413" s="11"/>
      <c r="K413" s="11"/>
    </row>
    <row r="414" spans="1:11" ht="15" customHeight="1" x14ac:dyDescent="0.25">
      <c r="A414" s="11" t="s">
        <v>1257</v>
      </c>
      <c r="B414" s="11" t="s">
        <v>21</v>
      </c>
      <c r="C414" s="11">
        <v>16</v>
      </c>
      <c r="D414" s="11" t="s">
        <v>73</v>
      </c>
      <c r="E414" s="12">
        <v>43369.716122685182</v>
      </c>
      <c r="F414" s="12">
        <v>43370.429537037038</v>
      </c>
      <c r="G414" s="11" t="s">
        <v>1773</v>
      </c>
      <c r="I414" s="11"/>
      <c r="J414" s="11"/>
      <c r="K414" s="11"/>
    </row>
    <row r="415" spans="1:11" ht="15" customHeight="1" x14ac:dyDescent="0.25">
      <c r="A415" s="11" t="s">
        <v>1227</v>
      </c>
      <c r="B415" s="11" t="s">
        <v>21</v>
      </c>
      <c r="C415" s="11">
        <v>10</v>
      </c>
      <c r="D415" s="11" t="s">
        <v>73</v>
      </c>
      <c r="E415" s="12">
        <v>43369.720358796294</v>
      </c>
      <c r="F415" s="12">
        <v>43370.438854166663</v>
      </c>
      <c r="G415" s="11" t="s">
        <v>1773</v>
      </c>
      <c r="I415" s="11"/>
      <c r="J415" s="11"/>
      <c r="K415" s="11"/>
    </row>
    <row r="416" spans="1:11" ht="15" customHeight="1" x14ac:dyDescent="0.25">
      <c r="A416" s="11" t="s">
        <v>1234</v>
      </c>
      <c r="B416" s="11" t="s">
        <v>20</v>
      </c>
      <c r="C416" s="11">
        <v>1</v>
      </c>
      <c r="D416" s="11" t="s">
        <v>490</v>
      </c>
      <c r="E416" s="12">
        <v>43369.749456018515</v>
      </c>
      <c r="F416" s="12">
        <v>43370.441932870373</v>
      </c>
      <c r="G416" s="11" t="s">
        <v>1773</v>
      </c>
      <c r="I416" s="11"/>
      <c r="J416" s="11"/>
      <c r="K416" s="11"/>
    </row>
    <row r="417" spans="1:11" ht="15" customHeight="1" x14ac:dyDescent="0.25">
      <c r="A417" s="11" t="s">
        <v>1218</v>
      </c>
      <c r="B417" s="11" t="s">
        <v>21</v>
      </c>
      <c r="C417" s="11">
        <v>12</v>
      </c>
      <c r="D417" s="11" t="s">
        <v>119</v>
      </c>
      <c r="E417" s="12">
        <v>43369.837280092594</v>
      </c>
      <c r="F417" s="12">
        <v>43370.451111111113</v>
      </c>
      <c r="G417" s="11" t="s">
        <v>1773</v>
      </c>
      <c r="I417" s="11"/>
      <c r="J417" s="11"/>
      <c r="K417" s="11"/>
    </row>
    <row r="418" spans="1:11" ht="15" customHeight="1" x14ac:dyDescent="0.25">
      <c r="A418" s="11" t="s">
        <v>1224</v>
      </c>
      <c r="B418" s="11" t="s">
        <v>21</v>
      </c>
      <c r="C418" s="11">
        <v>5</v>
      </c>
      <c r="D418" s="11" t="s">
        <v>266</v>
      </c>
      <c r="E418" s="12">
        <v>43369.837754629632</v>
      </c>
      <c r="F418" s="12">
        <v>43370.465729166666</v>
      </c>
      <c r="G418" s="11" t="s">
        <v>1773</v>
      </c>
      <c r="I418" s="11"/>
      <c r="J418" s="11"/>
      <c r="K418" s="11"/>
    </row>
    <row r="419" spans="1:11" ht="15" customHeight="1" x14ac:dyDescent="0.25">
      <c r="A419" s="11" t="s">
        <v>1225</v>
      </c>
      <c r="B419" s="11" t="s">
        <v>21</v>
      </c>
      <c r="C419" s="11">
        <v>2</v>
      </c>
      <c r="D419" s="11" t="s">
        <v>266</v>
      </c>
      <c r="E419" s="12">
        <v>43369.838009259256</v>
      </c>
      <c r="F419" s="12">
        <v>43370.470706018517</v>
      </c>
      <c r="G419" s="11" t="s">
        <v>1773</v>
      </c>
      <c r="I419" s="11"/>
      <c r="J419" s="11"/>
      <c r="K419" s="11"/>
    </row>
    <row r="420" spans="1:11" ht="15" customHeight="1" x14ac:dyDescent="0.25">
      <c r="A420" s="11" t="s">
        <v>1296</v>
      </c>
      <c r="B420" s="11" t="s">
        <v>21</v>
      </c>
      <c r="C420" s="11">
        <v>4</v>
      </c>
      <c r="D420" s="11" t="s">
        <v>62</v>
      </c>
      <c r="E420" s="12">
        <v>43370.320844907408</v>
      </c>
      <c r="F420" s="12">
        <v>43370.503009259257</v>
      </c>
      <c r="G420" s="11" t="s">
        <v>1773</v>
      </c>
      <c r="I420" s="11"/>
      <c r="J420" s="11"/>
      <c r="K420" s="11"/>
    </row>
    <row r="421" spans="1:11" ht="15" customHeight="1" x14ac:dyDescent="0.25">
      <c r="A421" s="11" t="s">
        <v>1293</v>
      </c>
      <c r="B421" s="11" t="s">
        <v>21</v>
      </c>
      <c r="C421" s="11">
        <v>7</v>
      </c>
      <c r="D421" s="11" t="s">
        <v>62</v>
      </c>
      <c r="E421" s="12">
        <v>43370.324826388889</v>
      </c>
      <c r="F421" s="12">
        <v>43370.504189814812</v>
      </c>
      <c r="G421" s="11" t="s">
        <v>1773</v>
      </c>
      <c r="I421" s="11"/>
      <c r="J421" s="11"/>
      <c r="K421" s="11"/>
    </row>
    <row r="422" spans="1:11" ht="15" customHeight="1" x14ac:dyDescent="0.25">
      <c r="A422" s="11" t="s">
        <v>1289</v>
      </c>
      <c r="B422" s="11" t="s">
        <v>21</v>
      </c>
      <c r="C422" s="11">
        <v>9</v>
      </c>
      <c r="D422" s="11" t="s">
        <v>62</v>
      </c>
      <c r="E422" s="12">
        <v>43370.33315972222</v>
      </c>
      <c r="F422" s="12">
        <v>43370.505335648151</v>
      </c>
      <c r="G422" s="11" t="s">
        <v>1773</v>
      </c>
      <c r="I422" s="11"/>
      <c r="J422" s="11"/>
      <c r="K422" s="11"/>
    </row>
    <row r="423" spans="1:11" ht="15" customHeight="1" x14ac:dyDescent="0.25">
      <c r="A423" s="11" t="s">
        <v>1295</v>
      </c>
      <c r="B423" s="11" t="s">
        <v>21</v>
      </c>
      <c r="C423" s="11">
        <v>5</v>
      </c>
      <c r="D423" s="11" t="s">
        <v>62</v>
      </c>
      <c r="E423" s="12">
        <v>43370.337800925925</v>
      </c>
      <c r="F423" s="12">
        <v>43370.506377314814</v>
      </c>
      <c r="G423" s="11" t="s">
        <v>1773</v>
      </c>
      <c r="I423" s="11"/>
      <c r="J423" s="11"/>
      <c r="K423" s="11"/>
    </row>
    <row r="424" spans="1:11" ht="15" customHeight="1" x14ac:dyDescent="0.25">
      <c r="A424" s="11" t="s">
        <v>1291</v>
      </c>
      <c r="B424" s="11" t="s">
        <v>21</v>
      </c>
      <c r="C424" s="11">
        <v>5</v>
      </c>
      <c r="D424" s="11" t="s">
        <v>62</v>
      </c>
      <c r="E424" s="12">
        <v>43370.345682870371</v>
      </c>
      <c r="F424" s="12">
        <v>43370.507627314815</v>
      </c>
      <c r="G424" s="11" t="s">
        <v>1773</v>
      </c>
      <c r="I424" s="11"/>
      <c r="J424" s="11"/>
      <c r="K424" s="11"/>
    </row>
    <row r="425" spans="1:11" ht="15" customHeight="1" x14ac:dyDescent="0.25">
      <c r="A425" s="11" t="s">
        <v>1285</v>
      </c>
      <c r="B425" s="11" t="s">
        <v>21</v>
      </c>
      <c r="C425" s="11">
        <v>8</v>
      </c>
      <c r="D425" s="11" t="s">
        <v>62</v>
      </c>
      <c r="E425" s="12">
        <v>43370.371053240742</v>
      </c>
      <c r="F425" s="12">
        <v>43370.508784722224</v>
      </c>
      <c r="G425" s="11" t="s">
        <v>1773</v>
      </c>
      <c r="I425" s="11"/>
      <c r="J425" s="11"/>
      <c r="K425" s="11"/>
    </row>
    <row r="426" spans="1:11" ht="15" customHeight="1" x14ac:dyDescent="0.25">
      <c r="A426" s="11" t="s">
        <v>1287</v>
      </c>
      <c r="B426" s="11" t="s">
        <v>21</v>
      </c>
      <c r="C426" s="11">
        <v>9</v>
      </c>
      <c r="D426" s="11" t="s">
        <v>62</v>
      </c>
      <c r="E426" s="12">
        <v>43370.407199074078</v>
      </c>
      <c r="F426" s="12">
        <v>43370.50990740741</v>
      </c>
      <c r="G426" s="11" t="s">
        <v>1773</v>
      </c>
      <c r="I426" s="11"/>
      <c r="J426" s="11"/>
      <c r="K426" s="11"/>
    </row>
    <row r="427" spans="1:11" ht="15" customHeight="1" x14ac:dyDescent="0.25">
      <c r="A427" s="11" t="s">
        <v>1298</v>
      </c>
      <c r="B427" s="11" t="s">
        <v>21</v>
      </c>
      <c r="C427" s="11">
        <v>5</v>
      </c>
      <c r="D427" s="11" t="s">
        <v>62</v>
      </c>
      <c r="E427" s="12">
        <v>43370.423275462963</v>
      </c>
      <c r="F427" s="12">
        <v>43370.512303240743</v>
      </c>
      <c r="G427" s="11" t="s">
        <v>1773</v>
      </c>
      <c r="I427" s="11"/>
      <c r="J427" s="11"/>
      <c r="K427" s="11"/>
    </row>
    <row r="428" spans="1:11" ht="15" customHeight="1" x14ac:dyDescent="0.25">
      <c r="A428" s="11" t="s">
        <v>1268</v>
      </c>
      <c r="B428" s="11" t="s">
        <v>21</v>
      </c>
      <c r="C428" s="11">
        <v>3</v>
      </c>
      <c r="D428" s="11" t="s">
        <v>62</v>
      </c>
      <c r="E428" s="12">
        <v>43370.434814814813</v>
      </c>
      <c r="F428" s="12">
        <v>43370.542557870373</v>
      </c>
      <c r="G428" s="11" t="s">
        <v>1793</v>
      </c>
      <c r="I428" s="11"/>
      <c r="J428" s="11"/>
      <c r="K428" s="11"/>
    </row>
    <row r="429" spans="1:11" ht="15" customHeight="1" x14ac:dyDescent="0.25">
      <c r="A429" s="11" t="s">
        <v>1258</v>
      </c>
      <c r="B429" s="11" t="s">
        <v>21</v>
      </c>
      <c r="C429" s="11">
        <v>14</v>
      </c>
      <c r="D429" s="11" t="s">
        <v>57</v>
      </c>
      <c r="E429" s="12">
        <v>43370.467986111114</v>
      </c>
      <c r="F429" s="12">
        <v>43370.55091435185</v>
      </c>
      <c r="G429" s="11" t="s">
        <v>1793</v>
      </c>
      <c r="I429" s="11"/>
      <c r="J429" s="11"/>
      <c r="K429" s="11"/>
    </row>
    <row r="430" spans="1:11" ht="15" customHeight="1" x14ac:dyDescent="0.25">
      <c r="A430" s="11" t="s">
        <v>1260</v>
      </c>
      <c r="B430" s="11" t="s">
        <v>21</v>
      </c>
      <c r="C430" s="11">
        <v>5</v>
      </c>
      <c r="D430" s="11" t="s">
        <v>413</v>
      </c>
      <c r="E430" s="12">
        <v>43370.492789351854</v>
      </c>
      <c r="F430" s="12">
        <v>43370.567245370374</v>
      </c>
      <c r="G430" s="11" t="s">
        <v>1793</v>
      </c>
      <c r="I430" s="11"/>
      <c r="J430" s="11"/>
      <c r="K430" s="11"/>
    </row>
    <row r="431" spans="1:11" ht="15" customHeight="1" x14ac:dyDescent="0.25">
      <c r="A431" s="11" t="s">
        <v>1269</v>
      </c>
      <c r="B431" s="11" t="s">
        <v>21</v>
      </c>
      <c r="C431" s="11">
        <v>8</v>
      </c>
      <c r="D431" s="11" t="s">
        <v>62</v>
      </c>
      <c r="E431" s="12">
        <v>43370.495787037034</v>
      </c>
      <c r="F431" s="12">
        <v>43370.569386574076</v>
      </c>
      <c r="G431" s="11" t="s">
        <v>1793</v>
      </c>
      <c r="I431" s="11"/>
      <c r="J431" s="11"/>
      <c r="K431" s="11"/>
    </row>
    <row r="432" spans="1:11" ht="15" customHeight="1" x14ac:dyDescent="0.25">
      <c r="A432" s="11" t="s">
        <v>1259</v>
      </c>
      <c r="B432" s="11" t="s">
        <v>21</v>
      </c>
      <c r="C432" s="11">
        <v>11</v>
      </c>
      <c r="D432" s="11" t="s">
        <v>73</v>
      </c>
      <c r="E432" s="12">
        <v>43370.513379629629</v>
      </c>
      <c r="F432" s="12">
        <v>43370.575821759259</v>
      </c>
      <c r="G432" s="11" t="s">
        <v>1793</v>
      </c>
      <c r="I432" s="11"/>
      <c r="J432" s="11"/>
      <c r="K432" s="11"/>
    </row>
    <row r="433" spans="1:11" ht="15" customHeight="1" x14ac:dyDescent="0.25">
      <c r="A433" s="11" t="s">
        <v>1302</v>
      </c>
      <c r="B433" s="11" t="s">
        <v>21</v>
      </c>
      <c r="C433" s="11">
        <v>3</v>
      </c>
      <c r="D433" s="11" t="s">
        <v>128</v>
      </c>
      <c r="E433" s="12">
        <v>43370.539583333331</v>
      </c>
      <c r="F433" s="12">
        <v>43370.619085648148</v>
      </c>
      <c r="G433" s="11" t="s">
        <v>1793</v>
      </c>
      <c r="I433" s="11"/>
      <c r="J433" s="11"/>
      <c r="K433" s="11"/>
    </row>
    <row r="434" spans="1:11" ht="15" customHeight="1" x14ac:dyDescent="0.25">
      <c r="A434" s="11" t="s">
        <v>1271</v>
      </c>
      <c r="B434" s="11" t="s">
        <v>21</v>
      </c>
      <c r="C434" s="11">
        <v>10</v>
      </c>
      <c r="D434" s="11" t="s">
        <v>62</v>
      </c>
      <c r="E434" s="12">
        <v>43370.557500000003</v>
      </c>
      <c r="F434" s="12">
        <v>43370.620532407411</v>
      </c>
      <c r="G434" s="11" t="s">
        <v>1793</v>
      </c>
      <c r="I434" s="11"/>
      <c r="J434" s="11"/>
      <c r="K434" s="11"/>
    </row>
    <row r="435" spans="1:11" ht="15" customHeight="1" x14ac:dyDescent="0.25">
      <c r="A435" s="11" t="s">
        <v>1266</v>
      </c>
      <c r="B435" s="11" t="s">
        <v>21</v>
      </c>
      <c r="C435" s="11">
        <v>5</v>
      </c>
      <c r="D435" s="11" t="s">
        <v>62</v>
      </c>
      <c r="E435" s="12">
        <v>43370.563530092593</v>
      </c>
      <c r="F435" s="12">
        <v>43370.622731481482</v>
      </c>
      <c r="G435" s="11" t="s">
        <v>1793</v>
      </c>
      <c r="I435" s="11"/>
      <c r="J435" s="11"/>
      <c r="K435" s="11"/>
    </row>
    <row r="436" spans="1:11" ht="15" customHeight="1" x14ac:dyDescent="0.25">
      <c r="A436" s="11" t="s">
        <v>1050</v>
      </c>
      <c r="B436" s="11" t="s">
        <v>21</v>
      </c>
      <c r="C436" s="11">
        <v>2</v>
      </c>
      <c r="D436" s="11" t="s">
        <v>160</v>
      </c>
      <c r="E436" s="12">
        <v>43368.700277777774</v>
      </c>
      <c r="F436" s="12">
        <v>43370.630787037036</v>
      </c>
      <c r="G436" s="11" t="s">
        <v>2180</v>
      </c>
      <c r="I436" s="11"/>
      <c r="J436" s="11"/>
      <c r="K436" s="11"/>
    </row>
    <row r="437" spans="1:11" ht="15" customHeight="1" x14ac:dyDescent="0.25">
      <c r="A437" s="11" t="s">
        <v>976</v>
      </c>
      <c r="B437" s="11" t="s">
        <v>22</v>
      </c>
      <c r="C437" s="11">
        <v>1</v>
      </c>
      <c r="D437" s="11" t="s">
        <v>687</v>
      </c>
      <c r="E437" s="12">
        <v>43370.651828703703</v>
      </c>
      <c r="F437" s="12">
        <v>43370.653946759259</v>
      </c>
      <c r="G437" s="11" t="s">
        <v>2701</v>
      </c>
      <c r="I437" s="11"/>
      <c r="J437" s="11"/>
      <c r="K437" s="11"/>
    </row>
    <row r="438" spans="1:11" ht="15" customHeight="1" x14ac:dyDescent="0.25">
      <c r="A438" s="11" t="s">
        <v>989</v>
      </c>
      <c r="B438" s="11" t="s">
        <v>22</v>
      </c>
      <c r="C438" s="11">
        <v>1</v>
      </c>
      <c r="D438" s="11" t="s">
        <v>687</v>
      </c>
      <c r="E438" s="12">
        <v>43370.655752314815</v>
      </c>
      <c r="F438" s="12">
        <v>43370.656793981485</v>
      </c>
      <c r="G438" s="11" t="s">
        <v>2701</v>
      </c>
      <c r="I438" s="11"/>
      <c r="J438" s="11"/>
      <c r="K438" s="11"/>
    </row>
    <row r="439" spans="1:11" ht="15" customHeight="1" x14ac:dyDescent="0.25">
      <c r="A439" s="11" t="s">
        <v>1053</v>
      </c>
      <c r="B439" s="11" t="s">
        <v>21</v>
      </c>
      <c r="C439" s="11">
        <v>2</v>
      </c>
      <c r="D439" s="11" t="s">
        <v>66</v>
      </c>
      <c r="E439" s="12">
        <v>43357.546296296299</v>
      </c>
      <c r="F439" s="12">
        <v>43370.65761574074</v>
      </c>
      <c r="G439" s="11" t="s">
        <v>1765</v>
      </c>
      <c r="I439" s="11"/>
      <c r="J439" s="11"/>
      <c r="K439" s="11"/>
    </row>
    <row r="440" spans="1:11" ht="15" customHeight="1" x14ac:dyDescent="0.25">
      <c r="A440" s="11" t="s">
        <v>991</v>
      </c>
      <c r="B440" s="11" t="s">
        <v>22</v>
      </c>
      <c r="C440" s="11">
        <v>1</v>
      </c>
      <c r="D440" s="11" t="s">
        <v>687</v>
      </c>
      <c r="E440" s="12">
        <v>43370.66542824074</v>
      </c>
      <c r="F440" s="12">
        <v>43370.666655092595</v>
      </c>
      <c r="G440" s="11" t="s">
        <v>2701</v>
      </c>
      <c r="I440" s="11"/>
      <c r="J440" s="11"/>
      <c r="K440" s="11"/>
    </row>
    <row r="441" spans="1:11" ht="15" customHeight="1" x14ac:dyDescent="0.25">
      <c r="A441" s="11" t="s">
        <v>1005</v>
      </c>
      <c r="B441" s="11" t="s">
        <v>22</v>
      </c>
      <c r="C441" s="11">
        <v>1</v>
      </c>
      <c r="D441" s="11" t="s">
        <v>687</v>
      </c>
      <c r="E441" s="12">
        <v>43370.679849537039</v>
      </c>
      <c r="F441" s="12">
        <v>43370.680891203701</v>
      </c>
      <c r="G441" s="11" t="s">
        <v>2701</v>
      </c>
      <c r="I441" s="11"/>
      <c r="J441" s="11"/>
      <c r="K441" s="11"/>
    </row>
    <row r="442" spans="1:11" ht="15" customHeight="1" x14ac:dyDescent="0.25">
      <c r="A442" s="11" t="s">
        <v>1086</v>
      </c>
      <c r="B442" s="11" t="s">
        <v>20</v>
      </c>
      <c r="C442" s="11">
        <v>1</v>
      </c>
      <c r="D442" s="11" t="s">
        <v>306</v>
      </c>
      <c r="E442" s="12">
        <v>43369.751377314817</v>
      </c>
      <c r="F442" s="12">
        <v>43370.682037037041</v>
      </c>
      <c r="G442" s="11" t="s">
        <v>1773</v>
      </c>
      <c r="I442" s="11"/>
      <c r="J442" s="11"/>
      <c r="K442" s="11"/>
    </row>
    <row r="443" spans="1:11" ht="15" customHeight="1" x14ac:dyDescent="0.25">
      <c r="A443" s="11" t="s">
        <v>992</v>
      </c>
      <c r="B443" s="11" t="s">
        <v>22</v>
      </c>
      <c r="C443" s="11">
        <v>1</v>
      </c>
      <c r="D443" s="11" t="s">
        <v>687</v>
      </c>
      <c r="E443" s="12">
        <v>43370.682569444441</v>
      </c>
      <c r="F443" s="12">
        <v>43370.68341435185</v>
      </c>
      <c r="G443" s="11" t="s">
        <v>2701</v>
      </c>
      <c r="I443" s="11"/>
      <c r="J443" s="11"/>
      <c r="K443" s="11"/>
    </row>
    <row r="444" spans="1:11" ht="15" customHeight="1" x14ac:dyDescent="0.25">
      <c r="A444" s="11" t="s">
        <v>1301</v>
      </c>
      <c r="B444" s="11" t="s">
        <v>21</v>
      </c>
      <c r="C444" s="11">
        <v>2</v>
      </c>
      <c r="D444" s="11" t="s">
        <v>73</v>
      </c>
      <c r="E444" s="12">
        <v>43370.721331018518</v>
      </c>
      <c r="F444" s="12">
        <v>43371.321319444447</v>
      </c>
      <c r="G444" s="11" t="s">
        <v>1877</v>
      </c>
      <c r="I444" s="11"/>
      <c r="J444" s="11"/>
      <c r="K444" s="11"/>
    </row>
    <row r="445" spans="1:11" ht="15" customHeight="1" x14ac:dyDescent="0.25">
      <c r="A445" s="11" t="s">
        <v>1265</v>
      </c>
      <c r="B445" s="11" t="s">
        <v>21</v>
      </c>
      <c r="C445" s="11">
        <v>6</v>
      </c>
      <c r="D445" s="11" t="s">
        <v>62</v>
      </c>
      <c r="E445" s="12">
        <v>43370.599699074075</v>
      </c>
      <c r="F445" s="12">
        <v>43371.398599537039</v>
      </c>
      <c r="G445" s="11" t="s">
        <v>2180</v>
      </c>
      <c r="I445" s="11"/>
      <c r="J445" s="11"/>
      <c r="K445" s="11"/>
    </row>
    <row r="446" spans="1:11" ht="15" customHeight="1" x14ac:dyDescent="0.25">
      <c r="A446" s="11" t="s">
        <v>1283</v>
      </c>
      <c r="B446" s="11" t="s">
        <v>21</v>
      </c>
      <c r="C446" s="11">
        <v>7</v>
      </c>
      <c r="D446" s="11" t="s">
        <v>492</v>
      </c>
      <c r="E446" s="12">
        <v>43370.59611111111</v>
      </c>
      <c r="F446" s="12">
        <v>43371.411041666666</v>
      </c>
      <c r="G446" s="11" t="s">
        <v>1796</v>
      </c>
      <c r="I446" s="11"/>
      <c r="J446" s="11"/>
      <c r="K446" s="11"/>
    </row>
    <row r="447" spans="1:11" ht="15" customHeight="1" x14ac:dyDescent="0.25">
      <c r="A447" s="11" t="s">
        <v>1311</v>
      </c>
      <c r="B447" s="11" t="s">
        <v>21</v>
      </c>
      <c r="C447" s="11">
        <v>8</v>
      </c>
      <c r="D447" s="11" t="s">
        <v>62</v>
      </c>
      <c r="E447" s="12">
        <v>43370.608043981483</v>
      </c>
      <c r="F447" s="12">
        <v>43371.427881944444</v>
      </c>
      <c r="G447" s="11" t="s">
        <v>2180</v>
      </c>
      <c r="I447" s="11"/>
      <c r="J447" s="11"/>
      <c r="K447" s="11"/>
    </row>
    <row r="448" spans="1:11" ht="15" customHeight="1" x14ac:dyDescent="0.25">
      <c r="A448" s="11" t="s">
        <v>1300</v>
      </c>
      <c r="B448" s="11" t="s">
        <v>21</v>
      </c>
      <c r="C448" s="11">
        <v>2</v>
      </c>
      <c r="D448" s="11" t="s">
        <v>160</v>
      </c>
      <c r="E448" s="12">
        <v>43370.765810185185</v>
      </c>
      <c r="F448" s="12">
        <v>43371.433136574073</v>
      </c>
      <c r="G448" s="11" t="s">
        <v>1796</v>
      </c>
      <c r="I448" s="11"/>
      <c r="J448" s="11"/>
      <c r="K448" s="11"/>
    </row>
    <row r="449" spans="1:11" ht="15" customHeight="1" x14ac:dyDescent="0.25">
      <c r="A449" s="11" t="s">
        <v>1306</v>
      </c>
      <c r="B449" s="11" t="s">
        <v>20</v>
      </c>
      <c r="C449" s="11">
        <v>1</v>
      </c>
      <c r="D449" s="11" t="s">
        <v>240</v>
      </c>
      <c r="E449" s="12">
        <v>43370.602002314816</v>
      </c>
      <c r="F449" s="12">
        <v>43371.439525462964</v>
      </c>
      <c r="G449" s="11" t="s">
        <v>2180</v>
      </c>
      <c r="I449" s="11"/>
      <c r="J449" s="11"/>
      <c r="K449" s="11"/>
    </row>
    <row r="450" spans="1:11" ht="15" customHeight="1" x14ac:dyDescent="0.25">
      <c r="A450" s="11" t="s">
        <v>1275</v>
      </c>
      <c r="B450" s="11" t="s">
        <v>20</v>
      </c>
      <c r="C450" s="11">
        <v>1</v>
      </c>
      <c r="D450" s="11" t="s">
        <v>1276</v>
      </c>
      <c r="E450" s="12">
        <v>43370.685578703706</v>
      </c>
      <c r="F450" s="12">
        <v>43371.454768518517</v>
      </c>
      <c r="G450" s="11" t="s">
        <v>2180</v>
      </c>
      <c r="I450" s="11"/>
      <c r="J450" s="11"/>
      <c r="K450" s="11"/>
    </row>
    <row r="451" spans="1:11" ht="15" customHeight="1" x14ac:dyDescent="0.25">
      <c r="A451" s="11" t="s">
        <v>1254</v>
      </c>
      <c r="B451" s="11" t="s">
        <v>20</v>
      </c>
      <c r="C451" s="11">
        <v>1</v>
      </c>
      <c r="D451" s="11" t="s">
        <v>128</v>
      </c>
      <c r="E451" s="12">
        <v>43370.739224537036</v>
      </c>
      <c r="F451" s="12">
        <v>43371.463263888887</v>
      </c>
      <c r="G451" s="11" t="s">
        <v>2180</v>
      </c>
      <c r="I451" s="11"/>
      <c r="J451" s="11"/>
      <c r="K451" s="11"/>
    </row>
    <row r="452" spans="1:11" ht="15" customHeight="1" x14ac:dyDescent="0.25">
      <c r="A452" s="11" t="s">
        <v>1273</v>
      </c>
      <c r="B452" s="11" t="s">
        <v>21</v>
      </c>
      <c r="C452" s="11">
        <v>9</v>
      </c>
      <c r="D452" s="11" t="s">
        <v>102</v>
      </c>
      <c r="E452" s="12">
        <v>43370.837453703702</v>
      </c>
      <c r="F452" s="12">
        <v>43371.474594907406</v>
      </c>
      <c r="G452" s="11" t="s">
        <v>1796</v>
      </c>
      <c r="I452" s="11"/>
      <c r="J452" s="11"/>
      <c r="K452" s="11"/>
    </row>
    <row r="453" spans="1:11" ht="15" customHeight="1" x14ac:dyDescent="0.25">
      <c r="A453" s="11" t="s">
        <v>1304</v>
      </c>
      <c r="B453" s="11" t="s">
        <v>21</v>
      </c>
      <c r="C453" s="11">
        <v>5</v>
      </c>
      <c r="D453" s="11" t="s">
        <v>236</v>
      </c>
      <c r="E453" s="12">
        <v>43370.851875</v>
      </c>
      <c r="F453" s="12">
        <v>43371.494270833333</v>
      </c>
      <c r="G453" s="11" t="s">
        <v>1796</v>
      </c>
      <c r="I453" s="11"/>
      <c r="J453" s="11"/>
      <c r="K453" s="11"/>
    </row>
    <row r="454" spans="1:11" ht="15" customHeight="1" x14ac:dyDescent="0.25">
      <c r="A454" s="11" t="s">
        <v>2704</v>
      </c>
      <c r="B454" s="11" t="s">
        <v>21</v>
      </c>
      <c r="C454" s="11">
        <v>13</v>
      </c>
      <c r="D454" s="11" t="s">
        <v>62</v>
      </c>
      <c r="E454" s="12">
        <v>43371.348425925928</v>
      </c>
      <c r="F454" s="12">
        <v>43371.500578703701</v>
      </c>
      <c r="G454" s="11" t="s">
        <v>1796</v>
      </c>
      <c r="I454" s="11"/>
      <c r="J454" s="11"/>
      <c r="K454" s="11"/>
    </row>
    <row r="455" spans="1:11" ht="15" customHeight="1" x14ac:dyDescent="0.25">
      <c r="A455" s="11" t="s">
        <v>1336</v>
      </c>
      <c r="B455" s="11" t="s">
        <v>21</v>
      </c>
      <c r="C455" s="11">
        <v>5</v>
      </c>
      <c r="D455" s="11" t="s">
        <v>62</v>
      </c>
      <c r="E455" s="12">
        <v>43371.41033564815</v>
      </c>
      <c r="F455" s="12">
        <v>43371.507881944446</v>
      </c>
      <c r="G455" s="11" t="s">
        <v>2180</v>
      </c>
      <c r="I455" s="11"/>
      <c r="J455" s="11"/>
      <c r="K455" s="11"/>
    </row>
    <row r="456" spans="1:11" ht="15" customHeight="1" x14ac:dyDescent="0.25">
      <c r="A456" s="11" t="s">
        <v>2705</v>
      </c>
      <c r="B456" s="11" t="s">
        <v>21</v>
      </c>
      <c r="C456" s="11">
        <v>8</v>
      </c>
      <c r="D456" s="11" t="s">
        <v>62</v>
      </c>
      <c r="E456" s="12">
        <v>43371.431793981479</v>
      </c>
      <c r="F456" s="12">
        <v>43371.510740740741</v>
      </c>
      <c r="G456" s="11" t="s">
        <v>2180</v>
      </c>
      <c r="I456" s="11"/>
      <c r="J456" s="11"/>
      <c r="K456" s="11"/>
    </row>
    <row r="457" spans="1:11" ht="15" customHeight="1" x14ac:dyDescent="0.25">
      <c r="A457" s="11" t="s">
        <v>1310</v>
      </c>
      <c r="B457" s="11" t="s">
        <v>20</v>
      </c>
      <c r="C457" s="11">
        <v>1</v>
      </c>
      <c r="D457" s="11" t="s">
        <v>39</v>
      </c>
      <c r="E457" s="12">
        <v>43371.44976851852</v>
      </c>
      <c r="F457" s="12">
        <v>43371.516585648147</v>
      </c>
      <c r="G457" s="11" t="s">
        <v>2180</v>
      </c>
      <c r="I457" s="11"/>
      <c r="J457" s="11"/>
      <c r="K457" s="11"/>
    </row>
    <row r="458" spans="1:11" ht="15" customHeight="1" x14ac:dyDescent="0.25">
      <c r="A458" s="11" t="s">
        <v>1342</v>
      </c>
      <c r="B458" s="11" t="s">
        <v>21</v>
      </c>
      <c r="C458" s="11">
        <v>10</v>
      </c>
      <c r="D458" s="11" t="s">
        <v>62</v>
      </c>
      <c r="E458" s="12">
        <v>43371.440393518518</v>
      </c>
      <c r="F458" s="12">
        <v>43371.542662037034</v>
      </c>
      <c r="G458" s="11" t="s">
        <v>1773</v>
      </c>
      <c r="I458" s="11"/>
      <c r="J458" s="11"/>
      <c r="K458" s="11"/>
    </row>
    <row r="459" spans="1:11" ht="15" customHeight="1" x14ac:dyDescent="0.25">
      <c r="A459" s="11" t="s">
        <v>1317</v>
      </c>
      <c r="B459" s="11" t="s">
        <v>21</v>
      </c>
      <c r="C459" s="11">
        <v>13</v>
      </c>
      <c r="D459" s="11" t="s">
        <v>62</v>
      </c>
      <c r="E459" s="12">
        <v>43371.453946759262</v>
      </c>
      <c r="F459" s="12">
        <v>43371.544571759259</v>
      </c>
      <c r="G459" s="11" t="s">
        <v>1773</v>
      </c>
      <c r="I459" s="11"/>
      <c r="J459" s="11"/>
      <c r="K459" s="11"/>
    </row>
    <row r="460" spans="1:11" ht="15" customHeight="1" x14ac:dyDescent="0.25">
      <c r="A460" s="11" t="s">
        <v>1348</v>
      </c>
      <c r="B460" s="11" t="s">
        <v>21</v>
      </c>
      <c r="C460" s="11">
        <v>8</v>
      </c>
      <c r="D460" s="11" t="s">
        <v>73</v>
      </c>
      <c r="E460" s="12">
        <v>43371.473402777781</v>
      </c>
      <c r="F460" s="12">
        <v>43371.547546296293</v>
      </c>
      <c r="G460" s="11" t="s">
        <v>1773</v>
      </c>
      <c r="I460" s="11"/>
      <c r="J460" s="11"/>
      <c r="K460" s="11"/>
    </row>
    <row r="461" spans="1:11" ht="15" customHeight="1" x14ac:dyDescent="0.25">
      <c r="A461" s="11" t="s">
        <v>2706</v>
      </c>
      <c r="B461" s="11" t="s">
        <v>21</v>
      </c>
      <c r="C461" s="11">
        <v>3</v>
      </c>
      <c r="D461" s="11" t="s">
        <v>39</v>
      </c>
      <c r="E461" s="12">
        <v>43371.533148148148</v>
      </c>
      <c r="F461" s="12">
        <v>43371.551539351851</v>
      </c>
      <c r="G461" s="11" t="s">
        <v>1773</v>
      </c>
      <c r="I461" s="11"/>
      <c r="J461" s="11"/>
      <c r="K461" s="11"/>
    </row>
    <row r="462" spans="1:11" ht="15" customHeight="1" x14ac:dyDescent="0.25">
      <c r="A462" s="11" t="s">
        <v>2428</v>
      </c>
      <c r="B462" s="11" t="s">
        <v>21</v>
      </c>
      <c r="C462" s="11">
        <v>2</v>
      </c>
      <c r="D462" s="11" t="s">
        <v>253</v>
      </c>
      <c r="E462" s="12">
        <v>43371.505914351852</v>
      </c>
      <c r="F462" s="12">
        <v>43371.599490740744</v>
      </c>
      <c r="G462" s="11" t="s">
        <v>1765</v>
      </c>
      <c r="I462" s="11"/>
      <c r="J462" s="11"/>
      <c r="K462" s="11"/>
    </row>
    <row r="463" spans="1:11" ht="15" customHeight="1" x14ac:dyDescent="0.25">
      <c r="A463" s="11" t="s">
        <v>1312</v>
      </c>
      <c r="B463" s="11" t="s">
        <v>20</v>
      </c>
      <c r="C463" s="11">
        <v>1</v>
      </c>
      <c r="D463" s="11" t="s">
        <v>39</v>
      </c>
      <c r="E463" s="12">
        <v>43371.55678240741</v>
      </c>
      <c r="F463" s="12">
        <v>43371.609178240738</v>
      </c>
      <c r="G463" s="11" t="s">
        <v>1773</v>
      </c>
      <c r="I463" s="11"/>
      <c r="J463" s="11"/>
      <c r="K463" s="11"/>
    </row>
    <row r="464" spans="1:11" ht="15" customHeight="1" x14ac:dyDescent="0.25">
      <c r="A464" s="11" t="s">
        <v>1327</v>
      </c>
      <c r="B464" s="11" t="s">
        <v>21</v>
      </c>
      <c r="C464" s="11">
        <v>9</v>
      </c>
      <c r="D464" s="11" t="s">
        <v>287</v>
      </c>
      <c r="E464" s="12">
        <v>43368.484351851854</v>
      </c>
      <c r="F464" s="12">
        <v>43371.631053240744</v>
      </c>
      <c r="G464" s="11" t="s">
        <v>1793</v>
      </c>
      <c r="I464" s="11"/>
      <c r="J464" s="11"/>
      <c r="K464" s="11"/>
    </row>
    <row r="465" spans="1:11" ht="15" customHeight="1" x14ac:dyDescent="0.25">
      <c r="A465" s="11" t="s">
        <v>1080</v>
      </c>
      <c r="B465" s="11" t="s">
        <v>22</v>
      </c>
      <c r="C465" s="11">
        <v>1</v>
      </c>
      <c r="D465" s="11" t="s">
        <v>687</v>
      </c>
      <c r="E465" s="12">
        <v>43371.64329861111</v>
      </c>
      <c r="F465" s="12">
        <v>43371.644895833335</v>
      </c>
      <c r="G465" s="11" t="s">
        <v>2701</v>
      </c>
      <c r="I465" s="11"/>
      <c r="J465" s="11"/>
      <c r="K465" s="11"/>
    </row>
    <row r="466" spans="1:11" ht="15" customHeight="1" x14ac:dyDescent="0.25">
      <c r="A466" s="11" t="s">
        <v>1083</v>
      </c>
      <c r="B466" s="11" t="s">
        <v>22</v>
      </c>
      <c r="C466" s="11">
        <v>1</v>
      </c>
      <c r="D466" s="11" t="s">
        <v>687</v>
      </c>
      <c r="E466" s="12">
        <v>43371.647083333337</v>
      </c>
      <c r="F466" s="12">
        <v>43371.648148148146</v>
      </c>
      <c r="G466" s="11" t="s">
        <v>2701</v>
      </c>
      <c r="I466" s="11"/>
      <c r="J466" s="11"/>
      <c r="K466" s="11"/>
    </row>
    <row r="467" spans="1:11" ht="15" customHeight="1" x14ac:dyDescent="0.25">
      <c r="A467" s="11" t="s">
        <v>1033</v>
      </c>
      <c r="B467" s="11" t="s">
        <v>22</v>
      </c>
      <c r="C467" s="11">
        <v>1</v>
      </c>
      <c r="D467" s="11" t="s">
        <v>687</v>
      </c>
      <c r="E467" s="12">
        <v>43371.649733796294</v>
      </c>
      <c r="F467" s="12">
        <v>43371.650879629633</v>
      </c>
      <c r="G467" s="11" t="s">
        <v>2701</v>
      </c>
      <c r="I467" s="11"/>
      <c r="J467" s="11"/>
      <c r="K467" s="11"/>
    </row>
    <row r="468" spans="1:11" ht="15" customHeight="1" x14ac:dyDescent="0.25">
      <c r="A468" s="11" t="s">
        <v>1015</v>
      </c>
      <c r="B468" s="11" t="s">
        <v>22</v>
      </c>
      <c r="C468" s="11">
        <v>1</v>
      </c>
      <c r="D468" s="11" t="s">
        <v>687</v>
      </c>
      <c r="E468" s="12">
        <v>43371.652881944443</v>
      </c>
      <c r="F468" s="12">
        <v>43371.654050925928</v>
      </c>
      <c r="G468" s="11" t="s">
        <v>2701</v>
      </c>
      <c r="I468" s="11"/>
      <c r="J468" s="11"/>
      <c r="K468" s="11"/>
    </row>
    <row r="469" spans="1:11" ht="15" customHeight="1" x14ac:dyDescent="0.25">
      <c r="A469" s="11" t="s">
        <v>1208</v>
      </c>
      <c r="B469" s="11" t="s">
        <v>22</v>
      </c>
      <c r="C469" s="11">
        <v>1</v>
      </c>
      <c r="D469" s="11" t="s">
        <v>1209</v>
      </c>
      <c r="E469" s="12">
        <v>43371.567210648151</v>
      </c>
      <c r="F469" s="12">
        <v>43371.656574074077</v>
      </c>
      <c r="G469" s="11" t="s">
        <v>1773</v>
      </c>
      <c r="I469" s="11"/>
      <c r="J469" s="11"/>
      <c r="K469" s="11"/>
    </row>
    <row r="470" spans="1:11" ht="15" customHeight="1" x14ac:dyDescent="0.25">
      <c r="A470" s="11" t="s">
        <v>1014</v>
      </c>
      <c r="B470" s="11" t="s">
        <v>22</v>
      </c>
      <c r="C470" s="11">
        <v>1</v>
      </c>
      <c r="D470" s="11" t="s">
        <v>687</v>
      </c>
      <c r="E470" s="12">
        <v>43371.655729166669</v>
      </c>
      <c r="F470" s="12">
        <v>43371.656747685185</v>
      </c>
      <c r="G470" s="11" t="s">
        <v>2701</v>
      </c>
      <c r="I470" s="11"/>
      <c r="J470" s="11"/>
      <c r="K470" s="11"/>
    </row>
    <row r="471" spans="1:11" ht="15" customHeight="1" x14ac:dyDescent="0.25">
      <c r="A471" s="11" t="s">
        <v>2707</v>
      </c>
      <c r="B471" s="11" t="s">
        <v>21</v>
      </c>
      <c r="C471" s="11">
        <v>10</v>
      </c>
      <c r="D471" s="11" t="s">
        <v>62</v>
      </c>
      <c r="E471" s="12">
        <v>43371.598043981481</v>
      </c>
      <c r="F471" s="12">
        <v>43371.668634259258</v>
      </c>
      <c r="G471" s="11" t="s">
        <v>1773</v>
      </c>
      <c r="I471" s="11"/>
      <c r="J471" s="11"/>
      <c r="K471" s="11"/>
    </row>
    <row r="472" spans="1:11" ht="15" customHeight="1" x14ac:dyDescent="0.25">
      <c r="A472" s="11" t="s">
        <v>1211</v>
      </c>
      <c r="B472" s="11" t="s">
        <v>22</v>
      </c>
      <c r="C472" s="11">
        <v>1</v>
      </c>
      <c r="D472" s="11" t="s">
        <v>649</v>
      </c>
      <c r="E472" s="12">
        <v>43371.638842592591</v>
      </c>
      <c r="F472" s="12">
        <v>43371.671388888892</v>
      </c>
      <c r="G472" s="11" t="s">
        <v>1773</v>
      </c>
      <c r="I472" s="11"/>
      <c r="J472" s="11"/>
      <c r="K472" s="11"/>
    </row>
    <row r="473" spans="1:11" ht="15" customHeight="1" x14ac:dyDescent="0.25">
      <c r="A473" s="11" t="s">
        <v>1318</v>
      </c>
      <c r="B473" s="11" t="s">
        <v>20</v>
      </c>
      <c r="C473" s="11">
        <v>1</v>
      </c>
      <c r="D473" s="11" t="s">
        <v>490</v>
      </c>
      <c r="E473" s="12">
        <v>43373.07534722222</v>
      </c>
      <c r="F473" s="12">
        <v>43374.405775462961</v>
      </c>
      <c r="G473" s="11" t="s">
        <v>2180</v>
      </c>
      <c r="I473" s="11"/>
      <c r="J473" s="11"/>
      <c r="K473" s="11"/>
    </row>
    <row r="474" spans="1:11" ht="15" customHeight="1" x14ac:dyDescent="0.25">
      <c r="A474" s="11" t="s">
        <v>2708</v>
      </c>
      <c r="B474" s="11" t="s">
        <v>21</v>
      </c>
      <c r="C474" s="11">
        <v>3</v>
      </c>
      <c r="D474" s="11" t="s">
        <v>2709</v>
      </c>
      <c r="E474" s="12">
        <v>43371.839768518519</v>
      </c>
      <c r="F474" s="12">
        <v>43374.416307870371</v>
      </c>
      <c r="G474" s="11" t="s">
        <v>1796</v>
      </c>
      <c r="I474" s="11"/>
      <c r="J474" s="11"/>
      <c r="K474" s="11"/>
    </row>
    <row r="475" spans="1:11" ht="15" customHeight="1" x14ac:dyDescent="0.25">
      <c r="A475" s="11" t="s">
        <v>1330</v>
      </c>
      <c r="B475" s="11" t="s">
        <v>21</v>
      </c>
      <c r="C475" s="11">
        <v>7</v>
      </c>
      <c r="D475" s="11" t="s">
        <v>73</v>
      </c>
      <c r="E475" s="12">
        <v>43371.656458333331</v>
      </c>
      <c r="F475" s="12">
        <v>43374.418923611112</v>
      </c>
      <c r="G475" s="11" t="s">
        <v>2180</v>
      </c>
      <c r="I475" s="11"/>
      <c r="J475" s="11"/>
      <c r="K475" s="11"/>
    </row>
    <row r="476" spans="1:11" ht="15" customHeight="1" x14ac:dyDescent="0.25">
      <c r="A476" s="11" t="s">
        <v>1341</v>
      </c>
      <c r="B476" s="11" t="s">
        <v>20</v>
      </c>
      <c r="C476" s="11">
        <v>1</v>
      </c>
      <c r="D476" s="11" t="s">
        <v>1127</v>
      </c>
      <c r="E476" s="12">
        <v>43371.840208333335</v>
      </c>
      <c r="F476" s="12">
        <v>43374.450567129628</v>
      </c>
      <c r="G476" s="11" t="s">
        <v>1796</v>
      </c>
      <c r="I476" s="11"/>
      <c r="J476" s="11"/>
      <c r="K476" s="11"/>
    </row>
    <row r="477" spans="1:11" ht="15" customHeight="1" x14ac:dyDescent="0.25">
      <c r="A477" s="11" t="s">
        <v>1337</v>
      </c>
      <c r="B477" s="11" t="s">
        <v>21</v>
      </c>
      <c r="C477" s="11">
        <v>11</v>
      </c>
      <c r="D477" s="11" t="s">
        <v>73</v>
      </c>
      <c r="E477" s="12">
        <v>43371.669641203705</v>
      </c>
      <c r="F477" s="12">
        <v>43374.460925925923</v>
      </c>
      <c r="G477" s="11" t="s">
        <v>2180</v>
      </c>
      <c r="I477" s="11"/>
      <c r="J477" s="11"/>
      <c r="K477" s="11"/>
    </row>
    <row r="478" spans="1:11" ht="15" customHeight="1" x14ac:dyDescent="0.25">
      <c r="A478" s="11" t="s">
        <v>2710</v>
      </c>
      <c r="B478" s="11" t="s">
        <v>21</v>
      </c>
      <c r="C478" s="11">
        <v>3</v>
      </c>
      <c r="D478" s="11" t="s">
        <v>39</v>
      </c>
      <c r="E478" s="12">
        <v>43371.728043981479</v>
      </c>
      <c r="F478" s="12">
        <v>43374.508333333331</v>
      </c>
      <c r="G478" s="11" t="s">
        <v>2180</v>
      </c>
      <c r="I478" s="11"/>
      <c r="J478" s="11"/>
      <c r="K478" s="11"/>
    </row>
    <row r="479" spans="1:11" ht="15" customHeight="1" x14ac:dyDescent="0.25">
      <c r="A479" s="11" t="s">
        <v>1316</v>
      </c>
      <c r="B479" s="11" t="s">
        <v>20</v>
      </c>
      <c r="C479" s="11">
        <v>1</v>
      </c>
      <c r="D479" s="11" t="s">
        <v>39</v>
      </c>
      <c r="E479" s="12">
        <v>43371.736284722225</v>
      </c>
      <c r="F479" s="12">
        <v>43374.523252314815</v>
      </c>
      <c r="G479" s="11" t="s">
        <v>2180</v>
      </c>
      <c r="I479" s="11"/>
      <c r="J479" s="11"/>
      <c r="K479" s="11"/>
    </row>
    <row r="480" spans="1:11" ht="15" customHeight="1" x14ac:dyDescent="0.25">
      <c r="A480" s="11" t="s">
        <v>2711</v>
      </c>
      <c r="B480" s="11" t="s">
        <v>21</v>
      </c>
      <c r="C480" s="11">
        <v>7</v>
      </c>
      <c r="D480" s="11" t="s">
        <v>306</v>
      </c>
      <c r="E480" s="12">
        <v>43371.737719907411</v>
      </c>
      <c r="F480" s="12">
        <v>43374.54010416667</v>
      </c>
      <c r="G480" s="11" t="s">
        <v>2180</v>
      </c>
      <c r="I480" s="11"/>
      <c r="J480" s="11"/>
      <c r="K480" s="11"/>
    </row>
    <row r="481" spans="1:11" ht="15" customHeight="1" x14ac:dyDescent="0.25">
      <c r="A481" s="11" t="s">
        <v>1334</v>
      </c>
      <c r="B481" s="11" t="s">
        <v>21</v>
      </c>
      <c r="C481" s="11">
        <v>7</v>
      </c>
      <c r="D481" s="11" t="s">
        <v>1098</v>
      </c>
      <c r="E481" s="12">
        <v>43371.840960648151</v>
      </c>
      <c r="F481" s="12">
        <v>43374.55232638889</v>
      </c>
      <c r="G481" s="11" t="s">
        <v>1796</v>
      </c>
      <c r="I481" s="11"/>
      <c r="J481" s="11"/>
      <c r="K481" s="11"/>
    </row>
    <row r="482" spans="1:11" ht="15" customHeight="1" x14ac:dyDescent="0.25">
      <c r="A482" s="11" t="s">
        <v>2712</v>
      </c>
      <c r="B482" s="11" t="s">
        <v>21</v>
      </c>
      <c r="C482" s="11">
        <v>2</v>
      </c>
      <c r="D482" s="11" t="s">
        <v>306</v>
      </c>
      <c r="E482" s="12">
        <v>43371.742465277777</v>
      </c>
      <c r="F482" s="12">
        <v>43374.561747685184</v>
      </c>
      <c r="G482" s="11" t="s">
        <v>2180</v>
      </c>
      <c r="I482" s="11"/>
      <c r="J482" s="11"/>
      <c r="K482" s="11"/>
    </row>
    <row r="483" spans="1:11" ht="15" customHeight="1" x14ac:dyDescent="0.25">
      <c r="A483" s="11" t="s">
        <v>2713</v>
      </c>
      <c r="B483" s="11" t="s">
        <v>20</v>
      </c>
      <c r="C483" s="11">
        <v>1</v>
      </c>
      <c r="D483" s="11" t="s">
        <v>490</v>
      </c>
      <c r="E483" s="12">
        <v>43372.81753472222</v>
      </c>
      <c r="F483" s="12">
        <v>43374.585682870369</v>
      </c>
      <c r="G483" s="11" t="s">
        <v>2180</v>
      </c>
      <c r="I483" s="11"/>
      <c r="J483" s="11"/>
      <c r="K483" s="11"/>
    </row>
    <row r="484" spans="1:11" ht="15" customHeight="1" x14ac:dyDescent="0.25">
      <c r="A484" s="11" t="s">
        <v>2714</v>
      </c>
      <c r="B484" s="11" t="s">
        <v>21</v>
      </c>
      <c r="C484" s="11">
        <v>3</v>
      </c>
      <c r="D484" s="11" t="s">
        <v>62</v>
      </c>
      <c r="E484" s="12">
        <v>43374.370254629626</v>
      </c>
      <c r="F484" s="12">
        <v>43374.612141203703</v>
      </c>
      <c r="G484" s="11" t="s">
        <v>1793</v>
      </c>
      <c r="I484" s="11"/>
      <c r="J484" s="11"/>
      <c r="K484" s="11"/>
    </row>
    <row r="485" spans="1:11" ht="15" customHeight="1" x14ac:dyDescent="0.25">
      <c r="A485" s="11" t="s">
        <v>2715</v>
      </c>
      <c r="B485" s="11" t="s">
        <v>21</v>
      </c>
      <c r="C485" s="11">
        <v>5</v>
      </c>
      <c r="D485" s="11" t="s">
        <v>243</v>
      </c>
      <c r="E485" s="12">
        <v>43371.837905092594</v>
      </c>
      <c r="F485" s="12">
        <v>43374.616736111115</v>
      </c>
      <c r="G485" s="11" t="s">
        <v>2180</v>
      </c>
      <c r="I485" s="11"/>
      <c r="J485" s="11"/>
      <c r="K485" s="11"/>
    </row>
    <row r="486" spans="1:11" ht="15" customHeight="1" x14ac:dyDescent="0.25">
      <c r="A486" s="11" t="s">
        <v>1212</v>
      </c>
      <c r="B486" s="11" t="s">
        <v>22</v>
      </c>
      <c r="C486" s="11">
        <v>1</v>
      </c>
      <c r="D486" s="11" t="s">
        <v>1213</v>
      </c>
      <c r="E486" s="12">
        <v>43374.373611111114</v>
      </c>
      <c r="F486" s="12">
        <v>43374.622083333335</v>
      </c>
      <c r="G486" s="11" t="s">
        <v>1793</v>
      </c>
      <c r="I486" s="11"/>
      <c r="J486" s="11"/>
      <c r="K486" s="11"/>
    </row>
    <row r="487" spans="1:11" ht="15" customHeight="1" x14ac:dyDescent="0.25">
      <c r="A487" s="11" t="s">
        <v>2716</v>
      </c>
      <c r="B487" s="11" t="s">
        <v>20</v>
      </c>
      <c r="C487" s="11">
        <v>1</v>
      </c>
      <c r="D487" s="11" t="s">
        <v>541</v>
      </c>
      <c r="E487" s="12">
        <v>43374.380925925929</v>
      </c>
      <c r="F487" s="12">
        <v>43374.633599537039</v>
      </c>
      <c r="G487" s="11" t="s">
        <v>1793</v>
      </c>
      <c r="I487" s="11"/>
      <c r="J487" s="11"/>
      <c r="K487" s="11"/>
    </row>
    <row r="488" spans="1:11" ht="15" customHeight="1" x14ac:dyDescent="0.25">
      <c r="A488" s="11" t="s">
        <v>2717</v>
      </c>
      <c r="B488" s="11" t="s">
        <v>21</v>
      </c>
      <c r="C488" s="11">
        <v>4</v>
      </c>
      <c r="D488" s="11" t="s">
        <v>62</v>
      </c>
      <c r="E488" s="12">
        <v>43374.39403935185</v>
      </c>
      <c r="F488" s="12">
        <v>43374.654861111114</v>
      </c>
      <c r="G488" s="11" t="s">
        <v>1793</v>
      </c>
      <c r="I488" s="11"/>
      <c r="J488" s="11"/>
      <c r="K488" s="11"/>
    </row>
    <row r="489" spans="1:11" ht="15" customHeight="1" x14ac:dyDescent="0.25">
      <c r="A489" s="11" t="s">
        <v>1088</v>
      </c>
      <c r="B489" s="11" t="s">
        <v>22</v>
      </c>
      <c r="C489" s="11">
        <v>1</v>
      </c>
      <c r="D489" s="11" t="s">
        <v>687</v>
      </c>
      <c r="E489" s="12">
        <v>43374.656469907408</v>
      </c>
      <c r="F489" s="12">
        <v>43374.658090277779</v>
      </c>
      <c r="G489" s="11" t="s">
        <v>2701</v>
      </c>
      <c r="I489" s="11"/>
      <c r="J489" s="11"/>
      <c r="K489" s="11"/>
    </row>
    <row r="490" spans="1:11" ht="15" customHeight="1" x14ac:dyDescent="0.25">
      <c r="A490" s="11" t="s">
        <v>1153</v>
      </c>
      <c r="B490" s="11" t="s">
        <v>22</v>
      </c>
      <c r="C490" s="11">
        <v>1</v>
      </c>
      <c r="D490" s="11" t="s">
        <v>687</v>
      </c>
      <c r="E490" s="12">
        <v>43374.661747685182</v>
      </c>
      <c r="F490" s="12">
        <v>43374.662766203706</v>
      </c>
      <c r="G490" s="11" t="s">
        <v>2701</v>
      </c>
      <c r="I490" s="11"/>
      <c r="J490" s="11"/>
      <c r="K490" s="11"/>
    </row>
    <row r="491" spans="1:11" ht="15" customHeight="1" x14ac:dyDescent="0.25">
      <c r="A491" s="11" t="s">
        <v>1150</v>
      </c>
      <c r="B491" s="11" t="s">
        <v>22</v>
      </c>
      <c r="C491" s="11">
        <v>1</v>
      </c>
      <c r="D491" s="11" t="s">
        <v>687</v>
      </c>
      <c r="E491" s="12">
        <v>43374.664155092592</v>
      </c>
      <c r="F491" s="12">
        <v>43374.665243055555</v>
      </c>
      <c r="G491" s="11" t="s">
        <v>2701</v>
      </c>
      <c r="I491" s="11"/>
      <c r="J491" s="11"/>
      <c r="K491" s="11"/>
    </row>
    <row r="492" spans="1:11" ht="15" customHeight="1" x14ac:dyDescent="0.25">
      <c r="A492" s="11" t="s">
        <v>1142</v>
      </c>
      <c r="B492" s="11" t="s">
        <v>22</v>
      </c>
      <c r="C492" s="11">
        <v>1</v>
      </c>
      <c r="D492" s="11" t="s">
        <v>687</v>
      </c>
      <c r="E492" s="12">
        <v>43374.666608796295</v>
      </c>
      <c r="F492" s="12">
        <v>43374.667662037034</v>
      </c>
      <c r="G492" s="11" t="s">
        <v>2701</v>
      </c>
      <c r="I492" s="11"/>
      <c r="J492" s="11"/>
      <c r="K492" s="11"/>
    </row>
    <row r="493" spans="1:11" ht="15" customHeight="1" x14ac:dyDescent="0.25">
      <c r="A493" s="11" t="s">
        <v>1139</v>
      </c>
      <c r="B493" s="11" t="s">
        <v>22</v>
      </c>
      <c r="C493" s="11">
        <v>1</v>
      </c>
      <c r="D493" s="11" t="s">
        <v>687</v>
      </c>
      <c r="E493" s="12">
        <v>43374.669560185182</v>
      </c>
      <c r="F493" s="12">
        <v>43374.670474537037</v>
      </c>
      <c r="G493" s="11" t="s">
        <v>2701</v>
      </c>
      <c r="I493" s="11"/>
      <c r="J493" s="11"/>
      <c r="K493" s="11"/>
    </row>
    <row r="494" spans="1:11" ht="15" customHeight="1" x14ac:dyDescent="0.25">
      <c r="A494" s="11" t="s">
        <v>2718</v>
      </c>
      <c r="B494" s="11" t="s">
        <v>20</v>
      </c>
      <c r="C494" s="11">
        <v>1</v>
      </c>
      <c r="D494" s="11" t="s">
        <v>389</v>
      </c>
      <c r="E494" s="12">
        <v>43370.589432870373</v>
      </c>
      <c r="F494" s="12">
        <v>43374.692106481481</v>
      </c>
      <c r="G494" s="11" t="s">
        <v>1796</v>
      </c>
      <c r="I494" s="11"/>
      <c r="J494" s="11"/>
      <c r="K494" s="11"/>
    </row>
    <row r="495" spans="1:11" ht="15" customHeight="1" x14ac:dyDescent="0.25">
      <c r="A495" s="11" t="s">
        <v>1324</v>
      </c>
      <c r="B495" s="11" t="s">
        <v>21</v>
      </c>
      <c r="C495" s="11">
        <v>2</v>
      </c>
      <c r="D495" s="11" t="s">
        <v>163</v>
      </c>
      <c r="E495" s="12">
        <v>43368.575173611112</v>
      </c>
      <c r="F495" s="12">
        <v>43375.353993055556</v>
      </c>
      <c r="G495" s="11" t="s">
        <v>1793</v>
      </c>
      <c r="I495" s="11"/>
      <c r="J495" s="11"/>
      <c r="K495" s="11"/>
    </row>
    <row r="496" spans="1:11" ht="15" customHeight="1" x14ac:dyDescent="0.25">
      <c r="A496" s="11" t="s">
        <v>1065</v>
      </c>
      <c r="B496" s="11" t="s">
        <v>20</v>
      </c>
      <c r="C496" s="11">
        <v>1</v>
      </c>
      <c r="D496" s="11" t="s">
        <v>446</v>
      </c>
      <c r="E496" s="12">
        <v>42580.595381944448</v>
      </c>
      <c r="F496" s="12">
        <v>43375.370567129627</v>
      </c>
      <c r="G496" s="11" t="s">
        <v>2701</v>
      </c>
      <c r="I496" s="11"/>
      <c r="J496" s="11"/>
      <c r="K496" s="11"/>
    </row>
    <row r="497" spans="1:11" ht="15" customHeight="1" x14ac:dyDescent="0.25">
      <c r="A497" s="11" t="s">
        <v>1070</v>
      </c>
      <c r="B497" s="11" t="s">
        <v>20</v>
      </c>
      <c r="C497" s="11">
        <v>1</v>
      </c>
      <c r="D497" s="11" t="s">
        <v>446</v>
      </c>
      <c r="E497" s="12">
        <v>42654.510150462964</v>
      </c>
      <c r="F497" s="12">
        <v>43375.377465277779</v>
      </c>
      <c r="G497" s="11" t="s">
        <v>2701</v>
      </c>
      <c r="I497" s="11"/>
      <c r="J497" s="11"/>
      <c r="K497" s="11"/>
    </row>
    <row r="498" spans="1:11" ht="15" customHeight="1" x14ac:dyDescent="0.25">
      <c r="A498" s="11" t="s">
        <v>1077</v>
      </c>
      <c r="B498" s="11" t="s">
        <v>20</v>
      </c>
      <c r="C498" s="11">
        <v>1</v>
      </c>
      <c r="D498" s="11" t="s">
        <v>446</v>
      </c>
      <c r="E498" s="12">
        <v>43352.902546296296</v>
      </c>
      <c r="F498" s="12">
        <v>43375.385092592594</v>
      </c>
      <c r="G498" s="11" t="s">
        <v>2701</v>
      </c>
      <c r="I498" s="11"/>
      <c r="J498" s="11"/>
      <c r="K498" s="11"/>
    </row>
    <row r="499" spans="1:11" ht="15" customHeight="1" x14ac:dyDescent="0.25">
      <c r="A499" s="11" t="s">
        <v>1074</v>
      </c>
      <c r="B499" s="11" t="s">
        <v>20</v>
      </c>
      <c r="C499" s="11">
        <v>1</v>
      </c>
      <c r="D499" s="11" t="s">
        <v>446</v>
      </c>
      <c r="E499" s="12">
        <v>43360.485868055555</v>
      </c>
      <c r="F499" s="12">
        <v>43375.391504629632</v>
      </c>
      <c r="G499" s="11" t="s">
        <v>2701</v>
      </c>
      <c r="I499" s="11"/>
      <c r="J499" s="11"/>
      <c r="K499" s="11"/>
    </row>
    <row r="500" spans="1:11" ht="15" customHeight="1" x14ac:dyDescent="0.25">
      <c r="A500" s="11" t="s">
        <v>1236</v>
      </c>
      <c r="B500" s="11" t="s">
        <v>22</v>
      </c>
      <c r="C500" s="11">
        <v>1</v>
      </c>
      <c r="D500" s="11" t="s">
        <v>1237</v>
      </c>
      <c r="E500" s="12">
        <v>43374.408078703702</v>
      </c>
      <c r="F500" s="12">
        <v>43375.393807870372</v>
      </c>
      <c r="G500" s="11" t="s">
        <v>1773</v>
      </c>
      <c r="I500" s="11"/>
      <c r="J500" s="11"/>
      <c r="K500" s="11"/>
    </row>
    <row r="501" spans="1:11" ht="15" customHeight="1" x14ac:dyDescent="0.25">
      <c r="A501" s="11" t="s">
        <v>1278</v>
      </c>
      <c r="B501" s="11" t="s">
        <v>22</v>
      </c>
      <c r="C501" s="11">
        <v>1</v>
      </c>
      <c r="D501" s="11" t="s">
        <v>649</v>
      </c>
      <c r="E501" s="12">
        <v>43374.612673611111</v>
      </c>
      <c r="F501" s="12">
        <v>43375.39702546296</v>
      </c>
      <c r="G501" s="11" t="s">
        <v>1773</v>
      </c>
      <c r="I501" s="11"/>
      <c r="J501" s="11"/>
      <c r="K501" s="11"/>
    </row>
    <row r="502" spans="1:11" ht="15" customHeight="1" x14ac:dyDescent="0.25">
      <c r="A502" s="11" t="s">
        <v>1280</v>
      </c>
      <c r="B502" s="11" t="s">
        <v>22</v>
      </c>
      <c r="C502" s="11">
        <v>1</v>
      </c>
      <c r="D502" s="11" t="s">
        <v>1281</v>
      </c>
      <c r="E502" s="12">
        <v>43374.651018518518</v>
      </c>
      <c r="F502" s="12">
        <v>43375.398900462962</v>
      </c>
      <c r="G502" s="11" t="s">
        <v>1773</v>
      </c>
    </row>
    <row r="503" spans="1:11" ht="15" customHeight="1" x14ac:dyDescent="0.25">
      <c r="A503" s="11" t="s">
        <v>1322</v>
      </c>
      <c r="B503" s="11" t="s">
        <v>22</v>
      </c>
      <c r="C503" s="11">
        <v>1</v>
      </c>
      <c r="D503" s="11" t="s">
        <v>1323</v>
      </c>
      <c r="E503" s="12">
        <v>43374.671967592592</v>
      </c>
      <c r="F503" s="12">
        <v>43375.40185185185</v>
      </c>
      <c r="G503" s="11" t="s">
        <v>1773</v>
      </c>
    </row>
    <row r="504" spans="1:11" ht="15" customHeight="1" x14ac:dyDescent="0.25">
      <c r="A504" s="11" t="s">
        <v>1332</v>
      </c>
      <c r="B504" s="11" t="s">
        <v>22</v>
      </c>
      <c r="C504" s="11">
        <v>1</v>
      </c>
      <c r="D504" s="11" t="s">
        <v>1333</v>
      </c>
      <c r="E504" s="12">
        <v>43374.673090277778</v>
      </c>
      <c r="F504" s="12">
        <v>43375.404444444444</v>
      </c>
      <c r="G504" s="11" t="s">
        <v>1773</v>
      </c>
    </row>
    <row r="505" spans="1:11" ht="15" customHeight="1" x14ac:dyDescent="0.25">
      <c r="A505" s="11" t="s">
        <v>2719</v>
      </c>
      <c r="B505" s="11" t="s">
        <v>21</v>
      </c>
      <c r="C505" s="11">
        <v>5</v>
      </c>
      <c r="D505" s="11" t="s">
        <v>62</v>
      </c>
      <c r="E505" s="12">
        <v>43374.412893518522</v>
      </c>
      <c r="F505" s="12">
        <v>43375.433020833334</v>
      </c>
      <c r="G505" s="11" t="s">
        <v>1773</v>
      </c>
    </row>
    <row r="506" spans="1:11" ht="15" customHeight="1" x14ac:dyDescent="0.25">
      <c r="A506" s="11" t="s">
        <v>2720</v>
      </c>
      <c r="B506" s="11" t="s">
        <v>21</v>
      </c>
      <c r="C506" s="11">
        <v>9</v>
      </c>
      <c r="D506" s="11" t="s">
        <v>73</v>
      </c>
      <c r="E506" s="12">
        <v>43374.61178240741</v>
      </c>
      <c r="F506" s="12">
        <v>43375.435752314814</v>
      </c>
      <c r="G506" s="11" t="s">
        <v>2180</v>
      </c>
    </row>
    <row r="507" spans="1:11" ht="15" customHeight="1" x14ac:dyDescent="0.25">
      <c r="A507" s="11" t="s">
        <v>2721</v>
      </c>
      <c r="B507" s="11" t="s">
        <v>21</v>
      </c>
      <c r="C507" s="11">
        <v>7</v>
      </c>
      <c r="D507" s="11" t="s">
        <v>87</v>
      </c>
      <c r="E507" s="12">
        <v>43374.422777777778</v>
      </c>
      <c r="F507" s="12">
        <v>43375.436493055553</v>
      </c>
      <c r="G507" s="11" t="s">
        <v>1773</v>
      </c>
    </row>
    <row r="508" spans="1:11" ht="15" customHeight="1" x14ac:dyDescent="0.25">
      <c r="A508" s="11" t="s">
        <v>2722</v>
      </c>
      <c r="B508" s="11" t="s">
        <v>21</v>
      </c>
      <c r="C508" s="11">
        <v>6</v>
      </c>
      <c r="D508" s="11" t="s">
        <v>62</v>
      </c>
      <c r="E508" s="12">
        <v>43374.426064814812</v>
      </c>
      <c r="F508" s="12">
        <v>43375.438275462962</v>
      </c>
      <c r="G508" s="11" t="s">
        <v>1773</v>
      </c>
    </row>
    <row r="509" spans="1:11" ht="15" customHeight="1" x14ac:dyDescent="0.25">
      <c r="A509" s="11" t="s">
        <v>2723</v>
      </c>
      <c r="B509" s="11" t="s">
        <v>21</v>
      </c>
      <c r="C509" s="11">
        <v>6</v>
      </c>
      <c r="D509" s="11" t="s">
        <v>62</v>
      </c>
      <c r="E509" s="12">
        <v>43374.429907407408</v>
      </c>
      <c r="F509" s="12">
        <v>43375.439791666664</v>
      </c>
      <c r="G509" s="11" t="s">
        <v>1773</v>
      </c>
    </row>
    <row r="510" spans="1:11" ht="15" customHeight="1" x14ac:dyDescent="0.25">
      <c r="A510" s="11" t="s">
        <v>2724</v>
      </c>
      <c r="B510" s="11" t="s">
        <v>21</v>
      </c>
      <c r="C510" s="11">
        <v>15</v>
      </c>
      <c r="D510" s="11" t="s">
        <v>62</v>
      </c>
      <c r="E510" s="12">
        <v>43374.440428240741</v>
      </c>
      <c r="F510" s="12">
        <v>43375.441793981481</v>
      </c>
      <c r="G510" s="11" t="s">
        <v>1773</v>
      </c>
    </row>
    <row r="511" spans="1:11" ht="15" customHeight="1" x14ac:dyDescent="0.25">
      <c r="A511" s="11" t="s">
        <v>2725</v>
      </c>
      <c r="B511" s="11" t="s">
        <v>21</v>
      </c>
      <c r="C511" s="11">
        <v>2</v>
      </c>
      <c r="D511" s="11" t="s">
        <v>490</v>
      </c>
      <c r="E511" s="12">
        <v>43374.6640162037</v>
      </c>
      <c r="F511" s="12">
        <v>43375.447557870371</v>
      </c>
      <c r="G511" s="11" t="s">
        <v>2180</v>
      </c>
    </row>
    <row r="512" spans="1:11" ht="15" customHeight="1" x14ac:dyDescent="0.25">
      <c r="A512" s="11" t="s">
        <v>2726</v>
      </c>
      <c r="B512" s="11" t="s">
        <v>21</v>
      </c>
      <c r="C512" s="11">
        <v>2</v>
      </c>
      <c r="D512" s="11" t="s">
        <v>422</v>
      </c>
      <c r="E512" s="12">
        <v>43374.457905092589</v>
      </c>
      <c r="F512" s="12">
        <v>43375.447766203702</v>
      </c>
      <c r="G512" s="11" t="s">
        <v>1773</v>
      </c>
    </row>
    <row r="513" spans="1:7" ht="15" customHeight="1" x14ac:dyDescent="0.25">
      <c r="A513" s="11" t="s">
        <v>2727</v>
      </c>
      <c r="B513" s="11" t="s">
        <v>21</v>
      </c>
      <c r="C513" s="11">
        <v>5</v>
      </c>
      <c r="D513" s="11" t="s">
        <v>62</v>
      </c>
      <c r="E513" s="12">
        <v>43374.469988425924</v>
      </c>
      <c r="F513" s="12">
        <v>43375.44902777778</v>
      </c>
      <c r="G513" s="11" t="s">
        <v>1773</v>
      </c>
    </row>
    <row r="514" spans="1:7" ht="15" customHeight="1" x14ac:dyDescent="0.25">
      <c r="A514" s="11" t="s">
        <v>2728</v>
      </c>
      <c r="B514" s="11" t="s">
        <v>21</v>
      </c>
      <c r="C514" s="11">
        <v>18</v>
      </c>
      <c r="D514" s="11" t="s">
        <v>62</v>
      </c>
      <c r="E514" s="12">
        <v>43374.475289351853</v>
      </c>
      <c r="F514" s="12">
        <v>43375.450706018521</v>
      </c>
      <c r="G514" s="11" t="s">
        <v>1773</v>
      </c>
    </row>
    <row r="515" spans="1:7" ht="15" customHeight="1" x14ac:dyDescent="0.25">
      <c r="A515" s="11" t="s">
        <v>2729</v>
      </c>
      <c r="B515" s="11" t="s">
        <v>21</v>
      </c>
      <c r="C515" s="11">
        <v>7</v>
      </c>
      <c r="D515" s="11" t="s">
        <v>128</v>
      </c>
      <c r="E515" s="12">
        <v>43374.741724537038</v>
      </c>
      <c r="F515" s="12">
        <v>43375.459849537037</v>
      </c>
      <c r="G515" s="11" t="s">
        <v>2180</v>
      </c>
    </row>
    <row r="516" spans="1:7" ht="15" customHeight="1" x14ac:dyDescent="0.25">
      <c r="A516" s="11" t="s">
        <v>2730</v>
      </c>
      <c r="B516" s="11" t="s">
        <v>21</v>
      </c>
      <c r="C516" s="11">
        <v>4</v>
      </c>
      <c r="D516" s="11" t="s">
        <v>490</v>
      </c>
      <c r="E516" s="12">
        <v>43374.515451388892</v>
      </c>
      <c r="F516" s="12">
        <v>43375.463148148148</v>
      </c>
      <c r="G516" s="11" t="s">
        <v>1773</v>
      </c>
    </row>
    <row r="517" spans="1:7" ht="15" customHeight="1" x14ac:dyDescent="0.25">
      <c r="A517" s="11" t="s">
        <v>2731</v>
      </c>
      <c r="B517" s="11" t="s">
        <v>21</v>
      </c>
      <c r="C517" s="11">
        <v>2</v>
      </c>
      <c r="D517" s="11" t="s">
        <v>490</v>
      </c>
      <c r="E517" s="12">
        <v>43374.550659722219</v>
      </c>
      <c r="F517" s="12">
        <v>43375.466400462959</v>
      </c>
      <c r="G517" s="11" t="s">
        <v>1773</v>
      </c>
    </row>
    <row r="518" spans="1:7" ht="15" customHeight="1" x14ac:dyDescent="0.25">
      <c r="A518" s="11" t="s">
        <v>2732</v>
      </c>
      <c r="B518" s="11" t="s">
        <v>21</v>
      </c>
      <c r="C518" s="11">
        <v>6</v>
      </c>
      <c r="D518" s="11" t="s">
        <v>1098</v>
      </c>
      <c r="E518" s="12">
        <v>43374.837696759256</v>
      </c>
      <c r="F518" s="12">
        <v>43375.473587962966</v>
      </c>
      <c r="G518" s="11" t="s">
        <v>2180</v>
      </c>
    </row>
    <row r="519" spans="1:7" ht="15" customHeight="1" x14ac:dyDescent="0.25">
      <c r="A519" s="11" t="s">
        <v>2733</v>
      </c>
      <c r="B519" s="11" t="s">
        <v>21</v>
      </c>
      <c r="C519" s="11">
        <v>9</v>
      </c>
      <c r="D519" s="11" t="s">
        <v>73</v>
      </c>
      <c r="E519" s="12">
        <v>43374.606585648151</v>
      </c>
      <c r="F519" s="12">
        <v>43375.47415509259</v>
      </c>
      <c r="G519" s="11" t="s">
        <v>1773</v>
      </c>
    </row>
    <row r="520" spans="1:7" ht="15" customHeight="1" x14ac:dyDescent="0.25">
      <c r="A520" s="11" t="s">
        <v>2734</v>
      </c>
      <c r="B520" s="11" t="s">
        <v>21</v>
      </c>
      <c r="C520" s="11">
        <v>5</v>
      </c>
      <c r="D520" s="11" t="s">
        <v>413</v>
      </c>
      <c r="E520" s="12">
        <v>43374.839421296296</v>
      </c>
      <c r="F520" s="12">
        <v>43375.480671296296</v>
      </c>
      <c r="G520" s="11" t="s">
        <v>1773</v>
      </c>
    </row>
    <row r="521" spans="1:7" ht="15" customHeight="1" x14ac:dyDescent="0.25">
      <c r="A521" s="11" t="s">
        <v>2735</v>
      </c>
      <c r="B521" s="11" t="s">
        <v>21</v>
      </c>
      <c r="C521" s="11">
        <v>5</v>
      </c>
      <c r="D521" s="11" t="s">
        <v>1127</v>
      </c>
      <c r="E521" s="12">
        <v>43374.838043981479</v>
      </c>
      <c r="F521" s="12">
        <v>43375.48238425926</v>
      </c>
      <c r="G521" s="11" t="s">
        <v>2180</v>
      </c>
    </row>
    <row r="522" spans="1:7" ht="15" customHeight="1" x14ac:dyDescent="0.25">
      <c r="A522" s="11" t="s">
        <v>2736</v>
      </c>
      <c r="B522" s="11" t="s">
        <v>21</v>
      </c>
      <c r="C522" s="11">
        <v>20</v>
      </c>
      <c r="D522" s="11" t="s">
        <v>102</v>
      </c>
      <c r="E522" s="12">
        <v>43374.83871527778</v>
      </c>
      <c r="F522" s="12">
        <v>43375.493773148148</v>
      </c>
      <c r="G522" s="11" t="s">
        <v>1773</v>
      </c>
    </row>
    <row r="523" spans="1:7" ht="15" customHeight="1" x14ac:dyDescent="0.25">
      <c r="A523" s="11" t="s">
        <v>2737</v>
      </c>
      <c r="B523" s="11" t="s">
        <v>20</v>
      </c>
      <c r="C523" s="11">
        <v>1</v>
      </c>
      <c r="D523" s="11" t="s">
        <v>422</v>
      </c>
      <c r="E523" s="12">
        <v>43374.444398148145</v>
      </c>
      <c r="F523" s="12">
        <v>43375.496655092589</v>
      </c>
      <c r="G523" s="11" t="s">
        <v>1773</v>
      </c>
    </row>
    <row r="524" spans="1:7" ht="15" customHeight="1" x14ac:dyDescent="0.25">
      <c r="A524" s="11" t="s">
        <v>2738</v>
      </c>
      <c r="B524" s="11" t="s">
        <v>20</v>
      </c>
      <c r="C524" s="11">
        <v>1</v>
      </c>
      <c r="D524" s="11" t="s">
        <v>128</v>
      </c>
      <c r="E524" s="12">
        <v>43374.608564814815</v>
      </c>
      <c r="F524" s="12">
        <v>43375.498692129629</v>
      </c>
      <c r="G524" s="11" t="s">
        <v>1773</v>
      </c>
    </row>
    <row r="525" spans="1:7" ht="15" customHeight="1" x14ac:dyDescent="0.25">
      <c r="A525" s="11" t="s">
        <v>2739</v>
      </c>
      <c r="B525" s="11" t="s">
        <v>20</v>
      </c>
      <c r="C525" s="11">
        <v>1</v>
      </c>
      <c r="D525" s="11" t="s">
        <v>187</v>
      </c>
      <c r="E525" s="12">
        <v>43374.838252314818</v>
      </c>
      <c r="F525" s="12">
        <v>43375.49927083333</v>
      </c>
      <c r="G525" s="11" t="s">
        <v>2180</v>
      </c>
    </row>
    <row r="526" spans="1:7" ht="15" customHeight="1" x14ac:dyDescent="0.25">
      <c r="A526" s="11" t="s">
        <v>1313</v>
      </c>
      <c r="B526" s="11" t="s">
        <v>20</v>
      </c>
      <c r="C526" s="11">
        <v>1</v>
      </c>
      <c r="D526" s="11" t="s">
        <v>446</v>
      </c>
      <c r="E526" s="12">
        <v>43370.384409722225</v>
      </c>
      <c r="F526" s="12">
        <v>43375.500983796293</v>
      </c>
      <c r="G526" s="11" t="s">
        <v>2447</v>
      </c>
    </row>
    <row r="527" spans="1:7" ht="15" customHeight="1" x14ac:dyDescent="0.25">
      <c r="A527" s="11" t="s">
        <v>2740</v>
      </c>
      <c r="B527" s="11" t="s">
        <v>20</v>
      </c>
      <c r="C527" s="11">
        <v>1</v>
      </c>
      <c r="D527" s="11" t="s">
        <v>240</v>
      </c>
      <c r="E527" s="12">
        <v>43374.61042824074</v>
      </c>
      <c r="F527" s="12">
        <v>43375.510740740741</v>
      </c>
      <c r="G527" s="11" t="s">
        <v>1773</v>
      </c>
    </row>
    <row r="528" spans="1:7" ht="15" customHeight="1" x14ac:dyDescent="0.25">
      <c r="A528" s="11" t="s">
        <v>2741</v>
      </c>
      <c r="B528" s="11" t="s">
        <v>21</v>
      </c>
      <c r="C528" s="11">
        <v>6</v>
      </c>
      <c r="D528" s="11" t="s">
        <v>62</v>
      </c>
      <c r="E528" s="12">
        <v>43375.357673611114</v>
      </c>
      <c r="F528" s="12">
        <v>43375.514780092592</v>
      </c>
      <c r="G528" s="11" t="s">
        <v>2180</v>
      </c>
    </row>
    <row r="529" spans="1:7" ht="15" customHeight="1" x14ac:dyDescent="0.25">
      <c r="A529" s="11" t="s">
        <v>2742</v>
      </c>
      <c r="B529" s="11" t="s">
        <v>20</v>
      </c>
      <c r="C529" s="11">
        <v>1</v>
      </c>
      <c r="D529" s="11" t="s">
        <v>706</v>
      </c>
      <c r="E529" s="12">
        <v>43374.498414351852</v>
      </c>
      <c r="F529" s="12">
        <v>43375.5155787037</v>
      </c>
      <c r="G529" s="11" t="s">
        <v>1773</v>
      </c>
    </row>
    <row r="530" spans="1:7" ht="15" customHeight="1" x14ac:dyDescent="0.25">
      <c r="A530" s="11" t="s">
        <v>2743</v>
      </c>
      <c r="B530" s="11" t="s">
        <v>21</v>
      </c>
      <c r="C530" s="11">
        <v>2</v>
      </c>
      <c r="D530" s="11" t="s">
        <v>1180</v>
      </c>
      <c r="E530" s="12">
        <v>43375.351400462961</v>
      </c>
      <c r="F530" s="12">
        <v>43375.519965277781</v>
      </c>
      <c r="G530" s="11" t="s">
        <v>1773</v>
      </c>
    </row>
    <row r="531" spans="1:7" ht="15" customHeight="1" x14ac:dyDescent="0.25">
      <c r="A531" s="11" t="s">
        <v>2744</v>
      </c>
      <c r="B531" s="11" t="s">
        <v>21</v>
      </c>
      <c r="C531" s="11">
        <v>6</v>
      </c>
      <c r="D531" s="11" t="s">
        <v>492</v>
      </c>
      <c r="E531" s="12">
        <v>43375.375509259262</v>
      </c>
      <c r="F531" s="12">
        <v>43375.521597222221</v>
      </c>
      <c r="G531" s="11" t="s">
        <v>2180</v>
      </c>
    </row>
    <row r="532" spans="1:7" ht="15" customHeight="1" x14ac:dyDescent="0.25">
      <c r="A532" s="11" t="s">
        <v>2436</v>
      </c>
      <c r="B532" s="11" t="s">
        <v>21</v>
      </c>
      <c r="C532" s="11">
        <v>4</v>
      </c>
      <c r="D532" s="11" t="s">
        <v>293</v>
      </c>
      <c r="E532" s="12">
        <v>43375.440393518518</v>
      </c>
      <c r="F532" s="12">
        <v>43375.527025462965</v>
      </c>
      <c r="G532" s="11" t="s">
        <v>1765</v>
      </c>
    </row>
    <row r="533" spans="1:7" ht="15" customHeight="1" x14ac:dyDescent="0.25">
      <c r="A533" s="11" t="s">
        <v>2438</v>
      </c>
      <c r="B533" s="11" t="s">
        <v>21</v>
      </c>
      <c r="C533" s="11">
        <v>5</v>
      </c>
      <c r="D533" s="11" t="s">
        <v>287</v>
      </c>
      <c r="E533" s="12">
        <v>43375.462650462963</v>
      </c>
      <c r="F533" s="12">
        <v>43375.52888888889</v>
      </c>
      <c r="G533" s="11" t="s">
        <v>1765</v>
      </c>
    </row>
    <row r="534" spans="1:7" ht="15" customHeight="1" x14ac:dyDescent="0.25">
      <c r="A534" s="11" t="s">
        <v>2745</v>
      </c>
      <c r="B534" s="11" t="s">
        <v>20</v>
      </c>
      <c r="C534" s="11">
        <v>1</v>
      </c>
      <c r="D534" s="11" t="s">
        <v>62</v>
      </c>
      <c r="E534" s="12">
        <v>43375.462824074071</v>
      </c>
      <c r="F534" s="12">
        <v>43375.530451388891</v>
      </c>
      <c r="G534" s="11" t="s">
        <v>1765</v>
      </c>
    </row>
    <row r="535" spans="1:7" ht="15" customHeight="1" x14ac:dyDescent="0.25">
      <c r="A535" s="11" t="s">
        <v>2441</v>
      </c>
      <c r="B535" s="11" t="s">
        <v>21</v>
      </c>
      <c r="C535" s="11">
        <v>5</v>
      </c>
      <c r="D535" s="11" t="s">
        <v>287</v>
      </c>
      <c r="E535" s="12">
        <v>43375.464548611111</v>
      </c>
      <c r="F535" s="12">
        <v>43375.532465277778</v>
      </c>
      <c r="G535" s="11" t="s">
        <v>1765</v>
      </c>
    </row>
    <row r="536" spans="1:7" ht="15" customHeight="1" x14ac:dyDescent="0.25">
      <c r="A536" s="11" t="s">
        <v>2746</v>
      </c>
      <c r="B536" s="11" t="s">
        <v>20</v>
      </c>
      <c r="C536" s="11">
        <v>1</v>
      </c>
      <c r="D536" s="11" t="s">
        <v>62</v>
      </c>
      <c r="E536" s="12">
        <v>43375.385775462964</v>
      </c>
      <c r="F536" s="12">
        <v>43375.536863425928</v>
      </c>
      <c r="G536" s="11" t="s">
        <v>2180</v>
      </c>
    </row>
    <row r="537" spans="1:7" ht="15" customHeight="1" x14ac:dyDescent="0.25">
      <c r="A537" s="11" t="s">
        <v>2747</v>
      </c>
      <c r="B537" s="11" t="s">
        <v>21</v>
      </c>
      <c r="C537" s="11">
        <v>2</v>
      </c>
      <c r="D537" s="11" t="s">
        <v>293</v>
      </c>
      <c r="E537" s="12">
        <v>43375.465277777781</v>
      </c>
      <c r="F537" s="12">
        <v>43375.54414351852</v>
      </c>
      <c r="G537" s="11" t="s">
        <v>1765</v>
      </c>
    </row>
    <row r="538" spans="1:7" ht="15" customHeight="1" x14ac:dyDescent="0.25">
      <c r="A538" s="11" t="s">
        <v>2748</v>
      </c>
      <c r="B538" s="11" t="s">
        <v>20</v>
      </c>
      <c r="C538" s="11">
        <v>1</v>
      </c>
      <c r="D538" s="11" t="s">
        <v>39</v>
      </c>
      <c r="E538" s="12">
        <v>43375.479375000003</v>
      </c>
      <c r="F538" s="12">
        <v>43375.551168981481</v>
      </c>
      <c r="G538" s="11" t="s">
        <v>1765</v>
      </c>
    </row>
    <row r="539" spans="1:7" ht="15" customHeight="1" x14ac:dyDescent="0.25">
      <c r="A539" s="11" t="s">
        <v>2749</v>
      </c>
      <c r="B539" s="11" t="s">
        <v>21</v>
      </c>
      <c r="C539" s="11">
        <v>5</v>
      </c>
      <c r="D539" s="11" t="s">
        <v>2750</v>
      </c>
      <c r="E539" s="12">
        <v>43375.501956018517</v>
      </c>
      <c r="F539" s="12">
        <v>43375.555868055555</v>
      </c>
      <c r="G539" s="11" t="s">
        <v>1765</v>
      </c>
    </row>
    <row r="540" spans="1:7" ht="15" customHeight="1" x14ac:dyDescent="0.25">
      <c r="A540" s="11" t="s">
        <v>2751</v>
      </c>
      <c r="B540" s="11" t="s">
        <v>20</v>
      </c>
      <c r="C540" s="11">
        <v>1</v>
      </c>
      <c r="D540" s="11" t="s">
        <v>422</v>
      </c>
      <c r="E540" s="12">
        <v>43375.504814814813</v>
      </c>
      <c r="F540" s="12">
        <v>43375.563055555554</v>
      </c>
      <c r="G540" s="11" t="s">
        <v>1765</v>
      </c>
    </row>
    <row r="541" spans="1:7" ht="15" customHeight="1" x14ac:dyDescent="0.25">
      <c r="A541" s="11" t="s">
        <v>2752</v>
      </c>
      <c r="B541" s="11" t="s">
        <v>22</v>
      </c>
      <c r="C541" s="11">
        <v>1</v>
      </c>
      <c r="D541" s="11" t="s">
        <v>613</v>
      </c>
      <c r="E541" s="12">
        <v>43375.53806712963</v>
      </c>
      <c r="F541" s="12">
        <v>43375.572696759256</v>
      </c>
      <c r="G541" s="11" t="s">
        <v>1765</v>
      </c>
    </row>
    <row r="542" spans="1:7" ht="15" customHeight="1" x14ac:dyDescent="0.25">
      <c r="A542" s="11" t="s">
        <v>2753</v>
      </c>
      <c r="B542" s="11" t="s">
        <v>22</v>
      </c>
      <c r="C542" s="11">
        <v>1</v>
      </c>
      <c r="D542" s="11" t="s">
        <v>2754</v>
      </c>
      <c r="E542" s="12">
        <v>43375.541400462964</v>
      </c>
      <c r="F542" s="12">
        <v>43375.573576388888</v>
      </c>
      <c r="G542" s="11" t="s">
        <v>1765</v>
      </c>
    </row>
    <row r="543" spans="1:7" ht="15" customHeight="1" x14ac:dyDescent="0.25">
      <c r="A543" s="11" t="s">
        <v>2755</v>
      </c>
      <c r="B543" s="11" t="s">
        <v>20</v>
      </c>
      <c r="C543" s="11">
        <v>1</v>
      </c>
      <c r="D543" s="11" t="s">
        <v>62</v>
      </c>
      <c r="E543" s="12">
        <v>43375.54446759259</v>
      </c>
      <c r="F543" s="12">
        <v>43375.574687499997</v>
      </c>
      <c r="G543" s="11" t="s">
        <v>1765</v>
      </c>
    </row>
    <row r="544" spans="1:7" ht="15" customHeight="1" x14ac:dyDescent="0.25">
      <c r="A544" s="11" t="s">
        <v>2756</v>
      </c>
      <c r="B544" s="11" t="s">
        <v>22</v>
      </c>
      <c r="C544" s="11">
        <v>1</v>
      </c>
      <c r="D544" s="11" t="s">
        <v>2757</v>
      </c>
      <c r="E544" s="12">
        <v>43375.548020833332</v>
      </c>
      <c r="F544" s="12">
        <v>43375.575914351852</v>
      </c>
      <c r="G544" s="11" t="s">
        <v>1765</v>
      </c>
    </row>
    <row r="545" spans="1:7" ht="15" customHeight="1" x14ac:dyDescent="0.25">
      <c r="A545" s="11" t="s">
        <v>2758</v>
      </c>
      <c r="B545" s="11" t="s">
        <v>22</v>
      </c>
      <c r="C545" s="11">
        <v>1</v>
      </c>
      <c r="D545" s="11" t="s">
        <v>466</v>
      </c>
      <c r="E545" s="12">
        <v>43375.579594907409</v>
      </c>
      <c r="F545" s="12">
        <v>43375.596365740741</v>
      </c>
      <c r="G545" s="11" t="s">
        <v>1765</v>
      </c>
    </row>
    <row r="546" spans="1:7" ht="15" customHeight="1" x14ac:dyDescent="0.25">
      <c r="A546" s="11" t="s">
        <v>2759</v>
      </c>
      <c r="B546" s="11" t="s">
        <v>20</v>
      </c>
      <c r="C546" s="11">
        <v>1</v>
      </c>
      <c r="D546" s="11" t="s">
        <v>163</v>
      </c>
      <c r="E546" s="12">
        <v>43375.587766203702</v>
      </c>
      <c r="F546" s="12">
        <v>43375.598541666666</v>
      </c>
      <c r="G546" s="11" t="s">
        <v>1765</v>
      </c>
    </row>
    <row r="547" spans="1:7" ht="15" customHeight="1" x14ac:dyDescent="0.25">
      <c r="A547" s="11" t="s">
        <v>2760</v>
      </c>
      <c r="B547" s="11" t="s">
        <v>22</v>
      </c>
      <c r="C547" s="11">
        <v>1</v>
      </c>
      <c r="D547" s="11" t="s">
        <v>533</v>
      </c>
      <c r="E547" s="12">
        <v>43375.587789351855</v>
      </c>
      <c r="F547" s="12">
        <v>43375.600243055553</v>
      </c>
      <c r="G547" s="11" t="s">
        <v>1765</v>
      </c>
    </row>
    <row r="548" spans="1:7" ht="15" customHeight="1" x14ac:dyDescent="0.25">
      <c r="A548" s="11" t="s">
        <v>2761</v>
      </c>
      <c r="B548" s="11" t="s">
        <v>22</v>
      </c>
      <c r="C548" s="11">
        <v>1</v>
      </c>
      <c r="D548" s="11" t="s">
        <v>2762</v>
      </c>
      <c r="E548" s="12">
        <v>43375.592800925922</v>
      </c>
      <c r="F548" s="12">
        <v>43375.601122685184</v>
      </c>
      <c r="G548" s="11" t="s">
        <v>1765</v>
      </c>
    </row>
    <row r="549" spans="1:7" ht="15" customHeight="1" x14ac:dyDescent="0.25">
      <c r="A549" s="11" t="s">
        <v>2763</v>
      </c>
      <c r="B549" s="11" t="s">
        <v>21</v>
      </c>
      <c r="C549" s="11">
        <v>9</v>
      </c>
      <c r="D549" s="11" t="s">
        <v>73</v>
      </c>
      <c r="E549" s="12">
        <v>43375.598287037035</v>
      </c>
      <c r="F549" s="12">
        <v>43375.602835648147</v>
      </c>
      <c r="G549" s="11" t="s">
        <v>1765</v>
      </c>
    </row>
    <row r="550" spans="1:7" ht="15" customHeight="1" x14ac:dyDescent="0.25">
      <c r="A550" s="11" t="s">
        <v>2764</v>
      </c>
      <c r="B550" s="11" t="s">
        <v>21</v>
      </c>
      <c r="C550" s="11">
        <v>6</v>
      </c>
      <c r="D550" s="11" t="s">
        <v>39</v>
      </c>
      <c r="E550" s="12">
        <v>43375.600347222222</v>
      </c>
      <c r="F550" s="12">
        <v>43375.605023148149</v>
      </c>
      <c r="G550" s="11" t="s">
        <v>1765</v>
      </c>
    </row>
    <row r="551" spans="1:7" ht="15" customHeight="1" x14ac:dyDescent="0.25">
      <c r="A551" s="11" t="s">
        <v>1189</v>
      </c>
      <c r="B551" s="11" t="s">
        <v>22</v>
      </c>
      <c r="C551" s="11">
        <v>1</v>
      </c>
      <c r="D551" s="11" t="s">
        <v>687</v>
      </c>
      <c r="E551" s="12">
        <v>43375.615208333336</v>
      </c>
      <c r="F551" s="12">
        <v>43375.616111111114</v>
      </c>
      <c r="G551" s="11" t="s">
        <v>2701</v>
      </c>
    </row>
    <row r="552" spans="1:7" ht="15" customHeight="1" x14ac:dyDescent="0.25">
      <c r="A552" s="11" t="s">
        <v>2765</v>
      </c>
      <c r="B552" s="11" t="s">
        <v>21</v>
      </c>
      <c r="C552" s="11">
        <v>16</v>
      </c>
      <c r="D552" s="11" t="s">
        <v>73</v>
      </c>
      <c r="E552" s="12">
        <v>43375.609351851854</v>
      </c>
      <c r="F552" s="12">
        <v>43375.619884259257</v>
      </c>
      <c r="G552" s="11" t="s">
        <v>1765</v>
      </c>
    </row>
    <row r="553" spans="1:7" ht="15" customHeight="1" x14ac:dyDescent="0.25">
      <c r="A553" s="11" t="s">
        <v>1319</v>
      </c>
      <c r="B553" s="11" t="s">
        <v>21</v>
      </c>
      <c r="C553" s="11">
        <v>6</v>
      </c>
      <c r="D553" s="11" t="s">
        <v>92</v>
      </c>
      <c r="E553" s="12">
        <v>43374.403391203705</v>
      </c>
      <c r="F553" s="12">
        <v>43375.652604166666</v>
      </c>
      <c r="G553" s="11" t="s">
        <v>1773</v>
      </c>
    </row>
    <row r="554" spans="1:7" ht="15" customHeight="1" x14ac:dyDescent="0.25">
      <c r="A554" s="11" t="s">
        <v>2423</v>
      </c>
      <c r="B554" s="11" t="s">
        <v>20</v>
      </c>
      <c r="C554" s="11">
        <v>1</v>
      </c>
      <c r="D554" s="11" t="s">
        <v>39</v>
      </c>
      <c r="E554" s="12">
        <v>43371.537002314813</v>
      </c>
      <c r="F554" s="12">
        <v>43375.67564814815</v>
      </c>
      <c r="G554" s="11" t="s">
        <v>1773</v>
      </c>
    </row>
    <row r="555" spans="1:7" ht="15" customHeight="1" x14ac:dyDescent="0.25">
      <c r="A555" s="11" t="s">
        <v>1198</v>
      </c>
      <c r="B555" s="11" t="s">
        <v>22</v>
      </c>
      <c r="C555" s="11">
        <v>1</v>
      </c>
      <c r="D555" s="11" t="s">
        <v>687</v>
      </c>
      <c r="E555" s="12">
        <v>43375.676898148151</v>
      </c>
      <c r="F555" s="12">
        <v>43375.677939814814</v>
      </c>
      <c r="G555" s="11" t="s">
        <v>2701</v>
      </c>
    </row>
    <row r="556" spans="1:7" ht="15" customHeight="1" x14ac:dyDescent="0.25">
      <c r="A556" s="11" t="s">
        <v>1210</v>
      </c>
      <c r="B556" s="11" t="s">
        <v>22</v>
      </c>
      <c r="C556" s="11">
        <v>1</v>
      </c>
      <c r="D556" s="11" t="s">
        <v>687</v>
      </c>
      <c r="E556" s="12">
        <v>43375.681932870371</v>
      </c>
      <c r="F556" s="12">
        <v>43375.682824074072</v>
      </c>
      <c r="G556" s="11" t="s">
        <v>2701</v>
      </c>
    </row>
    <row r="557" spans="1:7" ht="15" customHeight="1" x14ac:dyDescent="0.25">
      <c r="A557" s="11" t="s">
        <v>2766</v>
      </c>
      <c r="B557" s="11" t="s">
        <v>21</v>
      </c>
      <c r="C557" s="11">
        <v>7</v>
      </c>
      <c r="D557" s="11" t="s">
        <v>39</v>
      </c>
      <c r="E557" s="12">
        <v>43375.66065972222</v>
      </c>
      <c r="F557" s="12">
        <v>43375.682928240742</v>
      </c>
      <c r="G557" s="11" t="s">
        <v>1765</v>
      </c>
    </row>
    <row r="558" spans="1:7" ht="15" customHeight="1" x14ac:dyDescent="0.25">
      <c r="A558" s="11" t="s">
        <v>2767</v>
      </c>
      <c r="B558" s="11" t="s">
        <v>21</v>
      </c>
      <c r="C558" s="11">
        <v>15</v>
      </c>
      <c r="D558" s="11" t="s">
        <v>73</v>
      </c>
      <c r="E558" s="12">
        <v>43375.681875000002</v>
      </c>
      <c r="F558" s="12">
        <v>43375.685381944444</v>
      </c>
      <c r="G558" s="11" t="s">
        <v>1765</v>
      </c>
    </row>
    <row r="559" spans="1:7" ht="15" customHeight="1" x14ac:dyDescent="0.25">
      <c r="A559" s="11" t="s">
        <v>2768</v>
      </c>
      <c r="B559" s="11" t="s">
        <v>21</v>
      </c>
      <c r="C559" s="11">
        <v>6</v>
      </c>
      <c r="D559" s="11" t="s">
        <v>73</v>
      </c>
      <c r="E559" s="12">
        <v>43375.685486111113</v>
      </c>
      <c r="F559" s="12">
        <v>43375.688032407408</v>
      </c>
      <c r="G559" s="11" t="s">
        <v>1765</v>
      </c>
    </row>
    <row r="560" spans="1:7" ht="15" customHeight="1" x14ac:dyDescent="0.25">
      <c r="A560" s="11" t="s">
        <v>1241</v>
      </c>
      <c r="B560" s="11" t="s">
        <v>22</v>
      </c>
      <c r="C560" s="11">
        <v>1</v>
      </c>
      <c r="D560" s="11" t="s">
        <v>904</v>
      </c>
      <c r="E560" s="12">
        <v>43375.684351851851</v>
      </c>
      <c r="F560" s="12">
        <v>43375.688483796293</v>
      </c>
      <c r="G560" s="11" t="s">
        <v>2701</v>
      </c>
    </row>
    <row r="561" spans="1:7" ht="15" customHeight="1" x14ac:dyDescent="0.25">
      <c r="A561" s="11" t="s">
        <v>1272</v>
      </c>
      <c r="B561" s="11" t="s">
        <v>22</v>
      </c>
      <c r="C561" s="11">
        <v>1</v>
      </c>
      <c r="D561" s="11" t="s">
        <v>904</v>
      </c>
      <c r="E561" s="12">
        <v>43375.692754629628</v>
      </c>
      <c r="F561" s="12">
        <v>43375.693692129629</v>
      </c>
      <c r="G561" s="11" t="s">
        <v>2701</v>
      </c>
    </row>
    <row r="562" spans="1:7" ht="15" customHeight="1" x14ac:dyDescent="0.25">
      <c r="A562" s="11" t="s">
        <v>2769</v>
      </c>
      <c r="B562" s="11" t="s">
        <v>21</v>
      </c>
      <c r="C562" s="11">
        <v>6</v>
      </c>
      <c r="D562" s="11" t="s">
        <v>73</v>
      </c>
      <c r="E562" s="12">
        <v>43375.696805555555</v>
      </c>
      <c r="F562" s="12">
        <v>43375.707048611112</v>
      </c>
      <c r="G562" s="11" t="s">
        <v>1765</v>
      </c>
    </row>
    <row r="563" spans="1:7" ht="15" customHeight="1" x14ac:dyDescent="0.25">
      <c r="A563" s="11" t="s">
        <v>2770</v>
      </c>
      <c r="B563" s="11" t="s">
        <v>20</v>
      </c>
      <c r="C563" s="11">
        <v>1</v>
      </c>
      <c r="D563" s="11" t="s">
        <v>92</v>
      </c>
      <c r="E563" s="12">
        <v>43375.66</v>
      </c>
      <c r="F563" s="12">
        <v>43376.362523148149</v>
      </c>
      <c r="G563" s="11" t="s">
        <v>1793</v>
      </c>
    </row>
    <row r="564" spans="1:7" ht="15" customHeight="1" x14ac:dyDescent="0.25">
      <c r="A564" s="11" t="s">
        <v>2771</v>
      </c>
      <c r="B564" s="11" t="s">
        <v>21</v>
      </c>
      <c r="C564" s="11">
        <v>7</v>
      </c>
      <c r="D564" s="11" t="s">
        <v>73</v>
      </c>
      <c r="E564" s="12">
        <v>43375.721099537041</v>
      </c>
      <c r="F564" s="12">
        <v>43376.367025462961</v>
      </c>
      <c r="G564" s="11" t="s">
        <v>1793</v>
      </c>
    </row>
    <row r="565" spans="1:7" ht="15" customHeight="1" x14ac:dyDescent="0.25">
      <c r="A565" s="11" t="s">
        <v>2772</v>
      </c>
      <c r="B565" s="11" t="s">
        <v>21</v>
      </c>
      <c r="C565" s="11">
        <v>2</v>
      </c>
      <c r="D565" s="11" t="s">
        <v>160</v>
      </c>
      <c r="E565" s="12">
        <v>43375.754675925928</v>
      </c>
      <c r="F565" s="12">
        <v>43376.375451388885</v>
      </c>
      <c r="G565" s="11" t="s">
        <v>1793</v>
      </c>
    </row>
    <row r="566" spans="1:7" ht="15" customHeight="1" x14ac:dyDescent="0.25">
      <c r="A566" s="11" t="s">
        <v>2773</v>
      </c>
      <c r="B566" s="11" t="s">
        <v>21</v>
      </c>
      <c r="C566" s="11">
        <v>3</v>
      </c>
      <c r="D566" s="11" t="s">
        <v>361</v>
      </c>
      <c r="E566" s="12">
        <v>43375.763124999998</v>
      </c>
      <c r="F566" s="12">
        <v>43376.378877314812</v>
      </c>
      <c r="G566" s="11" t="s">
        <v>1793</v>
      </c>
    </row>
    <row r="567" spans="1:7" ht="15" customHeight="1" x14ac:dyDescent="0.25">
      <c r="A567" s="11" t="s">
        <v>2774</v>
      </c>
      <c r="B567" s="11" t="s">
        <v>20</v>
      </c>
      <c r="C567" s="11">
        <v>1</v>
      </c>
      <c r="D567" s="11" t="s">
        <v>62</v>
      </c>
      <c r="E567" s="12">
        <v>43375.766296296293</v>
      </c>
      <c r="F567" s="12">
        <v>43376.387835648151</v>
      </c>
      <c r="G567" s="11" t="s">
        <v>1793</v>
      </c>
    </row>
    <row r="568" spans="1:7" ht="15" customHeight="1" x14ac:dyDescent="0.25">
      <c r="A568" s="11" t="s">
        <v>2775</v>
      </c>
      <c r="B568" s="11" t="s">
        <v>21</v>
      </c>
      <c r="C568" s="11">
        <v>9</v>
      </c>
      <c r="D568" s="11" t="s">
        <v>413</v>
      </c>
      <c r="E568" s="12">
        <v>43375.838055555556</v>
      </c>
      <c r="F568" s="12">
        <v>43376.3903125</v>
      </c>
      <c r="G568" s="11" t="s">
        <v>1796</v>
      </c>
    </row>
    <row r="569" spans="1:7" ht="15" customHeight="1" x14ac:dyDescent="0.25">
      <c r="A569" s="11" t="s">
        <v>2776</v>
      </c>
      <c r="B569" s="11" t="s">
        <v>21</v>
      </c>
      <c r="C569" s="11">
        <v>2</v>
      </c>
      <c r="D569" s="11" t="s">
        <v>190</v>
      </c>
      <c r="E569" s="12">
        <v>43376.334027777775</v>
      </c>
      <c r="F569" s="12">
        <v>43376.412916666668</v>
      </c>
      <c r="G569" s="11" t="s">
        <v>1793</v>
      </c>
    </row>
    <row r="570" spans="1:7" ht="15" customHeight="1" x14ac:dyDescent="0.25">
      <c r="A570" s="11" t="s">
        <v>2777</v>
      </c>
      <c r="B570" s="11" t="s">
        <v>21</v>
      </c>
      <c r="C570" s="11">
        <v>9</v>
      </c>
      <c r="D570" s="11" t="s">
        <v>243</v>
      </c>
      <c r="E570" s="12">
        <v>43375.839097222219</v>
      </c>
      <c r="F570" s="12">
        <v>43376.429583333331</v>
      </c>
      <c r="G570" s="11" t="s">
        <v>1796</v>
      </c>
    </row>
    <row r="571" spans="1:7" ht="15" customHeight="1" x14ac:dyDescent="0.25">
      <c r="A571" s="11" t="s">
        <v>2778</v>
      </c>
      <c r="B571" s="11" t="s">
        <v>21</v>
      </c>
      <c r="C571" s="11">
        <v>9</v>
      </c>
      <c r="D571" s="11" t="s">
        <v>190</v>
      </c>
      <c r="E571" s="12">
        <v>43376.339537037034</v>
      </c>
      <c r="F571" s="12">
        <v>43376.45034722222</v>
      </c>
      <c r="G571" s="11" t="s">
        <v>1793</v>
      </c>
    </row>
    <row r="572" spans="1:7" ht="15" customHeight="1" x14ac:dyDescent="0.25">
      <c r="A572" s="11" t="s">
        <v>2779</v>
      </c>
      <c r="B572" s="11" t="s">
        <v>21</v>
      </c>
      <c r="C572" s="11">
        <v>12</v>
      </c>
      <c r="D572" s="11" t="s">
        <v>413</v>
      </c>
      <c r="E572" s="12">
        <v>43375.839594907404</v>
      </c>
      <c r="F572" s="12">
        <v>43376.455127314817</v>
      </c>
      <c r="G572" s="11" t="s">
        <v>1796</v>
      </c>
    </row>
    <row r="573" spans="1:7" ht="15" customHeight="1" x14ac:dyDescent="0.25">
      <c r="A573" s="11" t="s">
        <v>2780</v>
      </c>
      <c r="B573" s="11" t="s">
        <v>21</v>
      </c>
      <c r="C573" s="11">
        <v>6</v>
      </c>
      <c r="D573" s="11" t="s">
        <v>190</v>
      </c>
      <c r="E573" s="12">
        <v>43376.383599537039</v>
      </c>
      <c r="F573" s="12">
        <v>43376.473078703704</v>
      </c>
      <c r="G573" s="11" t="s">
        <v>1796</v>
      </c>
    </row>
    <row r="574" spans="1:7" ht="15" customHeight="1" x14ac:dyDescent="0.25">
      <c r="A574" s="11" t="s">
        <v>2781</v>
      </c>
      <c r="B574" s="11" t="s">
        <v>22</v>
      </c>
      <c r="C574" s="11">
        <v>1</v>
      </c>
      <c r="D574" s="11" t="s">
        <v>240</v>
      </c>
      <c r="E574" s="12">
        <v>43376.444756944446</v>
      </c>
      <c r="F574" s="12">
        <v>43376.511886574073</v>
      </c>
      <c r="G574" s="11" t="s">
        <v>1793</v>
      </c>
    </row>
    <row r="575" spans="1:7" ht="15" customHeight="1" x14ac:dyDescent="0.25">
      <c r="A575" s="11" t="s">
        <v>2782</v>
      </c>
      <c r="B575" s="11" t="s">
        <v>20</v>
      </c>
      <c r="C575" s="11">
        <v>1</v>
      </c>
      <c r="D575" s="11" t="s">
        <v>422</v>
      </c>
      <c r="E575" s="12">
        <v>43376.455821759257</v>
      </c>
      <c r="F575" s="12">
        <v>43376.522175925929</v>
      </c>
      <c r="G575" s="11" t="s">
        <v>1796</v>
      </c>
    </row>
    <row r="576" spans="1:7" ht="15" customHeight="1" x14ac:dyDescent="0.25">
      <c r="A576" s="11" t="s">
        <v>2783</v>
      </c>
      <c r="B576" s="11" t="s">
        <v>21</v>
      </c>
      <c r="C576" s="11">
        <v>11</v>
      </c>
      <c r="D576" s="11" t="s">
        <v>39</v>
      </c>
      <c r="E576" s="12">
        <v>43376.485879629632</v>
      </c>
      <c r="F576" s="12">
        <v>43376.542650462965</v>
      </c>
      <c r="G576" s="11" t="s">
        <v>1765</v>
      </c>
    </row>
    <row r="577" spans="1:7" ht="15" customHeight="1" x14ac:dyDescent="0.25">
      <c r="A577" s="11" t="s">
        <v>2784</v>
      </c>
      <c r="B577" s="11" t="s">
        <v>21</v>
      </c>
      <c r="C577" s="11">
        <v>15</v>
      </c>
      <c r="D577" s="11" t="s">
        <v>39</v>
      </c>
      <c r="E577" s="12">
        <v>43376.499988425923</v>
      </c>
      <c r="F577" s="12">
        <v>43376.545173611114</v>
      </c>
      <c r="G577" s="11" t="s">
        <v>1765</v>
      </c>
    </row>
    <row r="578" spans="1:7" ht="15" customHeight="1" x14ac:dyDescent="0.25">
      <c r="A578" s="11" t="s">
        <v>2785</v>
      </c>
      <c r="B578" s="11" t="s">
        <v>20</v>
      </c>
      <c r="C578" s="11">
        <v>1</v>
      </c>
      <c r="D578" s="11" t="s">
        <v>128</v>
      </c>
      <c r="E578" s="12">
        <v>43376.5078587963</v>
      </c>
      <c r="F578" s="12">
        <v>43376.547222222223</v>
      </c>
      <c r="G578" s="11" t="s">
        <v>1765</v>
      </c>
    </row>
    <row r="579" spans="1:7" ht="15" customHeight="1" x14ac:dyDescent="0.25">
      <c r="A579" s="11" t="s">
        <v>2786</v>
      </c>
      <c r="B579" s="11" t="s">
        <v>21</v>
      </c>
      <c r="C579" s="11">
        <v>8</v>
      </c>
      <c r="D579" s="11" t="s">
        <v>39</v>
      </c>
      <c r="E579" s="12">
        <v>43376.550046296295</v>
      </c>
      <c r="F579" s="12">
        <v>43376.563946759263</v>
      </c>
      <c r="G579" s="11" t="s">
        <v>1765</v>
      </c>
    </row>
    <row r="580" spans="1:7" ht="15" customHeight="1" x14ac:dyDescent="0.25">
      <c r="A580" s="11" t="s">
        <v>2787</v>
      </c>
      <c r="B580" s="11" t="s">
        <v>21</v>
      </c>
      <c r="C580" s="11">
        <v>7</v>
      </c>
      <c r="D580" s="11" t="s">
        <v>57</v>
      </c>
      <c r="E580" s="12">
        <v>43376.573472222219</v>
      </c>
      <c r="F580" s="12">
        <v>43376.627870370372</v>
      </c>
      <c r="G580" s="11" t="s">
        <v>1765</v>
      </c>
    </row>
    <row r="581" spans="1:7" ht="15" customHeight="1" x14ac:dyDescent="0.25">
      <c r="A581" s="11" t="s">
        <v>2788</v>
      </c>
      <c r="B581" s="11" t="s">
        <v>21</v>
      </c>
      <c r="C581" s="11">
        <v>4</v>
      </c>
      <c r="D581" s="11" t="s">
        <v>92</v>
      </c>
      <c r="E581" s="12">
        <v>43376.579305555555</v>
      </c>
      <c r="F581" s="12">
        <v>43376.637743055559</v>
      </c>
      <c r="G581" s="11" t="s">
        <v>1765</v>
      </c>
    </row>
    <row r="582" spans="1:7" ht="15" customHeight="1" x14ac:dyDescent="0.25">
      <c r="A582" s="11" t="s">
        <v>2789</v>
      </c>
      <c r="B582" s="11" t="s">
        <v>20</v>
      </c>
      <c r="C582" s="11">
        <v>1</v>
      </c>
      <c r="D582" s="11" t="s">
        <v>113</v>
      </c>
      <c r="E582" s="12">
        <v>43376.634212962963</v>
      </c>
      <c r="F582" s="12">
        <v>43376.655509259261</v>
      </c>
      <c r="G582" s="11" t="s">
        <v>1765</v>
      </c>
    </row>
    <row r="583" spans="1:7" ht="15" customHeight="1" x14ac:dyDescent="0.25">
      <c r="A583" s="11" t="s">
        <v>1262</v>
      </c>
      <c r="B583" s="11" t="s">
        <v>20</v>
      </c>
      <c r="C583" s="11">
        <v>1</v>
      </c>
      <c r="D583" s="11" t="s">
        <v>490</v>
      </c>
      <c r="E583" s="12">
        <v>43374.573784722219</v>
      </c>
      <c r="F583" s="12">
        <v>43376.657025462962</v>
      </c>
      <c r="G583" s="11" t="s">
        <v>1793</v>
      </c>
    </row>
    <row r="584" spans="1:7" ht="15" customHeight="1" x14ac:dyDescent="0.25">
      <c r="A584" s="11" t="s">
        <v>2790</v>
      </c>
      <c r="B584" s="11" t="s">
        <v>22</v>
      </c>
      <c r="C584" s="11">
        <v>1</v>
      </c>
      <c r="D584" s="11" t="s">
        <v>2791</v>
      </c>
      <c r="E584" s="12">
        <v>43377.332476851851</v>
      </c>
      <c r="F584" s="12">
        <v>43377.361886574072</v>
      </c>
      <c r="G584" s="11" t="s">
        <v>1773</v>
      </c>
    </row>
    <row r="585" spans="1:7" ht="15" customHeight="1" x14ac:dyDescent="0.25">
      <c r="A585" s="11" t="s">
        <v>2792</v>
      </c>
      <c r="B585" s="11" t="s">
        <v>20</v>
      </c>
      <c r="C585" s="11">
        <v>1</v>
      </c>
      <c r="D585" s="11" t="s">
        <v>163</v>
      </c>
      <c r="E585" s="12">
        <v>43376.635150462964</v>
      </c>
      <c r="F585" s="12">
        <v>43377.405972222223</v>
      </c>
      <c r="G585" s="11" t="s">
        <v>2180</v>
      </c>
    </row>
    <row r="586" spans="1:7" ht="15" customHeight="1" x14ac:dyDescent="0.25">
      <c r="A586" s="11" t="s">
        <v>2793</v>
      </c>
      <c r="B586" s="11" t="s">
        <v>21</v>
      </c>
      <c r="C586" s="11">
        <v>3</v>
      </c>
      <c r="D586" s="11" t="s">
        <v>224</v>
      </c>
      <c r="E586" s="12">
        <v>43376.658379629633</v>
      </c>
      <c r="F586" s="12">
        <v>43377.419965277775</v>
      </c>
      <c r="G586" s="11" t="s">
        <v>2180</v>
      </c>
    </row>
    <row r="587" spans="1:7" ht="15" customHeight="1" x14ac:dyDescent="0.25">
      <c r="A587" s="11" t="s">
        <v>2794</v>
      </c>
      <c r="B587" s="11" t="s">
        <v>20</v>
      </c>
      <c r="C587" s="11">
        <v>1</v>
      </c>
      <c r="D587" s="11" t="s">
        <v>706</v>
      </c>
      <c r="E587" s="12">
        <v>43376.726724537039</v>
      </c>
      <c r="F587" s="12">
        <v>43377.444398148145</v>
      </c>
      <c r="G587" s="11" t="s">
        <v>2180</v>
      </c>
    </row>
    <row r="588" spans="1:7" ht="15" customHeight="1" x14ac:dyDescent="0.25">
      <c r="A588" s="11" t="s">
        <v>2795</v>
      </c>
      <c r="B588" s="11" t="s">
        <v>21</v>
      </c>
      <c r="C588" s="11">
        <v>10</v>
      </c>
      <c r="D588" s="11" t="s">
        <v>57</v>
      </c>
      <c r="E588" s="12">
        <v>43376.661354166667</v>
      </c>
      <c r="F588" s="12">
        <v>43377.477719907409</v>
      </c>
      <c r="G588" s="11" t="s">
        <v>2180</v>
      </c>
    </row>
    <row r="589" spans="1:7" ht="15" customHeight="1" x14ac:dyDescent="0.25">
      <c r="A589" s="11" t="s">
        <v>2796</v>
      </c>
      <c r="B589" s="11" t="s">
        <v>20</v>
      </c>
      <c r="C589" s="11">
        <v>1</v>
      </c>
      <c r="D589" s="11" t="s">
        <v>253</v>
      </c>
      <c r="E589" s="12">
        <v>43376.701516203706</v>
      </c>
      <c r="F589" s="12">
        <v>43377.501527777778</v>
      </c>
      <c r="G589" s="11" t="s">
        <v>2180</v>
      </c>
    </row>
    <row r="590" spans="1:7" ht="15" customHeight="1" x14ac:dyDescent="0.25">
      <c r="A590" s="11" t="s">
        <v>2797</v>
      </c>
      <c r="B590" s="11" t="s">
        <v>22</v>
      </c>
      <c r="C590" s="11">
        <v>1</v>
      </c>
      <c r="D590" s="11" t="s">
        <v>687</v>
      </c>
      <c r="E590" s="12">
        <v>43377.500625000001</v>
      </c>
      <c r="F590" s="12">
        <v>43377.50203703704</v>
      </c>
      <c r="G590" s="11" t="s">
        <v>2701</v>
      </c>
    </row>
    <row r="591" spans="1:7" ht="15" customHeight="1" x14ac:dyDescent="0.25">
      <c r="A591" s="11" t="s">
        <v>2798</v>
      </c>
      <c r="B591" s="11" t="s">
        <v>22</v>
      </c>
      <c r="C591" s="11">
        <v>1</v>
      </c>
      <c r="D591" s="11" t="s">
        <v>687</v>
      </c>
      <c r="E591" s="12">
        <v>43377.504155092596</v>
      </c>
      <c r="F591" s="12">
        <v>43377.505335648151</v>
      </c>
      <c r="G591" s="11" t="s">
        <v>2701</v>
      </c>
    </row>
    <row r="592" spans="1:7" ht="15" customHeight="1" x14ac:dyDescent="0.25">
      <c r="A592" s="11" t="s">
        <v>2799</v>
      </c>
      <c r="B592" s="11" t="s">
        <v>22</v>
      </c>
      <c r="C592" s="11">
        <v>1</v>
      </c>
      <c r="D592" s="11" t="s">
        <v>687</v>
      </c>
      <c r="E592" s="12">
        <v>43377.507013888891</v>
      </c>
      <c r="F592" s="12">
        <v>43377.508368055554</v>
      </c>
      <c r="G592" s="11" t="s">
        <v>2701</v>
      </c>
    </row>
    <row r="593" spans="1:7" ht="15" customHeight="1" x14ac:dyDescent="0.25">
      <c r="A593" s="11" t="s">
        <v>2800</v>
      </c>
      <c r="B593" s="11" t="s">
        <v>22</v>
      </c>
      <c r="C593" s="11">
        <v>1</v>
      </c>
      <c r="D593" s="11" t="s">
        <v>687</v>
      </c>
      <c r="E593" s="12">
        <v>43377.509733796294</v>
      </c>
      <c r="F593" s="12">
        <v>43377.513819444444</v>
      </c>
      <c r="G593" s="11" t="s">
        <v>2701</v>
      </c>
    </row>
    <row r="594" spans="1:7" ht="15" customHeight="1" x14ac:dyDescent="0.25">
      <c r="A594" s="11" t="s">
        <v>2801</v>
      </c>
      <c r="B594" s="11" t="s">
        <v>21</v>
      </c>
      <c r="C594" s="11">
        <v>6</v>
      </c>
      <c r="D594" s="11" t="s">
        <v>73</v>
      </c>
      <c r="E594" s="12">
        <v>43375.613206018519</v>
      </c>
      <c r="F594" s="12">
        <v>43377.514687499999</v>
      </c>
      <c r="G594" s="11" t="s">
        <v>1765</v>
      </c>
    </row>
    <row r="595" spans="1:7" ht="15" customHeight="1" x14ac:dyDescent="0.25">
      <c r="A595" s="11" t="s">
        <v>2802</v>
      </c>
      <c r="B595" s="11" t="s">
        <v>22</v>
      </c>
      <c r="C595" s="11">
        <v>1</v>
      </c>
      <c r="D595" s="11" t="s">
        <v>687</v>
      </c>
      <c r="E595" s="12">
        <v>43377.51971064815</v>
      </c>
      <c r="F595" s="12">
        <v>43377.520752314813</v>
      </c>
      <c r="G595" s="11" t="s">
        <v>2701</v>
      </c>
    </row>
    <row r="596" spans="1:7" ht="15" customHeight="1" x14ac:dyDescent="0.25">
      <c r="A596" s="11" t="s">
        <v>2803</v>
      </c>
      <c r="B596" s="11" t="s">
        <v>20</v>
      </c>
      <c r="C596" s="11">
        <v>1</v>
      </c>
      <c r="D596" s="11" t="s">
        <v>580</v>
      </c>
      <c r="E596" s="12">
        <v>43375.511874999997</v>
      </c>
      <c r="F596" s="12">
        <v>43377.520844907405</v>
      </c>
      <c r="G596" s="11" t="s">
        <v>1765</v>
      </c>
    </row>
    <row r="597" spans="1:7" ht="15" customHeight="1" x14ac:dyDescent="0.25">
      <c r="A597" s="11" t="s">
        <v>2804</v>
      </c>
      <c r="B597" s="11" t="s">
        <v>21</v>
      </c>
      <c r="C597" s="11">
        <v>2</v>
      </c>
      <c r="D597" s="11" t="s">
        <v>160</v>
      </c>
      <c r="E597" s="12">
        <v>43376.711493055554</v>
      </c>
      <c r="F597" s="12">
        <v>43377.53564814815</v>
      </c>
      <c r="G597" s="11" t="s">
        <v>2180</v>
      </c>
    </row>
    <row r="598" spans="1:7" ht="15" customHeight="1" x14ac:dyDescent="0.25">
      <c r="A598" s="11" t="s">
        <v>2805</v>
      </c>
      <c r="B598" s="11" t="s">
        <v>21</v>
      </c>
      <c r="C598" s="11">
        <v>2</v>
      </c>
      <c r="D598" s="11" t="s">
        <v>160</v>
      </c>
      <c r="E598" s="12">
        <v>43368.755474537036</v>
      </c>
      <c r="F598" s="12">
        <v>43377.540682870371</v>
      </c>
      <c r="G598" s="11" t="s">
        <v>1765</v>
      </c>
    </row>
    <row r="599" spans="1:7" ht="15" customHeight="1" x14ac:dyDescent="0.25">
      <c r="A599" s="11" t="s">
        <v>2806</v>
      </c>
      <c r="B599" s="11" t="s">
        <v>21</v>
      </c>
      <c r="C599" s="11">
        <v>7</v>
      </c>
      <c r="D599" s="11" t="s">
        <v>57</v>
      </c>
      <c r="E599" s="12">
        <v>43376.643472222226</v>
      </c>
      <c r="F599" s="12">
        <v>43377.546423611115</v>
      </c>
      <c r="G599" s="11" t="s">
        <v>2180</v>
      </c>
    </row>
    <row r="600" spans="1:7" ht="15" customHeight="1" x14ac:dyDescent="0.25">
      <c r="A600" s="11" t="s">
        <v>2807</v>
      </c>
      <c r="B600" s="11" t="s">
        <v>20</v>
      </c>
      <c r="C600" s="11">
        <v>1</v>
      </c>
      <c r="D600" s="11" t="s">
        <v>1135</v>
      </c>
      <c r="E600" s="12">
        <v>43377.376458333332</v>
      </c>
      <c r="F600" s="12">
        <v>43377.548194444447</v>
      </c>
      <c r="G600" s="11" t="s">
        <v>2180</v>
      </c>
    </row>
    <row r="601" spans="1:7" ht="15" customHeight="1" x14ac:dyDescent="0.25">
      <c r="A601" s="11" t="s">
        <v>2808</v>
      </c>
      <c r="B601" s="11" t="s">
        <v>21</v>
      </c>
      <c r="C601" s="11">
        <v>4</v>
      </c>
      <c r="D601" s="11" t="s">
        <v>57</v>
      </c>
      <c r="E601" s="12">
        <v>43377.381307870368</v>
      </c>
      <c r="F601" s="12">
        <v>43377.600717592592</v>
      </c>
      <c r="G601" s="11" t="s">
        <v>1793</v>
      </c>
    </row>
    <row r="602" spans="1:7" ht="15" customHeight="1" x14ac:dyDescent="0.25">
      <c r="A602" s="11" t="s">
        <v>2809</v>
      </c>
      <c r="B602" s="11" t="s">
        <v>21</v>
      </c>
      <c r="C602" s="11">
        <v>12</v>
      </c>
      <c r="D602" s="11" t="s">
        <v>102</v>
      </c>
      <c r="E602" s="12">
        <v>43376.838553240741</v>
      </c>
      <c r="F602" s="12">
        <v>43377.601631944446</v>
      </c>
      <c r="G602" s="11" t="s">
        <v>1773</v>
      </c>
    </row>
    <row r="603" spans="1:7" ht="15" customHeight="1" x14ac:dyDescent="0.25">
      <c r="A603" s="11" t="s">
        <v>2810</v>
      </c>
      <c r="B603" s="11" t="s">
        <v>21</v>
      </c>
      <c r="C603" s="11">
        <v>9</v>
      </c>
      <c r="D603" s="11" t="s">
        <v>187</v>
      </c>
      <c r="E603" s="12">
        <v>43376.837916666664</v>
      </c>
      <c r="F603" s="12">
        <v>43377.675567129627</v>
      </c>
      <c r="G603" s="11" t="s">
        <v>2180</v>
      </c>
    </row>
    <row r="604" spans="1:7" ht="15" customHeight="1" x14ac:dyDescent="0.25">
      <c r="A604" s="11" t="s">
        <v>2811</v>
      </c>
      <c r="B604" s="11" t="s">
        <v>21</v>
      </c>
      <c r="C604" s="11">
        <v>18</v>
      </c>
      <c r="D604" s="11" t="s">
        <v>102</v>
      </c>
      <c r="E604" s="12">
        <v>43377.838194444441</v>
      </c>
      <c r="F604" s="12">
        <v>43378.372650462959</v>
      </c>
      <c r="G604" s="11" t="s">
        <v>1796</v>
      </c>
    </row>
    <row r="605" spans="1:7" ht="15" customHeight="1" x14ac:dyDescent="0.25">
      <c r="A605" s="11" t="s">
        <v>2812</v>
      </c>
      <c r="B605" s="11" t="s">
        <v>20</v>
      </c>
      <c r="C605" s="11">
        <v>1</v>
      </c>
      <c r="D605" s="11" t="s">
        <v>1135</v>
      </c>
      <c r="E605" s="12">
        <v>43377.385833333334</v>
      </c>
      <c r="F605" s="12">
        <v>43378.375625000001</v>
      </c>
      <c r="G605" s="11" t="s">
        <v>1773</v>
      </c>
    </row>
    <row r="606" spans="1:7" ht="15" customHeight="1" x14ac:dyDescent="0.25">
      <c r="A606" s="11" t="s">
        <v>2813</v>
      </c>
      <c r="B606" s="11" t="s">
        <v>21</v>
      </c>
      <c r="C606" s="11">
        <v>13</v>
      </c>
      <c r="D606" s="11" t="s">
        <v>128</v>
      </c>
      <c r="E606" s="12">
        <v>43377.721504629626</v>
      </c>
      <c r="F606" s="12">
        <v>43378.386250000003</v>
      </c>
      <c r="G606" s="11" t="s">
        <v>1796</v>
      </c>
    </row>
    <row r="607" spans="1:7" ht="15" customHeight="1" x14ac:dyDescent="0.25">
      <c r="A607" s="11" t="s">
        <v>2814</v>
      </c>
      <c r="B607" s="11" t="s">
        <v>20</v>
      </c>
      <c r="C607" s="11">
        <v>1</v>
      </c>
      <c r="D607" s="11" t="s">
        <v>446</v>
      </c>
      <c r="E607" s="12">
        <v>43364.601261574076</v>
      </c>
      <c r="F607" s="12">
        <v>43378.386631944442</v>
      </c>
      <c r="G607" s="11" t="s">
        <v>1773</v>
      </c>
    </row>
    <row r="608" spans="1:7" ht="15" customHeight="1" x14ac:dyDescent="0.25">
      <c r="A608" s="11" t="s">
        <v>2815</v>
      </c>
      <c r="B608" s="11" t="s">
        <v>21</v>
      </c>
      <c r="C608" s="11">
        <v>12</v>
      </c>
      <c r="D608" s="11" t="s">
        <v>287</v>
      </c>
      <c r="E608" s="12">
        <v>43377.39916666667</v>
      </c>
      <c r="F608" s="12">
        <v>43378.409513888888</v>
      </c>
      <c r="G608" s="11" t="s">
        <v>1796</v>
      </c>
    </row>
    <row r="609" spans="1:7" ht="15" customHeight="1" x14ac:dyDescent="0.25">
      <c r="A609" s="11" t="s">
        <v>2816</v>
      </c>
      <c r="B609" s="11" t="s">
        <v>21</v>
      </c>
      <c r="C609" s="11">
        <v>3</v>
      </c>
      <c r="D609" s="11" t="s">
        <v>600</v>
      </c>
      <c r="E609" s="12">
        <v>43377.397048611114</v>
      </c>
      <c r="F609" s="12">
        <v>43378.412916666668</v>
      </c>
      <c r="G609" s="11" t="s">
        <v>1796</v>
      </c>
    </row>
    <row r="610" spans="1:7" ht="15" customHeight="1" x14ac:dyDescent="0.25">
      <c r="A610" s="11" t="s">
        <v>2817</v>
      </c>
      <c r="B610" s="11" t="s">
        <v>21</v>
      </c>
      <c r="C610" s="11">
        <v>3</v>
      </c>
      <c r="D610" s="11" t="s">
        <v>600</v>
      </c>
      <c r="E610" s="12">
        <v>43377.407222222224</v>
      </c>
      <c r="F610" s="12">
        <v>43378.421840277777</v>
      </c>
      <c r="G610" s="11" t="s">
        <v>1796</v>
      </c>
    </row>
    <row r="611" spans="1:7" ht="15" customHeight="1" x14ac:dyDescent="0.25">
      <c r="A611" s="11" t="s">
        <v>2818</v>
      </c>
      <c r="B611" s="11" t="s">
        <v>21</v>
      </c>
      <c r="C611" s="11">
        <v>6</v>
      </c>
      <c r="D611" s="11" t="s">
        <v>1038</v>
      </c>
      <c r="E611" s="12">
        <v>43377.686284722222</v>
      </c>
      <c r="F611" s="12">
        <v>43378.431747685187</v>
      </c>
      <c r="G611" s="11" t="s">
        <v>1796</v>
      </c>
    </row>
    <row r="612" spans="1:7" ht="15" customHeight="1" x14ac:dyDescent="0.25">
      <c r="A612" s="11" t="s">
        <v>2819</v>
      </c>
      <c r="B612" s="11" t="s">
        <v>21</v>
      </c>
      <c r="C612" s="11">
        <v>3</v>
      </c>
      <c r="D612" s="11" t="s">
        <v>490</v>
      </c>
      <c r="E612" s="12">
        <v>43377.824224537035</v>
      </c>
      <c r="F612" s="12">
        <v>43378.435960648145</v>
      </c>
      <c r="G612" s="11" t="s">
        <v>1796</v>
      </c>
    </row>
    <row r="613" spans="1:7" ht="15" customHeight="1" x14ac:dyDescent="0.25">
      <c r="A613" s="11" t="s">
        <v>2820</v>
      </c>
      <c r="B613" s="11" t="s">
        <v>21</v>
      </c>
      <c r="C613" s="11">
        <v>4</v>
      </c>
      <c r="D613" s="11" t="s">
        <v>490</v>
      </c>
      <c r="E613" s="12">
        <v>43377.846099537041</v>
      </c>
      <c r="F613" s="12">
        <v>43378.444652777776</v>
      </c>
      <c r="G613" s="11" t="s">
        <v>1796</v>
      </c>
    </row>
    <row r="614" spans="1:7" ht="15" customHeight="1" x14ac:dyDescent="0.25">
      <c r="A614" s="11" t="s">
        <v>2821</v>
      </c>
      <c r="B614" s="11" t="s">
        <v>21</v>
      </c>
      <c r="C614" s="11">
        <v>2</v>
      </c>
      <c r="D614" s="11" t="s">
        <v>266</v>
      </c>
      <c r="E614" s="12">
        <v>43377.837569444448</v>
      </c>
      <c r="F614" s="12">
        <v>43378.449826388889</v>
      </c>
      <c r="G614" s="11" t="s">
        <v>1796</v>
      </c>
    </row>
    <row r="615" spans="1:7" ht="15" customHeight="1" x14ac:dyDescent="0.25">
      <c r="A615" s="11" t="s">
        <v>2822</v>
      </c>
      <c r="B615" s="11" t="s">
        <v>20</v>
      </c>
      <c r="C615" s="11">
        <v>1</v>
      </c>
      <c r="D615" s="11" t="s">
        <v>57</v>
      </c>
      <c r="E615" s="12">
        <v>43377.409953703704</v>
      </c>
      <c r="F615" s="12">
        <v>43378.472500000003</v>
      </c>
      <c r="G615" s="11" t="s">
        <v>1796</v>
      </c>
    </row>
    <row r="616" spans="1:7" ht="15" customHeight="1" x14ac:dyDescent="0.25">
      <c r="A616" s="11" t="s">
        <v>2823</v>
      </c>
      <c r="B616" s="11" t="s">
        <v>20</v>
      </c>
      <c r="C616" s="11">
        <v>1</v>
      </c>
      <c r="D616" s="11" t="s">
        <v>368</v>
      </c>
      <c r="E616" s="12">
        <v>43377.469340277778</v>
      </c>
      <c r="F616" s="12">
        <v>43378.495925925927</v>
      </c>
      <c r="G616" s="11" t="s">
        <v>1796</v>
      </c>
    </row>
    <row r="617" spans="1:7" ht="15" customHeight="1" x14ac:dyDescent="0.25">
      <c r="A617" s="11" t="s">
        <v>2824</v>
      </c>
      <c r="B617" s="11" t="s">
        <v>20</v>
      </c>
      <c r="C617" s="11">
        <v>1</v>
      </c>
      <c r="D617" s="11" t="s">
        <v>62</v>
      </c>
      <c r="E617" s="12">
        <v>43377.471087962964</v>
      </c>
      <c r="F617" s="12">
        <v>43378.501550925925</v>
      </c>
      <c r="G617" s="11" t="s">
        <v>1796</v>
      </c>
    </row>
    <row r="618" spans="1:7" ht="15" customHeight="1" x14ac:dyDescent="0.25">
      <c r="A618" s="11" t="s">
        <v>2825</v>
      </c>
      <c r="B618" s="11" t="s">
        <v>20</v>
      </c>
      <c r="C618" s="11">
        <v>1</v>
      </c>
      <c r="D618" s="11" t="s">
        <v>306</v>
      </c>
      <c r="E618" s="12">
        <v>43377.781747685185</v>
      </c>
      <c r="F618" s="12">
        <v>43378.530312499999</v>
      </c>
      <c r="G618" s="11" t="s">
        <v>1796</v>
      </c>
    </row>
    <row r="619" spans="1:7" ht="15" customHeight="1" x14ac:dyDescent="0.25">
      <c r="A619" s="11" t="s">
        <v>2826</v>
      </c>
      <c r="B619" s="11" t="s">
        <v>22</v>
      </c>
      <c r="C619" s="11">
        <v>1</v>
      </c>
      <c r="D619" s="11" t="s">
        <v>2827</v>
      </c>
      <c r="E619" s="12">
        <v>43378.356747685182</v>
      </c>
      <c r="F619" s="12">
        <v>43378.550983796296</v>
      </c>
      <c r="G619" s="11" t="s">
        <v>1773</v>
      </c>
    </row>
    <row r="620" spans="1:7" ht="15" customHeight="1" x14ac:dyDescent="0.25">
      <c r="A620" s="11" t="s">
        <v>2828</v>
      </c>
      <c r="B620" s="11" t="s">
        <v>22</v>
      </c>
      <c r="C620" s="11">
        <v>1</v>
      </c>
      <c r="D620" s="11" t="s">
        <v>2829</v>
      </c>
      <c r="E620" s="12">
        <v>43378.489618055559</v>
      </c>
      <c r="F620" s="12">
        <v>43378.555706018517</v>
      </c>
      <c r="G620" s="11" t="s">
        <v>1773</v>
      </c>
    </row>
    <row r="621" spans="1:7" ht="15" customHeight="1" x14ac:dyDescent="0.25">
      <c r="A621" s="11" t="s">
        <v>2830</v>
      </c>
      <c r="B621" s="11" t="s">
        <v>21</v>
      </c>
      <c r="C621" s="11">
        <v>3</v>
      </c>
      <c r="D621" s="11" t="s">
        <v>62</v>
      </c>
      <c r="E621" s="12">
        <v>43378.325335648151</v>
      </c>
      <c r="F621" s="12">
        <v>43378.571284722224</v>
      </c>
      <c r="G621" s="11" t="s">
        <v>1773</v>
      </c>
    </row>
    <row r="622" spans="1:7" ht="15" customHeight="1" x14ac:dyDescent="0.25">
      <c r="A622" s="11" t="s">
        <v>2831</v>
      </c>
      <c r="B622" s="11" t="s">
        <v>20</v>
      </c>
      <c r="C622" s="11">
        <v>1</v>
      </c>
      <c r="D622" s="11" t="s">
        <v>113</v>
      </c>
      <c r="E622" s="12">
        <v>43377.489062499997</v>
      </c>
      <c r="F622" s="12">
        <v>43378.575740740744</v>
      </c>
      <c r="G622" s="11" t="s">
        <v>1773</v>
      </c>
    </row>
    <row r="623" spans="1:7" ht="15" customHeight="1" x14ac:dyDescent="0.25">
      <c r="A623" s="11" t="s">
        <v>2832</v>
      </c>
      <c r="B623" s="11" t="s">
        <v>20</v>
      </c>
      <c r="C623" s="11">
        <v>1</v>
      </c>
      <c r="D623" s="11" t="s">
        <v>293</v>
      </c>
      <c r="E623" s="12">
        <v>43377.52925925926</v>
      </c>
      <c r="F623" s="12">
        <v>43378.582465277781</v>
      </c>
      <c r="G623" s="11" t="s">
        <v>1773</v>
      </c>
    </row>
    <row r="624" spans="1:7" ht="15" customHeight="1" x14ac:dyDescent="0.25">
      <c r="A624" s="11" t="s">
        <v>2833</v>
      </c>
      <c r="B624" s="11" t="s">
        <v>20</v>
      </c>
      <c r="C624" s="11">
        <v>1</v>
      </c>
      <c r="D624" s="11" t="s">
        <v>1038</v>
      </c>
      <c r="E624" s="12">
        <v>43377.575624999998</v>
      </c>
      <c r="F624" s="12">
        <v>43378.589363425926</v>
      </c>
      <c r="G624" s="11" t="s">
        <v>1773</v>
      </c>
    </row>
    <row r="625" spans="1:7" ht="15" customHeight="1" x14ac:dyDescent="0.25">
      <c r="A625" s="11" t="s">
        <v>2834</v>
      </c>
      <c r="B625" s="11" t="s">
        <v>20</v>
      </c>
      <c r="C625" s="11">
        <v>1</v>
      </c>
      <c r="D625" s="11" t="s">
        <v>253</v>
      </c>
      <c r="E625" s="12">
        <v>43377.560891203706</v>
      </c>
      <c r="F625" s="12">
        <v>43378.590763888889</v>
      </c>
      <c r="G625" s="11" t="s">
        <v>1773</v>
      </c>
    </row>
    <row r="626" spans="1:7" ht="15" customHeight="1" x14ac:dyDescent="0.25">
      <c r="A626" s="11" t="s">
        <v>2835</v>
      </c>
      <c r="B626" s="11" t="s">
        <v>22</v>
      </c>
      <c r="C626" s="11">
        <v>1</v>
      </c>
      <c r="D626" s="11" t="s">
        <v>2836</v>
      </c>
      <c r="E626" s="12">
        <v>43378.591307870367</v>
      </c>
      <c r="F626" s="12">
        <v>43378.609803240739</v>
      </c>
      <c r="G626" s="11" t="s">
        <v>1765</v>
      </c>
    </row>
    <row r="627" spans="1:7" ht="15" customHeight="1" x14ac:dyDescent="0.25">
      <c r="A627" s="11" t="s">
        <v>2837</v>
      </c>
      <c r="B627" s="11" t="s">
        <v>20</v>
      </c>
      <c r="C627" s="11">
        <v>1</v>
      </c>
      <c r="D627" s="11" t="s">
        <v>39</v>
      </c>
      <c r="E627" s="12">
        <v>43378.531192129631</v>
      </c>
      <c r="F627" s="12">
        <v>43378.613842592589</v>
      </c>
      <c r="G627" s="11" t="s">
        <v>1765</v>
      </c>
    </row>
    <row r="628" spans="1:7" ht="15" customHeight="1" x14ac:dyDescent="0.25">
      <c r="A628" s="11" t="s">
        <v>2838</v>
      </c>
      <c r="B628" s="11" t="s">
        <v>21</v>
      </c>
      <c r="C628" s="11">
        <v>4</v>
      </c>
      <c r="D628" s="11" t="s">
        <v>62</v>
      </c>
      <c r="E628" s="12">
        <v>43378.355821759258</v>
      </c>
      <c r="F628" s="12">
        <v>43378.614745370367</v>
      </c>
      <c r="G628" s="11" t="s">
        <v>1793</v>
      </c>
    </row>
    <row r="629" spans="1:7" ht="15" customHeight="1" x14ac:dyDescent="0.25">
      <c r="A629" s="11" t="s">
        <v>1279</v>
      </c>
      <c r="B629" s="11" t="s">
        <v>22</v>
      </c>
      <c r="C629" s="11">
        <v>1</v>
      </c>
      <c r="D629" s="11" t="s">
        <v>687</v>
      </c>
      <c r="E629" s="12">
        <v>43378.61414351852</v>
      </c>
      <c r="F629" s="12">
        <v>43378.61513888889</v>
      </c>
      <c r="G629" s="11" t="s">
        <v>2701</v>
      </c>
    </row>
    <row r="630" spans="1:7" ht="15" customHeight="1" x14ac:dyDescent="0.25">
      <c r="A630" s="11" t="s">
        <v>2839</v>
      </c>
      <c r="B630" s="11" t="s">
        <v>21</v>
      </c>
      <c r="C630" s="11">
        <v>9</v>
      </c>
      <c r="D630" s="11" t="s">
        <v>73</v>
      </c>
      <c r="E630" s="12">
        <v>43378.547465277778</v>
      </c>
      <c r="F630" s="12">
        <v>43378.616226851853</v>
      </c>
      <c r="G630" s="11" t="s">
        <v>1765</v>
      </c>
    </row>
    <row r="631" spans="1:7" ht="15" customHeight="1" x14ac:dyDescent="0.25">
      <c r="A631" s="11" t="s">
        <v>2840</v>
      </c>
      <c r="B631" s="11" t="s">
        <v>21</v>
      </c>
      <c r="C631" s="11">
        <v>4</v>
      </c>
      <c r="D631" s="11" t="s">
        <v>62</v>
      </c>
      <c r="E631" s="12">
        <v>43378.414664351854</v>
      </c>
      <c r="F631" s="12">
        <v>43378.618379629632</v>
      </c>
      <c r="G631" s="11" t="s">
        <v>1793</v>
      </c>
    </row>
    <row r="632" spans="1:7" ht="15" customHeight="1" x14ac:dyDescent="0.25">
      <c r="A632" s="11" t="s">
        <v>2841</v>
      </c>
      <c r="B632" s="11" t="s">
        <v>21</v>
      </c>
      <c r="C632" s="11">
        <v>9</v>
      </c>
      <c r="D632" s="11" t="s">
        <v>62</v>
      </c>
      <c r="E632" s="12">
        <v>43378.4453587963</v>
      </c>
      <c r="F632" s="12">
        <v>43378.61959490741</v>
      </c>
      <c r="G632" s="11" t="s">
        <v>2447</v>
      </c>
    </row>
    <row r="633" spans="1:7" ht="15" customHeight="1" x14ac:dyDescent="0.25">
      <c r="A633" s="11" t="s">
        <v>2842</v>
      </c>
      <c r="B633" s="11" t="s">
        <v>21</v>
      </c>
      <c r="C633" s="11">
        <v>6</v>
      </c>
      <c r="D633" s="11" t="s">
        <v>73</v>
      </c>
      <c r="E633" s="12">
        <v>43378.618645833332</v>
      </c>
      <c r="F633" s="12">
        <v>43378.62232638889</v>
      </c>
      <c r="G633" s="11" t="s">
        <v>1765</v>
      </c>
    </row>
    <row r="634" spans="1:7" ht="15" customHeight="1" x14ac:dyDescent="0.25">
      <c r="A634" s="11" t="s">
        <v>2843</v>
      </c>
      <c r="B634" s="11" t="s">
        <v>21</v>
      </c>
      <c r="C634" s="11">
        <v>5</v>
      </c>
      <c r="D634" s="11" t="s">
        <v>490</v>
      </c>
      <c r="E634" s="12">
        <v>43378.561828703707</v>
      </c>
      <c r="F634" s="12">
        <v>43378.625462962962</v>
      </c>
      <c r="G634" s="11" t="s">
        <v>1773</v>
      </c>
    </row>
    <row r="635" spans="1:7" ht="15" customHeight="1" x14ac:dyDescent="0.25">
      <c r="A635" s="11" t="s">
        <v>2844</v>
      </c>
      <c r="B635" s="11" t="s">
        <v>21</v>
      </c>
      <c r="C635" s="11">
        <v>3</v>
      </c>
      <c r="D635" s="11" t="s">
        <v>224</v>
      </c>
      <c r="E635" s="12">
        <v>43378.542650462965</v>
      </c>
      <c r="F635" s="12">
        <v>43378.626875000002</v>
      </c>
      <c r="G635" s="11" t="s">
        <v>1793</v>
      </c>
    </row>
    <row r="636" spans="1:7" ht="15" customHeight="1" x14ac:dyDescent="0.25">
      <c r="A636" s="11" t="s">
        <v>2845</v>
      </c>
      <c r="B636" s="11" t="s">
        <v>21</v>
      </c>
      <c r="C636" s="11">
        <v>3</v>
      </c>
      <c r="D636" s="11" t="s">
        <v>128</v>
      </c>
      <c r="E636" s="12">
        <v>43378.613159722219</v>
      </c>
      <c r="F636" s="12">
        <v>43378.63076388889</v>
      </c>
      <c r="G636" s="11" t="s">
        <v>1877</v>
      </c>
    </row>
    <row r="637" spans="1:7" ht="15" customHeight="1" x14ac:dyDescent="0.25">
      <c r="A637" s="11" t="s">
        <v>2846</v>
      </c>
      <c r="B637" s="11" t="s">
        <v>21</v>
      </c>
      <c r="C637" s="11">
        <v>17</v>
      </c>
      <c r="D637" s="11" t="s">
        <v>73</v>
      </c>
      <c r="E637" s="12">
        <v>43378.625324074077</v>
      </c>
      <c r="F637" s="12">
        <v>43378.632118055553</v>
      </c>
      <c r="G637" s="11" t="s">
        <v>1877</v>
      </c>
    </row>
    <row r="638" spans="1:7" ht="15" customHeight="1" x14ac:dyDescent="0.25">
      <c r="A638" s="11" t="s">
        <v>2847</v>
      </c>
      <c r="B638" s="11" t="s">
        <v>21</v>
      </c>
      <c r="C638" s="11">
        <v>16</v>
      </c>
      <c r="D638" s="11" t="s">
        <v>128</v>
      </c>
      <c r="E638" s="12">
        <v>43378.616770833331</v>
      </c>
      <c r="F638" s="12">
        <v>43378.632141203707</v>
      </c>
      <c r="G638" s="11" t="s">
        <v>1773</v>
      </c>
    </row>
    <row r="639" spans="1:7" ht="15" customHeight="1" x14ac:dyDescent="0.25">
      <c r="A639" s="11" t="s">
        <v>2848</v>
      </c>
      <c r="B639" s="11" t="s">
        <v>22</v>
      </c>
      <c r="C639" s="11">
        <v>1</v>
      </c>
      <c r="D639" s="11" t="s">
        <v>687</v>
      </c>
      <c r="E639" s="12">
        <v>43378.649062500001</v>
      </c>
      <c r="F639" s="12">
        <v>43378.650324074071</v>
      </c>
      <c r="G639" s="11" t="s">
        <v>2701</v>
      </c>
    </row>
    <row r="640" spans="1:7" ht="15" customHeight="1" x14ac:dyDescent="0.25">
      <c r="A640" s="11" t="s">
        <v>2849</v>
      </c>
      <c r="B640" s="11" t="s">
        <v>22</v>
      </c>
      <c r="C640" s="11">
        <v>1</v>
      </c>
      <c r="D640" s="11" t="s">
        <v>687</v>
      </c>
      <c r="E640" s="12">
        <v>43378.652071759258</v>
      </c>
      <c r="F640" s="12">
        <v>43378.653622685182</v>
      </c>
      <c r="G640" s="11" t="s">
        <v>2701</v>
      </c>
    </row>
    <row r="641" spans="1:7" ht="15" customHeight="1" x14ac:dyDescent="0.25">
      <c r="A641" s="11" t="s">
        <v>2850</v>
      </c>
      <c r="B641" s="11" t="s">
        <v>22</v>
      </c>
      <c r="C641" s="11">
        <v>1</v>
      </c>
      <c r="D641" s="11" t="s">
        <v>687</v>
      </c>
      <c r="E641" s="12">
        <v>43378.655405092592</v>
      </c>
      <c r="F641" s="12">
        <v>43378.656689814816</v>
      </c>
      <c r="G641" s="11" t="s">
        <v>2701</v>
      </c>
    </row>
    <row r="642" spans="1:7" ht="15" customHeight="1" x14ac:dyDescent="0.25">
      <c r="A642" s="11" t="s">
        <v>1339</v>
      </c>
      <c r="B642" s="11" t="s">
        <v>22</v>
      </c>
      <c r="C642" s="11">
        <v>1</v>
      </c>
      <c r="D642" s="11" t="s">
        <v>687</v>
      </c>
      <c r="E642" s="12">
        <v>43378.658333333333</v>
      </c>
      <c r="F642" s="12">
        <v>43378.659328703703</v>
      </c>
      <c r="G642" s="11" t="s">
        <v>2701</v>
      </c>
    </row>
    <row r="643" spans="1:7" ht="15" customHeight="1" x14ac:dyDescent="0.25">
      <c r="A643" s="11" t="s">
        <v>2851</v>
      </c>
      <c r="B643" s="11" t="s">
        <v>20</v>
      </c>
      <c r="C643" s="11">
        <v>1</v>
      </c>
      <c r="D643" s="11" t="s">
        <v>62</v>
      </c>
      <c r="E643" s="12">
        <v>43381.370243055557</v>
      </c>
      <c r="F643" s="12">
        <v>43382.375833333332</v>
      </c>
      <c r="G643" s="11" t="s">
        <v>1796</v>
      </c>
    </row>
    <row r="644" spans="1:7" ht="15" customHeight="1" x14ac:dyDescent="0.25">
      <c r="A644" s="11" t="s">
        <v>2852</v>
      </c>
      <c r="B644" s="11" t="s">
        <v>21</v>
      </c>
      <c r="C644" s="11">
        <v>2</v>
      </c>
      <c r="D644" s="11" t="s">
        <v>490</v>
      </c>
      <c r="E644" s="12">
        <v>43380.744664351849</v>
      </c>
      <c r="F644" s="12">
        <v>43382.386967592596</v>
      </c>
      <c r="G644" s="11" t="s">
        <v>2180</v>
      </c>
    </row>
    <row r="645" spans="1:7" ht="15" customHeight="1" x14ac:dyDescent="0.25">
      <c r="A645" s="11" t="s">
        <v>2853</v>
      </c>
      <c r="B645" s="11" t="s">
        <v>21</v>
      </c>
      <c r="C645" s="11">
        <v>9</v>
      </c>
      <c r="D645" s="11" t="s">
        <v>39</v>
      </c>
      <c r="E645" s="12">
        <v>43381.446840277778</v>
      </c>
      <c r="F645" s="12">
        <v>43382.391585648147</v>
      </c>
      <c r="G645" s="11" t="s">
        <v>1796</v>
      </c>
    </row>
    <row r="646" spans="1:7" ht="15" customHeight="1" x14ac:dyDescent="0.25">
      <c r="A646" s="11" t="s">
        <v>2854</v>
      </c>
      <c r="B646" s="11" t="s">
        <v>21</v>
      </c>
      <c r="C646" s="11">
        <v>3</v>
      </c>
      <c r="D646" s="11" t="s">
        <v>490</v>
      </c>
      <c r="E646" s="12">
        <v>43380.79146990741</v>
      </c>
      <c r="F646" s="12">
        <v>43382.392071759263</v>
      </c>
      <c r="G646" s="11" t="s">
        <v>2180</v>
      </c>
    </row>
    <row r="647" spans="1:7" ht="15" customHeight="1" x14ac:dyDescent="0.25">
      <c r="A647" s="11" t="s">
        <v>2855</v>
      </c>
      <c r="B647" s="11" t="s">
        <v>21</v>
      </c>
      <c r="C647" s="11">
        <v>16</v>
      </c>
      <c r="D647" s="11" t="s">
        <v>39</v>
      </c>
      <c r="E647" s="12">
        <v>43381.461319444446</v>
      </c>
      <c r="F647" s="12">
        <v>43382.401018518518</v>
      </c>
      <c r="G647" s="11" t="s">
        <v>1796</v>
      </c>
    </row>
    <row r="648" spans="1:7" ht="15" customHeight="1" x14ac:dyDescent="0.25">
      <c r="A648" s="11" t="s">
        <v>2856</v>
      </c>
      <c r="B648" s="11" t="s">
        <v>21</v>
      </c>
      <c r="C648" s="11">
        <v>11</v>
      </c>
      <c r="D648" s="11" t="s">
        <v>53</v>
      </c>
      <c r="E648" s="12">
        <v>43378.838854166665</v>
      </c>
      <c r="F648" s="12">
        <v>43382.401273148149</v>
      </c>
      <c r="G648" s="11" t="s">
        <v>2180</v>
      </c>
    </row>
    <row r="649" spans="1:7" ht="15" customHeight="1" x14ac:dyDescent="0.25">
      <c r="A649" s="11" t="s">
        <v>2857</v>
      </c>
      <c r="B649" s="11" t="s">
        <v>21</v>
      </c>
      <c r="C649" s="11">
        <v>6</v>
      </c>
      <c r="D649" s="11" t="s">
        <v>243</v>
      </c>
      <c r="E649" s="12">
        <v>43378.839317129627</v>
      </c>
      <c r="F649" s="12">
        <v>43382.407314814816</v>
      </c>
      <c r="G649" s="11" t="s">
        <v>2180</v>
      </c>
    </row>
    <row r="650" spans="1:7" ht="15" customHeight="1" x14ac:dyDescent="0.25">
      <c r="A650" s="11" t="s">
        <v>2858</v>
      </c>
      <c r="B650" s="11" t="s">
        <v>20</v>
      </c>
      <c r="C650" s="11">
        <v>1</v>
      </c>
      <c r="D650" s="11" t="s">
        <v>57</v>
      </c>
      <c r="E650" s="12">
        <v>43381.46539351852</v>
      </c>
      <c r="F650" s="12">
        <v>43382.408819444441</v>
      </c>
      <c r="G650" s="11" t="s">
        <v>1796</v>
      </c>
    </row>
    <row r="651" spans="1:7" ht="15" customHeight="1" x14ac:dyDescent="0.25">
      <c r="A651" s="11" t="s">
        <v>2859</v>
      </c>
      <c r="B651" s="11" t="s">
        <v>21</v>
      </c>
      <c r="C651" s="11">
        <v>4</v>
      </c>
      <c r="D651" s="11" t="s">
        <v>243</v>
      </c>
      <c r="E651" s="12">
        <v>43378.839745370373</v>
      </c>
      <c r="F651" s="12">
        <v>43382.41846064815</v>
      </c>
      <c r="G651" s="11" t="s">
        <v>2180</v>
      </c>
    </row>
    <row r="652" spans="1:7" ht="15" customHeight="1" x14ac:dyDescent="0.25">
      <c r="A652" s="11" t="s">
        <v>2860</v>
      </c>
      <c r="B652" s="11" t="s">
        <v>20</v>
      </c>
      <c r="C652" s="11">
        <v>1</v>
      </c>
      <c r="D652" s="11" t="s">
        <v>57</v>
      </c>
      <c r="E652" s="12">
        <v>43381.481238425928</v>
      </c>
      <c r="F652" s="12">
        <v>43382.419675925928</v>
      </c>
      <c r="G652" s="11" t="s">
        <v>1796</v>
      </c>
    </row>
    <row r="653" spans="1:7" ht="15" customHeight="1" x14ac:dyDescent="0.25">
      <c r="A653" s="11" t="s">
        <v>2861</v>
      </c>
      <c r="B653" s="11" t="s">
        <v>21</v>
      </c>
      <c r="C653" s="11">
        <v>2</v>
      </c>
      <c r="D653" s="11" t="s">
        <v>2862</v>
      </c>
      <c r="E653" s="12">
        <v>43378.627083333333</v>
      </c>
      <c r="F653" s="12">
        <v>43382.425000000003</v>
      </c>
      <c r="G653" s="11" t="s">
        <v>1773</v>
      </c>
    </row>
    <row r="654" spans="1:7" ht="15" customHeight="1" x14ac:dyDescent="0.25">
      <c r="A654" s="11" t="s">
        <v>2863</v>
      </c>
      <c r="B654" s="11" t="s">
        <v>21</v>
      </c>
      <c r="C654" s="11">
        <v>11</v>
      </c>
      <c r="D654" s="11" t="s">
        <v>73</v>
      </c>
      <c r="E654" s="12">
        <v>43378.634814814817</v>
      </c>
      <c r="F654" s="12">
        <v>43382.428090277775</v>
      </c>
      <c r="G654" s="11" t="s">
        <v>1773</v>
      </c>
    </row>
    <row r="655" spans="1:7" ht="15" customHeight="1" x14ac:dyDescent="0.25">
      <c r="A655" s="11" t="s">
        <v>2864</v>
      </c>
      <c r="B655" s="11" t="s">
        <v>21</v>
      </c>
      <c r="C655" s="11">
        <v>10</v>
      </c>
      <c r="D655" s="11" t="s">
        <v>39</v>
      </c>
      <c r="E655" s="12">
        <v>43381.494733796295</v>
      </c>
      <c r="F655" s="12">
        <v>43382.428969907407</v>
      </c>
      <c r="G655" s="11" t="s">
        <v>1796</v>
      </c>
    </row>
    <row r="656" spans="1:7" ht="15" customHeight="1" x14ac:dyDescent="0.25">
      <c r="A656" s="11" t="s">
        <v>2865</v>
      </c>
      <c r="B656" s="11" t="s">
        <v>21</v>
      </c>
      <c r="C656" s="11">
        <v>3</v>
      </c>
      <c r="D656" s="11" t="s">
        <v>2862</v>
      </c>
      <c r="E656" s="12">
        <v>43378.840115740742</v>
      </c>
      <c r="F656" s="12">
        <v>43382.431747685187</v>
      </c>
      <c r="G656" s="11" t="s">
        <v>2180</v>
      </c>
    </row>
    <row r="657" spans="1:7" ht="15" customHeight="1" x14ac:dyDescent="0.25">
      <c r="A657" s="11" t="s">
        <v>2866</v>
      </c>
      <c r="B657" s="11" t="s">
        <v>21</v>
      </c>
      <c r="C657" s="11">
        <v>5</v>
      </c>
      <c r="D657" s="11" t="s">
        <v>413</v>
      </c>
      <c r="E657" s="12">
        <v>43378.837766203702</v>
      </c>
      <c r="F657" s="12">
        <v>43382.434328703705</v>
      </c>
      <c r="G657" s="11" t="s">
        <v>1773</v>
      </c>
    </row>
    <row r="658" spans="1:7" ht="15" customHeight="1" x14ac:dyDescent="0.25">
      <c r="A658" s="11" t="s">
        <v>2867</v>
      </c>
      <c r="B658" s="11" t="s">
        <v>21</v>
      </c>
      <c r="C658" s="11">
        <v>11</v>
      </c>
      <c r="D658" s="11" t="s">
        <v>53</v>
      </c>
      <c r="E658" s="12">
        <v>43378.698495370372</v>
      </c>
      <c r="F658" s="12">
        <v>43382.437905092593</v>
      </c>
      <c r="G658" s="11" t="s">
        <v>1773</v>
      </c>
    </row>
    <row r="659" spans="1:7" ht="15" customHeight="1" x14ac:dyDescent="0.25">
      <c r="A659" s="11" t="s">
        <v>2868</v>
      </c>
      <c r="B659" s="11" t="s">
        <v>21</v>
      </c>
      <c r="C659" s="11">
        <v>7</v>
      </c>
      <c r="D659" s="11" t="s">
        <v>53</v>
      </c>
      <c r="E659" s="12">
        <v>43378.705555555556</v>
      </c>
      <c r="F659" s="12">
        <v>43382.439502314817</v>
      </c>
      <c r="G659" s="11" t="s">
        <v>1773</v>
      </c>
    </row>
    <row r="660" spans="1:7" ht="15" customHeight="1" x14ac:dyDescent="0.25">
      <c r="A660" s="11" t="s">
        <v>2869</v>
      </c>
      <c r="B660" s="11" t="s">
        <v>21</v>
      </c>
      <c r="C660" s="11">
        <v>10</v>
      </c>
      <c r="D660" s="11" t="s">
        <v>53</v>
      </c>
      <c r="E660" s="12">
        <v>43378.712939814817</v>
      </c>
      <c r="F660" s="12">
        <v>43382.441006944442</v>
      </c>
      <c r="G660" s="11" t="s">
        <v>1773</v>
      </c>
    </row>
    <row r="661" spans="1:7" ht="15" customHeight="1" x14ac:dyDescent="0.25">
      <c r="A661" s="11" t="s">
        <v>2870</v>
      </c>
      <c r="B661" s="11" t="s">
        <v>21</v>
      </c>
      <c r="C661" s="11">
        <v>3</v>
      </c>
      <c r="D661" s="11" t="s">
        <v>361</v>
      </c>
      <c r="E661" s="12">
        <v>43381.514525462961</v>
      </c>
      <c r="F661" s="12">
        <v>43382.441458333335</v>
      </c>
      <c r="G661" s="11" t="s">
        <v>1796</v>
      </c>
    </row>
    <row r="662" spans="1:7" ht="15" customHeight="1" x14ac:dyDescent="0.25">
      <c r="A662" s="11" t="s">
        <v>2871</v>
      </c>
      <c r="B662" s="11" t="s">
        <v>21</v>
      </c>
      <c r="C662" s="11">
        <v>7</v>
      </c>
      <c r="D662" s="11" t="s">
        <v>1091</v>
      </c>
      <c r="E662" s="12">
        <v>43378.840474537035</v>
      </c>
      <c r="F662" s="12">
        <v>43382.442453703705</v>
      </c>
      <c r="G662" s="11" t="s">
        <v>2180</v>
      </c>
    </row>
    <row r="663" spans="1:7" ht="15" customHeight="1" x14ac:dyDescent="0.25">
      <c r="A663" s="11" t="s">
        <v>2872</v>
      </c>
      <c r="B663" s="11" t="s">
        <v>21</v>
      </c>
      <c r="C663" s="11">
        <v>2</v>
      </c>
      <c r="D663" s="11" t="s">
        <v>53</v>
      </c>
      <c r="E663" s="12">
        <v>43378.720578703702</v>
      </c>
      <c r="F663" s="12">
        <v>43382.44253472222</v>
      </c>
      <c r="G663" s="11" t="s">
        <v>1773</v>
      </c>
    </row>
    <row r="664" spans="1:7" ht="15" customHeight="1" x14ac:dyDescent="0.25">
      <c r="A664" s="11" t="s">
        <v>2873</v>
      </c>
      <c r="B664" s="11" t="s">
        <v>22</v>
      </c>
      <c r="C664" s="11">
        <v>1</v>
      </c>
      <c r="D664" s="11" t="s">
        <v>2874</v>
      </c>
      <c r="E664" s="12">
        <v>43381.539097222223</v>
      </c>
      <c r="F664" s="12">
        <v>43382.443692129629</v>
      </c>
      <c r="G664" s="11" t="s">
        <v>1796</v>
      </c>
    </row>
    <row r="665" spans="1:7" ht="15" customHeight="1" x14ac:dyDescent="0.25">
      <c r="A665" s="11" t="s">
        <v>1344</v>
      </c>
      <c r="B665" s="11" t="s">
        <v>22</v>
      </c>
      <c r="C665" s="11">
        <v>1</v>
      </c>
      <c r="D665" s="11" t="s">
        <v>687</v>
      </c>
      <c r="E665" s="12">
        <v>43382.439456018517</v>
      </c>
      <c r="F665" s="12">
        <v>43382.447337962964</v>
      </c>
      <c r="G665" s="11" t="s">
        <v>2701</v>
      </c>
    </row>
    <row r="666" spans="1:7" ht="15" customHeight="1" x14ac:dyDescent="0.25">
      <c r="A666" s="11" t="s">
        <v>2875</v>
      </c>
      <c r="B666" s="11" t="s">
        <v>21</v>
      </c>
      <c r="C666" s="11">
        <v>10</v>
      </c>
      <c r="D666" s="11" t="s">
        <v>39</v>
      </c>
      <c r="E666" s="12">
        <v>43381.549398148149</v>
      </c>
      <c r="F666" s="12">
        <v>43382.44798611111</v>
      </c>
      <c r="G666" s="11" t="s">
        <v>1796</v>
      </c>
    </row>
    <row r="667" spans="1:7" ht="15" customHeight="1" x14ac:dyDescent="0.25">
      <c r="A667" s="11" t="s">
        <v>2876</v>
      </c>
      <c r="B667" s="11" t="s">
        <v>21</v>
      </c>
      <c r="C667" s="11">
        <v>6</v>
      </c>
      <c r="D667" s="11" t="s">
        <v>73</v>
      </c>
      <c r="E667" s="12">
        <v>43378.69908564815</v>
      </c>
      <c r="F667" s="12">
        <v>43382.455034722225</v>
      </c>
      <c r="G667" s="11" t="s">
        <v>1773</v>
      </c>
    </row>
    <row r="668" spans="1:7" ht="15" customHeight="1" x14ac:dyDescent="0.25">
      <c r="A668" s="11" t="s">
        <v>2877</v>
      </c>
      <c r="B668" s="11" t="s">
        <v>21</v>
      </c>
      <c r="C668" s="11">
        <v>7</v>
      </c>
      <c r="D668" s="11" t="s">
        <v>73</v>
      </c>
      <c r="E668" s="12">
        <v>43378.713564814818</v>
      </c>
      <c r="F668" s="12">
        <v>43382.459108796298</v>
      </c>
      <c r="G668" s="11" t="s">
        <v>1773</v>
      </c>
    </row>
    <row r="669" spans="1:7" ht="15" customHeight="1" x14ac:dyDescent="0.25">
      <c r="A669" s="11" t="s">
        <v>2878</v>
      </c>
      <c r="B669" s="11" t="s">
        <v>21</v>
      </c>
      <c r="C669" s="11">
        <v>8</v>
      </c>
      <c r="D669" s="11" t="s">
        <v>39</v>
      </c>
      <c r="E669" s="12">
        <v>43381.564756944441</v>
      </c>
      <c r="F669" s="12">
        <v>43382.461388888885</v>
      </c>
      <c r="G669" s="11" t="s">
        <v>1796</v>
      </c>
    </row>
    <row r="670" spans="1:7" ht="15" customHeight="1" x14ac:dyDescent="0.25">
      <c r="A670" s="11" t="s">
        <v>2879</v>
      </c>
      <c r="B670" s="11" t="s">
        <v>21</v>
      </c>
      <c r="C670" s="11">
        <v>4</v>
      </c>
      <c r="D670" s="11" t="s">
        <v>2880</v>
      </c>
      <c r="E670" s="12">
        <v>43378.840798611112</v>
      </c>
      <c r="F670" s="12">
        <v>43382.462175925924</v>
      </c>
      <c r="G670" s="11" t="s">
        <v>2180</v>
      </c>
    </row>
    <row r="671" spans="1:7" ht="15" customHeight="1" x14ac:dyDescent="0.25">
      <c r="A671" s="11" t="s">
        <v>2881</v>
      </c>
      <c r="B671" s="11" t="s">
        <v>21</v>
      </c>
      <c r="C671" s="11">
        <v>5</v>
      </c>
      <c r="D671" s="11" t="s">
        <v>1130</v>
      </c>
      <c r="E671" s="12">
        <v>43378.841736111113</v>
      </c>
      <c r="F671" s="12">
        <v>43382.462395833332</v>
      </c>
      <c r="G671" s="11" t="s">
        <v>1773</v>
      </c>
    </row>
    <row r="672" spans="1:7" ht="15" customHeight="1" x14ac:dyDescent="0.25">
      <c r="A672" s="11" t="s">
        <v>2882</v>
      </c>
      <c r="B672" s="11" t="s">
        <v>22</v>
      </c>
      <c r="C672" s="11">
        <v>1</v>
      </c>
      <c r="D672" s="11" t="s">
        <v>2883</v>
      </c>
      <c r="E672" s="12">
        <v>43381.617129629631</v>
      </c>
      <c r="F672" s="12">
        <v>43382.464189814818</v>
      </c>
      <c r="G672" s="11" t="s">
        <v>1796</v>
      </c>
    </row>
    <row r="673" spans="1:7" ht="15" customHeight="1" x14ac:dyDescent="0.25">
      <c r="A673" s="11" t="s">
        <v>2884</v>
      </c>
      <c r="B673" s="11" t="s">
        <v>21</v>
      </c>
      <c r="C673" s="11">
        <v>7</v>
      </c>
      <c r="D673" s="11" t="s">
        <v>39</v>
      </c>
      <c r="E673" s="12">
        <v>43381.580497685187</v>
      </c>
      <c r="F673" s="12">
        <v>43382.47457175926</v>
      </c>
      <c r="G673" s="11" t="s">
        <v>1796</v>
      </c>
    </row>
    <row r="674" spans="1:7" ht="15" customHeight="1" x14ac:dyDescent="0.25">
      <c r="A674" s="11" t="s">
        <v>1346</v>
      </c>
      <c r="B674" s="11" t="s">
        <v>22</v>
      </c>
      <c r="C674" s="11">
        <v>1</v>
      </c>
      <c r="D674" s="11" t="s">
        <v>687</v>
      </c>
      <c r="E674" s="12">
        <v>43382.473564814813</v>
      </c>
      <c r="F674" s="12">
        <v>43382.474664351852</v>
      </c>
      <c r="G674" s="11" t="s">
        <v>2701</v>
      </c>
    </row>
    <row r="675" spans="1:7" ht="15" customHeight="1" x14ac:dyDescent="0.25">
      <c r="A675" s="11" t="s">
        <v>2885</v>
      </c>
      <c r="B675" s="11" t="s">
        <v>21</v>
      </c>
      <c r="C675" s="11">
        <v>2</v>
      </c>
      <c r="D675" s="11" t="s">
        <v>1130</v>
      </c>
      <c r="E675" s="12">
        <v>43378.84202546296</v>
      </c>
      <c r="F675" s="12">
        <v>43382.476863425924</v>
      </c>
      <c r="G675" s="11" t="s">
        <v>1773</v>
      </c>
    </row>
    <row r="676" spans="1:7" ht="15" customHeight="1" x14ac:dyDescent="0.25">
      <c r="A676" s="11" t="s">
        <v>2886</v>
      </c>
      <c r="B676" s="11" t="s">
        <v>22</v>
      </c>
      <c r="C676" s="11">
        <v>1</v>
      </c>
      <c r="D676" s="11" t="s">
        <v>687</v>
      </c>
      <c r="E676" s="12">
        <v>43382.477511574078</v>
      </c>
      <c r="F676" s="12">
        <v>43382.478530092594</v>
      </c>
      <c r="G676" s="11" t="s">
        <v>2701</v>
      </c>
    </row>
    <row r="677" spans="1:7" ht="15" customHeight="1" x14ac:dyDescent="0.25">
      <c r="A677" s="11" t="s">
        <v>2887</v>
      </c>
      <c r="B677" s="11" t="s">
        <v>22</v>
      </c>
      <c r="C677" s="11">
        <v>1</v>
      </c>
      <c r="D677" s="11" t="s">
        <v>2888</v>
      </c>
      <c r="E677" s="12">
        <v>43381.619074074071</v>
      </c>
      <c r="F677" s="12">
        <v>43382.480405092596</v>
      </c>
      <c r="G677" s="11" t="s">
        <v>1796</v>
      </c>
    </row>
    <row r="678" spans="1:7" ht="15" customHeight="1" x14ac:dyDescent="0.25">
      <c r="A678" s="11" t="s">
        <v>2889</v>
      </c>
      <c r="B678" s="11" t="s">
        <v>22</v>
      </c>
      <c r="C678" s="11">
        <v>1</v>
      </c>
      <c r="D678" s="11" t="s">
        <v>687</v>
      </c>
      <c r="E678" s="12">
        <v>43382.480254629627</v>
      </c>
      <c r="F678" s="12">
        <v>43382.48159722222</v>
      </c>
      <c r="G678" s="11" t="s">
        <v>2701</v>
      </c>
    </row>
    <row r="679" spans="1:7" ht="15" customHeight="1" x14ac:dyDescent="0.25">
      <c r="A679" s="11" t="s">
        <v>1347</v>
      </c>
      <c r="B679" s="11" t="s">
        <v>22</v>
      </c>
      <c r="C679" s="11">
        <v>1</v>
      </c>
      <c r="D679" s="11" t="s">
        <v>687</v>
      </c>
      <c r="E679" s="12">
        <v>43382.482916666668</v>
      </c>
      <c r="F679" s="12">
        <v>43382.4844212963</v>
      </c>
      <c r="G679" s="11" t="s">
        <v>2701</v>
      </c>
    </row>
    <row r="680" spans="1:7" ht="15" customHeight="1" x14ac:dyDescent="0.25">
      <c r="A680" s="11" t="s">
        <v>2890</v>
      </c>
      <c r="B680" s="11" t="s">
        <v>21</v>
      </c>
      <c r="C680" s="11">
        <v>4</v>
      </c>
      <c r="D680" s="11" t="s">
        <v>2891</v>
      </c>
      <c r="E680" s="12">
        <v>43378.841168981482</v>
      </c>
      <c r="F680" s="12">
        <v>43382.486041666663</v>
      </c>
      <c r="G680" s="11" t="s">
        <v>2180</v>
      </c>
    </row>
    <row r="681" spans="1:7" ht="15" customHeight="1" x14ac:dyDescent="0.25">
      <c r="A681" s="11" t="s">
        <v>2892</v>
      </c>
      <c r="B681" s="11" t="s">
        <v>21</v>
      </c>
      <c r="C681" s="11">
        <v>9</v>
      </c>
      <c r="D681" s="11" t="s">
        <v>92</v>
      </c>
      <c r="E681" s="12">
        <v>43382.351168981484</v>
      </c>
      <c r="F681" s="12">
        <v>43382.492743055554</v>
      </c>
      <c r="G681" s="11" t="s">
        <v>2180</v>
      </c>
    </row>
    <row r="682" spans="1:7" ht="15" customHeight="1" x14ac:dyDescent="0.25">
      <c r="A682" s="11" t="s">
        <v>2893</v>
      </c>
      <c r="B682" s="11" t="s">
        <v>21</v>
      </c>
      <c r="C682" s="11">
        <v>4</v>
      </c>
      <c r="D682" s="11" t="s">
        <v>163</v>
      </c>
      <c r="E682" s="12">
        <v>43381.645381944443</v>
      </c>
      <c r="F682" s="12">
        <v>43382.494409722225</v>
      </c>
      <c r="G682" s="11" t="s">
        <v>1796</v>
      </c>
    </row>
    <row r="683" spans="1:7" ht="15" customHeight="1" x14ac:dyDescent="0.25">
      <c r="A683" s="11" t="s">
        <v>2894</v>
      </c>
      <c r="B683" s="11" t="s">
        <v>22</v>
      </c>
      <c r="C683" s="11">
        <v>1</v>
      </c>
      <c r="D683" s="11" t="s">
        <v>2895</v>
      </c>
      <c r="E683" s="12">
        <v>43381.655115740738</v>
      </c>
      <c r="F683" s="12">
        <v>43382.509363425925</v>
      </c>
      <c r="G683" s="11" t="s">
        <v>1796</v>
      </c>
    </row>
    <row r="684" spans="1:7" ht="15" customHeight="1" x14ac:dyDescent="0.25">
      <c r="A684" s="11" t="s">
        <v>2896</v>
      </c>
      <c r="B684" s="11" t="s">
        <v>20</v>
      </c>
      <c r="C684" s="11">
        <v>1</v>
      </c>
      <c r="D684" s="11" t="s">
        <v>368</v>
      </c>
      <c r="E684" s="12">
        <v>43378.646111111113</v>
      </c>
      <c r="F684" s="12">
        <v>43382.52548611111</v>
      </c>
      <c r="G684" s="11" t="s">
        <v>1877</v>
      </c>
    </row>
    <row r="685" spans="1:7" ht="15" customHeight="1" x14ac:dyDescent="0.25">
      <c r="A685" s="11" t="s">
        <v>2897</v>
      </c>
      <c r="B685" s="11" t="s">
        <v>20</v>
      </c>
      <c r="C685" s="11">
        <v>1</v>
      </c>
      <c r="D685" s="11" t="s">
        <v>306</v>
      </c>
      <c r="E685" s="12">
        <v>43371.555763888886</v>
      </c>
      <c r="F685" s="12">
        <v>43382.525601851848</v>
      </c>
      <c r="G685" s="11" t="s">
        <v>1793</v>
      </c>
    </row>
    <row r="686" spans="1:7" ht="15" customHeight="1" x14ac:dyDescent="0.25">
      <c r="A686" s="11" t="s">
        <v>2898</v>
      </c>
      <c r="B686" s="11" t="s">
        <v>21</v>
      </c>
      <c r="C686" s="11">
        <v>5</v>
      </c>
      <c r="D686" s="11" t="s">
        <v>1098</v>
      </c>
      <c r="E686" s="12">
        <v>43378.83834490741</v>
      </c>
      <c r="F686" s="12">
        <v>43382.531053240738</v>
      </c>
      <c r="G686" s="11" t="s">
        <v>1877</v>
      </c>
    </row>
    <row r="687" spans="1:7" ht="15" customHeight="1" x14ac:dyDescent="0.25">
      <c r="A687" s="11" t="s">
        <v>2899</v>
      </c>
      <c r="B687" s="11" t="s">
        <v>21</v>
      </c>
      <c r="C687" s="11">
        <v>7</v>
      </c>
      <c r="D687" s="11" t="s">
        <v>39</v>
      </c>
      <c r="E687" s="12">
        <v>43381.685023148151</v>
      </c>
      <c r="F687" s="12">
        <v>43382.531527777777</v>
      </c>
      <c r="G687" s="11" t="s">
        <v>2180</v>
      </c>
    </row>
    <row r="688" spans="1:7" ht="15" customHeight="1" x14ac:dyDescent="0.25">
      <c r="A688" s="11" t="s">
        <v>2900</v>
      </c>
      <c r="B688" s="11" t="s">
        <v>22</v>
      </c>
      <c r="C688" s="11">
        <v>1</v>
      </c>
      <c r="D688" s="11" t="s">
        <v>2901</v>
      </c>
      <c r="E688" s="12">
        <v>43381.701412037037</v>
      </c>
      <c r="F688" s="12">
        <v>43382.533113425925</v>
      </c>
      <c r="G688" s="11" t="s">
        <v>1765</v>
      </c>
    </row>
    <row r="689" spans="1:7" ht="15" customHeight="1" x14ac:dyDescent="0.25">
      <c r="A689" s="11" t="s">
        <v>2902</v>
      </c>
      <c r="B689" s="11" t="s">
        <v>22</v>
      </c>
      <c r="C689" s="11">
        <v>1</v>
      </c>
      <c r="D689" s="11" t="s">
        <v>195</v>
      </c>
      <c r="E689" s="12">
        <v>43381.707962962966</v>
      </c>
      <c r="F689" s="12">
        <v>43382.534201388888</v>
      </c>
      <c r="G689" s="11" t="s">
        <v>1765</v>
      </c>
    </row>
    <row r="690" spans="1:7" ht="15" customHeight="1" x14ac:dyDescent="0.25">
      <c r="A690" s="11" t="s">
        <v>2903</v>
      </c>
      <c r="B690" s="11" t="s">
        <v>21</v>
      </c>
      <c r="C690" s="11">
        <v>4</v>
      </c>
      <c r="D690" s="11" t="s">
        <v>39</v>
      </c>
      <c r="E690" s="12">
        <v>43381.738113425927</v>
      </c>
      <c r="F690" s="12">
        <v>43382.551412037035</v>
      </c>
      <c r="G690" s="11" t="s">
        <v>1765</v>
      </c>
    </row>
    <row r="691" spans="1:7" ht="15" customHeight="1" x14ac:dyDescent="0.25">
      <c r="A691" s="11" t="s">
        <v>2904</v>
      </c>
      <c r="B691" s="11" t="s">
        <v>21</v>
      </c>
      <c r="C691" s="11">
        <v>3</v>
      </c>
      <c r="D691" s="11" t="s">
        <v>293</v>
      </c>
      <c r="E691" s="12">
        <v>43382.395590277774</v>
      </c>
      <c r="F691" s="12">
        <v>43382.558009259257</v>
      </c>
      <c r="G691" s="11" t="s">
        <v>1765</v>
      </c>
    </row>
    <row r="692" spans="1:7" ht="15" customHeight="1" x14ac:dyDescent="0.25">
      <c r="A692" s="11" t="s">
        <v>2905</v>
      </c>
      <c r="B692" s="11" t="s">
        <v>21</v>
      </c>
      <c r="C692" s="11">
        <v>4</v>
      </c>
      <c r="D692" s="11" t="s">
        <v>62</v>
      </c>
      <c r="E692" s="12">
        <v>43382.45684027778</v>
      </c>
      <c r="F692" s="12">
        <v>43382.560995370368</v>
      </c>
      <c r="G692" s="11" t="s">
        <v>1765</v>
      </c>
    </row>
    <row r="693" spans="1:7" ht="15" customHeight="1" x14ac:dyDescent="0.25">
      <c r="A693" s="11" t="s">
        <v>2906</v>
      </c>
      <c r="B693" s="11" t="s">
        <v>22</v>
      </c>
      <c r="C693" s="11">
        <v>1</v>
      </c>
      <c r="D693" s="11" t="s">
        <v>2907</v>
      </c>
      <c r="E693" s="12">
        <v>43382.470104166663</v>
      </c>
      <c r="F693" s="12">
        <v>43382.562060185184</v>
      </c>
      <c r="G693" s="11" t="s">
        <v>1765</v>
      </c>
    </row>
    <row r="694" spans="1:7" ht="15" customHeight="1" x14ac:dyDescent="0.25">
      <c r="A694" s="11" t="s">
        <v>2908</v>
      </c>
      <c r="B694" s="11" t="s">
        <v>21</v>
      </c>
      <c r="C694" s="11">
        <v>9</v>
      </c>
      <c r="D694" s="11" t="s">
        <v>39</v>
      </c>
      <c r="E694" s="12">
        <v>43382.504293981481</v>
      </c>
      <c r="F694" s="12">
        <v>43382.570393518516</v>
      </c>
      <c r="G694" s="11" t="s">
        <v>1765</v>
      </c>
    </row>
    <row r="695" spans="1:7" ht="15" customHeight="1" x14ac:dyDescent="0.25">
      <c r="A695" s="11" t="s">
        <v>2909</v>
      </c>
      <c r="B695" s="11" t="s">
        <v>21</v>
      </c>
      <c r="C695" s="11">
        <v>5</v>
      </c>
      <c r="D695" s="11" t="s">
        <v>163</v>
      </c>
      <c r="E695" s="12">
        <v>43382.507430555554</v>
      </c>
      <c r="F695" s="12">
        <v>43382.573020833333</v>
      </c>
      <c r="G695" s="11" t="s">
        <v>1765</v>
      </c>
    </row>
    <row r="696" spans="1:7" ht="15" customHeight="1" x14ac:dyDescent="0.25">
      <c r="A696" s="11" t="s">
        <v>2910</v>
      </c>
      <c r="B696" s="11" t="s">
        <v>21</v>
      </c>
      <c r="C696" s="11">
        <v>7</v>
      </c>
      <c r="D696" s="11" t="s">
        <v>39</v>
      </c>
      <c r="E696" s="12">
        <v>43382.522638888891</v>
      </c>
      <c r="F696" s="12">
        <v>43382.575520833336</v>
      </c>
      <c r="G696" s="11" t="s">
        <v>1765</v>
      </c>
    </row>
    <row r="697" spans="1:7" ht="15" customHeight="1" x14ac:dyDescent="0.25">
      <c r="A697" s="11" t="s">
        <v>2911</v>
      </c>
      <c r="B697" s="11" t="s">
        <v>21</v>
      </c>
      <c r="C697" s="11">
        <v>10</v>
      </c>
      <c r="D697" s="11" t="s">
        <v>39</v>
      </c>
      <c r="E697" s="12">
        <v>43382.530624999999</v>
      </c>
      <c r="F697" s="12">
        <v>43382.582488425927</v>
      </c>
      <c r="G697" s="11" t="s">
        <v>1765</v>
      </c>
    </row>
    <row r="698" spans="1:7" ht="15" customHeight="1" x14ac:dyDescent="0.25">
      <c r="A698" s="11" t="s">
        <v>2912</v>
      </c>
      <c r="B698" s="11" t="s">
        <v>20</v>
      </c>
      <c r="C698" s="11">
        <v>1</v>
      </c>
      <c r="D698" s="11" t="s">
        <v>446</v>
      </c>
      <c r="E698" s="12">
        <v>43364.704942129632</v>
      </c>
      <c r="F698" s="12">
        <v>43382.584664351853</v>
      </c>
      <c r="G698" s="11" t="s">
        <v>2180</v>
      </c>
    </row>
    <row r="699" spans="1:7" ht="15" customHeight="1" x14ac:dyDescent="0.25">
      <c r="A699" s="11" t="s">
        <v>2913</v>
      </c>
      <c r="B699" s="11" t="s">
        <v>21</v>
      </c>
      <c r="C699" s="11">
        <v>2</v>
      </c>
      <c r="D699" s="11" t="s">
        <v>128</v>
      </c>
      <c r="E699" s="12">
        <v>43382.540173611109</v>
      </c>
      <c r="F699" s="12">
        <v>43382.596666666665</v>
      </c>
      <c r="G699" s="11" t="s">
        <v>1765</v>
      </c>
    </row>
    <row r="700" spans="1:7" ht="15" customHeight="1" x14ac:dyDescent="0.25">
      <c r="A700" s="11" t="s">
        <v>2914</v>
      </c>
      <c r="B700" s="11" t="s">
        <v>21</v>
      </c>
      <c r="C700" s="11">
        <v>11</v>
      </c>
      <c r="D700" s="11" t="s">
        <v>39</v>
      </c>
      <c r="E700" s="12">
        <v>43382.561099537037</v>
      </c>
      <c r="F700" s="12">
        <v>43382.606747685182</v>
      </c>
      <c r="G700" s="11" t="s">
        <v>1765</v>
      </c>
    </row>
    <row r="701" spans="1:7" ht="15" customHeight="1" x14ac:dyDescent="0.25">
      <c r="A701" s="11" t="s">
        <v>2915</v>
      </c>
      <c r="B701" s="11" t="s">
        <v>20</v>
      </c>
      <c r="C701" s="11">
        <v>1</v>
      </c>
      <c r="D701" s="11" t="s">
        <v>602</v>
      </c>
      <c r="E701" s="12">
        <v>43362.79383101852</v>
      </c>
      <c r="F701" s="12">
        <v>43382.609432870369</v>
      </c>
      <c r="G701" s="11" t="s">
        <v>1793</v>
      </c>
    </row>
    <row r="702" spans="1:7" ht="15" customHeight="1" x14ac:dyDescent="0.25">
      <c r="A702" s="11" t="s">
        <v>2916</v>
      </c>
      <c r="B702" s="11" t="s">
        <v>21</v>
      </c>
      <c r="C702" s="11">
        <v>5</v>
      </c>
      <c r="D702" s="11" t="s">
        <v>62</v>
      </c>
      <c r="E702" s="12">
        <v>43382.563113425924</v>
      </c>
      <c r="F702" s="12">
        <v>43382.609791666669</v>
      </c>
      <c r="G702" s="11" t="s">
        <v>1765</v>
      </c>
    </row>
    <row r="703" spans="1:7" ht="15" customHeight="1" x14ac:dyDescent="0.25">
      <c r="A703" s="11" t="s">
        <v>2917</v>
      </c>
      <c r="B703" s="11" t="s">
        <v>20</v>
      </c>
      <c r="C703" s="11">
        <v>1</v>
      </c>
      <c r="D703" s="11" t="s">
        <v>541</v>
      </c>
      <c r="E703" s="12">
        <v>43382.571006944447</v>
      </c>
      <c r="F703" s="12">
        <v>43382.615902777776</v>
      </c>
      <c r="G703" s="11" t="s">
        <v>1765</v>
      </c>
    </row>
    <row r="704" spans="1:7" ht="15" customHeight="1" x14ac:dyDescent="0.25">
      <c r="A704" s="11" t="s">
        <v>2918</v>
      </c>
      <c r="B704" s="11" t="s">
        <v>21</v>
      </c>
      <c r="C704" s="11">
        <v>11</v>
      </c>
      <c r="D704" s="11" t="s">
        <v>57</v>
      </c>
      <c r="E704" s="12">
        <v>43382.60328703704</v>
      </c>
      <c r="F704" s="12">
        <v>43382.620208333334</v>
      </c>
      <c r="G704" s="11" t="s">
        <v>1765</v>
      </c>
    </row>
    <row r="705" spans="1:7" ht="15" customHeight="1" x14ac:dyDescent="0.25">
      <c r="A705" s="11" t="s">
        <v>2919</v>
      </c>
      <c r="B705" s="11" t="s">
        <v>21</v>
      </c>
      <c r="C705" s="11">
        <v>6</v>
      </c>
      <c r="D705" s="11" t="s">
        <v>39</v>
      </c>
      <c r="E705" s="12">
        <v>43382.619490740741</v>
      </c>
      <c r="F705" s="12">
        <v>43382.626018518517</v>
      </c>
      <c r="G705" s="11" t="s">
        <v>1765</v>
      </c>
    </row>
    <row r="706" spans="1:7" ht="15" customHeight="1" x14ac:dyDescent="0.25">
      <c r="A706" s="11" t="s">
        <v>2920</v>
      </c>
      <c r="B706" s="11" t="s">
        <v>21</v>
      </c>
      <c r="C706" s="11">
        <v>5</v>
      </c>
      <c r="D706" s="11" t="s">
        <v>163</v>
      </c>
      <c r="E706" s="12">
        <v>43382.54446759259</v>
      </c>
      <c r="F706" s="12">
        <v>43382.634062500001</v>
      </c>
      <c r="G706" s="11" t="s">
        <v>1765</v>
      </c>
    </row>
    <row r="707" spans="1:7" ht="15" customHeight="1" x14ac:dyDescent="0.25">
      <c r="A707" s="11" t="s">
        <v>2921</v>
      </c>
      <c r="B707" s="11" t="s">
        <v>21</v>
      </c>
      <c r="C707" s="11">
        <v>7</v>
      </c>
      <c r="D707" s="11" t="s">
        <v>167</v>
      </c>
      <c r="E707" s="12">
        <v>43382.637766203705</v>
      </c>
      <c r="F707" s="12">
        <v>43382.66715277778</v>
      </c>
      <c r="G707" s="11" t="s">
        <v>1765</v>
      </c>
    </row>
    <row r="708" spans="1:7" ht="15" customHeight="1" x14ac:dyDescent="0.25">
      <c r="A708" s="11" t="s">
        <v>2922</v>
      </c>
      <c r="B708" s="11" t="s">
        <v>22</v>
      </c>
      <c r="C708" s="11">
        <v>1</v>
      </c>
      <c r="D708" s="11" t="s">
        <v>724</v>
      </c>
      <c r="E708" s="12">
        <v>43378.641018518516</v>
      </c>
      <c r="F708" s="12">
        <v>43382.671006944445</v>
      </c>
      <c r="G708" s="11" t="s">
        <v>1773</v>
      </c>
    </row>
    <row r="709" spans="1:7" ht="15" customHeight="1" x14ac:dyDescent="0.25">
      <c r="A709" s="11" t="s">
        <v>2923</v>
      </c>
      <c r="B709" s="11" t="s">
        <v>21</v>
      </c>
      <c r="C709" s="11">
        <v>12</v>
      </c>
      <c r="D709" s="11" t="s">
        <v>128</v>
      </c>
      <c r="E709" s="12">
        <v>43382.647615740738</v>
      </c>
      <c r="F709" s="12">
        <v>43382.674074074072</v>
      </c>
      <c r="G709" s="11" t="s">
        <v>1765</v>
      </c>
    </row>
    <row r="710" spans="1:7" ht="15" customHeight="1" x14ac:dyDescent="0.25">
      <c r="A710" s="11" t="s">
        <v>2924</v>
      </c>
      <c r="B710" s="11" t="s">
        <v>21</v>
      </c>
      <c r="C710" s="11">
        <v>9</v>
      </c>
      <c r="D710" s="11" t="s">
        <v>73</v>
      </c>
      <c r="E710" s="12">
        <v>43382.655173611114</v>
      </c>
      <c r="F710" s="12">
        <v>43382.676886574074</v>
      </c>
      <c r="G710" s="11" t="s">
        <v>1765</v>
      </c>
    </row>
    <row r="711" spans="1:7" ht="15" customHeight="1" x14ac:dyDescent="0.25">
      <c r="A711" s="11" t="s">
        <v>2925</v>
      </c>
      <c r="B711" s="11" t="s">
        <v>21</v>
      </c>
      <c r="C711" s="11">
        <v>8</v>
      </c>
      <c r="D711" s="11" t="s">
        <v>73</v>
      </c>
      <c r="E711" s="12">
        <v>43382.659467592595</v>
      </c>
      <c r="F711" s="12">
        <v>43382.679525462961</v>
      </c>
      <c r="G711" s="11" t="s">
        <v>1765</v>
      </c>
    </row>
    <row r="712" spans="1:7" ht="15" customHeight="1" x14ac:dyDescent="0.25">
      <c r="A712" s="11" t="s">
        <v>2926</v>
      </c>
      <c r="B712" s="11" t="s">
        <v>21</v>
      </c>
      <c r="C712" s="11">
        <v>3</v>
      </c>
      <c r="D712" s="11" t="s">
        <v>368</v>
      </c>
      <c r="E712" s="12">
        <v>43382.677430555559</v>
      </c>
      <c r="F712" s="12">
        <v>43382.68476851852</v>
      </c>
      <c r="G712" s="11" t="s">
        <v>1765</v>
      </c>
    </row>
    <row r="713" spans="1:7" ht="15" customHeight="1" x14ac:dyDescent="0.25">
      <c r="A713" s="11" t="s">
        <v>2927</v>
      </c>
      <c r="B713" s="11" t="s">
        <v>22</v>
      </c>
      <c r="C713" s="11">
        <v>1</v>
      </c>
      <c r="D713" s="11" t="s">
        <v>2928</v>
      </c>
      <c r="E713" s="12">
        <v>43374.558738425927</v>
      </c>
      <c r="F713" s="12">
        <v>43383.359490740739</v>
      </c>
      <c r="G713" s="11" t="s">
        <v>1793</v>
      </c>
    </row>
    <row r="714" spans="1:7" ht="15" customHeight="1" x14ac:dyDescent="0.25">
      <c r="A714" s="11" t="s">
        <v>2929</v>
      </c>
      <c r="B714" s="11" t="s">
        <v>21</v>
      </c>
      <c r="C714" s="11">
        <v>3</v>
      </c>
      <c r="D714" s="11" t="s">
        <v>39</v>
      </c>
      <c r="E714" s="12">
        <v>43382.692337962966</v>
      </c>
      <c r="F714" s="12">
        <v>43383.388599537036</v>
      </c>
      <c r="G714" s="11" t="s">
        <v>1773</v>
      </c>
    </row>
    <row r="715" spans="1:7" ht="15" customHeight="1" x14ac:dyDescent="0.25">
      <c r="A715" s="11" t="s">
        <v>2930</v>
      </c>
      <c r="B715" s="11" t="s">
        <v>21</v>
      </c>
      <c r="C715" s="11">
        <v>8</v>
      </c>
      <c r="D715" s="11" t="s">
        <v>73</v>
      </c>
      <c r="E715" s="12">
        <v>43382.694074074076</v>
      </c>
      <c r="F715" s="12">
        <v>43383.390081018515</v>
      </c>
      <c r="G715" s="11" t="s">
        <v>1773</v>
      </c>
    </row>
    <row r="716" spans="1:7" ht="15" customHeight="1" x14ac:dyDescent="0.25">
      <c r="A716" s="11" t="s">
        <v>2931</v>
      </c>
      <c r="B716" s="11" t="s">
        <v>21</v>
      </c>
      <c r="C716" s="11">
        <v>5</v>
      </c>
      <c r="D716" s="11" t="s">
        <v>39</v>
      </c>
      <c r="E716" s="12">
        <v>43382.730590277781</v>
      </c>
      <c r="F716" s="12">
        <v>43383.408275462964</v>
      </c>
      <c r="G716" s="11" t="s">
        <v>1773</v>
      </c>
    </row>
    <row r="717" spans="1:7" ht="15" customHeight="1" x14ac:dyDescent="0.25">
      <c r="A717" s="11" t="s">
        <v>2932</v>
      </c>
      <c r="B717" s="11" t="s">
        <v>20</v>
      </c>
      <c r="C717" s="11">
        <v>1</v>
      </c>
      <c r="D717" s="11" t="s">
        <v>490</v>
      </c>
      <c r="E717" s="12">
        <v>43382.83084490741</v>
      </c>
      <c r="F717" s="12">
        <v>43383.436620370368</v>
      </c>
      <c r="G717" s="11" t="s">
        <v>1773</v>
      </c>
    </row>
    <row r="718" spans="1:7" ht="15" customHeight="1" x14ac:dyDescent="0.25">
      <c r="A718" s="11" t="s">
        <v>2933</v>
      </c>
      <c r="B718" s="11" t="s">
        <v>21</v>
      </c>
      <c r="C718" s="11">
        <v>4</v>
      </c>
      <c r="D718" s="11" t="s">
        <v>243</v>
      </c>
      <c r="E718" s="12">
        <v>43382.83730324074</v>
      </c>
      <c r="F718" s="12">
        <v>43383.445335648146</v>
      </c>
      <c r="G718" s="11" t="s">
        <v>1773</v>
      </c>
    </row>
    <row r="719" spans="1:7" ht="15" customHeight="1" x14ac:dyDescent="0.25">
      <c r="A719" s="11" t="s">
        <v>2934</v>
      </c>
      <c r="B719" s="11" t="s">
        <v>22</v>
      </c>
      <c r="C719" s="11">
        <v>1</v>
      </c>
      <c r="D719" s="11" t="s">
        <v>687</v>
      </c>
      <c r="E719" s="12">
        <v>43383.443969907406</v>
      </c>
      <c r="F719" s="12">
        <v>43383.445451388892</v>
      </c>
      <c r="G719" s="11" t="s">
        <v>2701</v>
      </c>
    </row>
    <row r="720" spans="1:7" ht="15" customHeight="1" x14ac:dyDescent="0.25">
      <c r="A720" s="11" t="s">
        <v>2935</v>
      </c>
      <c r="B720" s="11" t="s">
        <v>22</v>
      </c>
      <c r="C720" s="11">
        <v>1</v>
      </c>
      <c r="D720" s="11" t="s">
        <v>687</v>
      </c>
      <c r="E720" s="12">
        <v>43383.448576388888</v>
      </c>
      <c r="F720" s="12">
        <v>43383.452569444446</v>
      </c>
      <c r="G720" s="11" t="s">
        <v>2701</v>
      </c>
    </row>
    <row r="721" spans="1:7" ht="15" customHeight="1" x14ac:dyDescent="0.25">
      <c r="A721" s="11" t="s">
        <v>2936</v>
      </c>
      <c r="B721" s="11" t="s">
        <v>22</v>
      </c>
      <c r="C721" s="11">
        <v>1</v>
      </c>
      <c r="D721" s="11" t="s">
        <v>687</v>
      </c>
      <c r="E721" s="12">
        <v>43383.45449074074</v>
      </c>
      <c r="F721" s="12">
        <v>43383.455682870372</v>
      </c>
      <c r="G721" s="11" t="s">
        <v>2701</v>
      </c>
    </row>
    <row r="722" spans="1:7" ht="15" customHeight="1" x14ac:dyDescent="0.25">
      <c r="A722" s="11" t="s">
        <v>2937</v>
      </c>
      <c r="B722" s="11" t="s">
        <v>22</v>
      </c>
      <c r="C722" s="11">
        <v>1</v>
      </c>
      <c r="D722" s="11" t="s">
        <v>687</v>
      </c>
      <c r="E722" s="12">
        <v>43383.459502314814</v>
      </c>
      <c r="F722" s="12">
        <v>43383.460659722223</v>
      </c>
      <c r="G722" s="11" t="s">
        <v>2701</v>
      </c>
    </row>
    <row r="723" spans="1:7" ht="15" customHeight="1" x14ac:dyDescent="0.25">
      <c r="A723" s="11" t="s">
        <v>2938</v>
      </c>
      <c r="B723" s="11" t="s">
        <v>21</v>
      </c>
      <c r="C723" s="11">
        <v>7</v>
      </c>
      <c r="D723" s="11" t="s">
        <v>1098</v>
      </c>
      <c r="E723" s="12">
        <v>43382.837789351855</v>
      </c>
      <c r="F723" s="12">
        <v>43383.46125</v>
      </c>
      <c r="G723" s="11" t="s">
        <v>1773</v>
      </c>
    </row>
    <row r="724" spans="1:7" ht="15" customHeight="1" x14ac:dyDescent="0.25">
      <c r="A724" s="11" t="s">
        <v>2939</v>
      </c>
      <c r="B724" s="11" t="s">
        <v>22</v>
      </c>
      <c r="C724" s="11">
        <v>1</v>
      </c>
      <c r="D724" s="11" t="s">
        <v>687</v>
      </c>
      <c r="E724" s="12">
        <v>43383.462152777778</v>
      </c>
      <c r="F724" s="12">
        <v>43383.470775462964</v>
      </c>
      <c r="G724" s="11" t="s">
        <v>2701</v>
      </c>
    </row>
    <row r="725" spans="1:7" ht="15" customHeight="1" x14ac:dyDescent="0.25">
      <c r="A725" s="11" t="s">
        <v>2940</v>
      </c>
      <c r="B725" s="11" t="s">
        <v>21</v>
      </c>
      <c r="C725" s="11">
        <v>5</v>
      </c>
      <c r="D725" s="11" t="s">
        <v>2941</v>
      </c>
      <c r="E725" s="12">
        <v>43382.838437500002</v>
      </c>
      <c r="F725" s="12">
        <v>43383.471307870372</v>
      </c>
      <c r="G725" s="11" t="s">
        <v>1773</v>
      </c>
    </row>
    <row r="726" spans="1:7" ht="15" customHeight="1" x14ac:dyDescent="0.25">
      <c r="A726" s="11" t="s">
        <v>2942</v>
      </c>
      <c r="B726" s="11" t="s">
        <v>21</v>
      </c>
      <c r="C726" s="11">
        <v>10</v>
      </c>
      <c r="D726" s="11" t="s">
        <v>57</v>
      </c>
      <c r="E726" s="12">
        <v>43383.388449074075</v>
      </c>
      <c r="F726" s="12">
        <v>43383.485625000001</v>
      </c>
      <c r="G726" s="11" t="s">
        <v>1773</v>
      </c>
    </row>
    <row r="727" spans="1:7" ht="15" customHeight="1" x14ac:dyDescent="0.25">
      <c r="A727" s="11" t="s">
        <v>2943</v>
      </c>
      <c r="B727" s="11" t="s">
        <v>21</v>
      </c>
      <c r="C727" s="11">
        <v>7</v>
      </c>
      <c r="D727" s="11" t="s">
        <v>57</v>
      </c>
      <c r="E727" s="12">
        <v>43383.417662037034</v>
      </c>
      <c r="F727" s="12">
        <v>43383.499942129631</v>
      </c>
      <c r="G727" s="11" t="s">
        <v>1773</v>
      </c>
    </row>
    <row r="728" spans="1:7" ht="15" customHeight="1" x14ac:dyDescent="0.25">
      <c r="A728" s="11" t="s">
        <v>2944</v>
      </c>
      <c r="B728" s="11" t="s">
        <v>21</v>
      </c>
      <c r="C728" s="11">
        <v>2</v>
      </c>
      <c r="D728" s="11" t="s">
        <v>39</v>
      </c>
      <c r="E728" s="12">
        <v>43375.50199074074</v>
      </c>
      <c r="F728" s="12">
        <v>43383.500949074078</v>
      </c>
      <c r="G728" s="11" t="s">
        <v>1765</v>
      </c>
    </row>
    <row r="729" spans="1:7" ht="15" customHeight="1" x14ac:dyDescent="0.25">
      <c r="A729" s="11" t="s">
        <v>2945</v>
      </c>
      <c r="B729" s="11" t="s">
        <v>21</v>
      </c>
      <c r="C729" s="11">
        <v>2</v>
      </c>
      <c r="D729" s="11" t="s">
        <v>293</v>
      </c>
      <c r="E729" s="12">
        <v>43382.372916666667</v>
      </c>
      <c r="F729" s="12">
        <v>43383.510775462964</v>
      </c>
      <c r="G729" s="11" t="s">
        <v>1765</v>
      </c>
    </row>
    <row r="730" spans="1:7" ht="15" customHeight="1" x14ac:dyDescent="0.25">
      <c r="A730" s="11" t="s">
        <v>2946</v>
      </c>
      <c r="B730" s="11" t="s">
        <v>21</v>
      </c>
      <c r="C730" s="11">
        <v>5</v>
      </c>
      <c r="D730" s="11" t="s">
        <v>293</v>
      </c>
      <c r="E730" s="12">
        <v>43383.434918981482</v>
      </c>
      <c r="F730" s="12">
        <v>43383.513807870368</v>
      </c>
      <c r="G730" s="11" t="s">
        <v>1773</v>
      </c>
    </row>
    <row r="731" spans="1:7" ht="15" customHeight="1" x14ac:dyDescent="0.25">
      <c r="A731" s="11" t="s">
        <v>2947</v>
      </c>
      <c r="B731" s="11" t="s">
        <v>21</v>
      </c>
      <c r="C731" s="11">
        <v>2</v>
      </c>
      <c r="D731" s="11" t="s">
        <v>57</v>
      </c>
      <c r="E731" s="12">
        <v>43383.442106481481</v>
      </c>
      <c r="F731" s="12">
        <v>43383.556469907409</v>
      </c>
      <c r="G731" s="11" t="s">
        <v>1793</v>
      </c>
    </row>
    <row r="732" spans="1:7" ht="15" customHeight="1" x14ac:dyDescent="0.25">
      <c r="A732" s="11" t="s">
        <v>2948</v>
      </c>
      <c r="B732" s="11" t="s">
        <v>20</v>
      </c>
      <c r="C732" s="11">
        <v>1</v>
      </c>
      <c r="D732" s="11" t="s">
        <v>119</v>
      </c>
      <c r="E732" s="12">
        <v>43383.391319444447</v>
      </c>
      <c r="F732" s="12">
        <v>43383.556643518517</v>
      </c>
      <c r="G732" s="11" t="s">
        <v>1773</v>
      </c>
    </row>
    <row r="733" spans="1:7" ht="15" customHeight="1" x14ac:dyDescent="0.25">
      <c r="A733" s="11" t="s">
        <v>2949</v>
      </c>
      <c r="B733" s="11" t="s">
        <v>20</v>
      </c>
      <c r="C733" s="11">
        <v>1</v>
      </c>
      <c r="D733" s="11" t="s">
        <v>73</v>
      </c>
      <c r="E733" s="12">
        <v>43383.448530092595</v>
      </c>
      <c r="F733" s="12">
        <v>43383.565706018519</v>
      </c>
      <c r="G733" s="11" t="s">
        <v>1793</v>
      </c>
    </row>
    <row r="734" spans="1:7" ht="15" customHeight="1" x14ac:dyDescent="0.25">
      <c r="A734" s="11" t="s">
        <v>2950</v>
      </c>
      <c r="B734" s="11" t="s">
        <v>21</v>
      </c>
      <c r="C734" s="11">
        <v>6</v>
      </c>
      <c r="D734" s="11" t="s">
        <v>57</v>
      </c>
      <c r="E734" s="12">
        <v>43383.459745370368</v>
      </c>
      <c r="F734" s="12">
        <v>43383.572604166664</v>
      </c>
      <c r="G734" s="11" t="s">
        <v>1793</v>
      </c>
    </row>
    <row r="735" spans="1:7" ht="15" customHeight="1" x14ac:dyDescent="0.25">
      <c r="A735" s="11" t="s">
        <v>2951</v>
      </c>
      <c r="B735" s="11" t="s">
        <v>21</v>
      </c>
      <c r="C735" s="11">
        <v>2</v>
      </c>
      <c r="D735" s="11" t="s">
        <v>341</v>
      </c>
      <c r="E735" s="12">
        <v>43378.572002314817</v>
      </c>
      <c r="F735" s="12">
        <v>43383.574976851851</v>
      </c>
      <c r="G735" s="11" t="s">
        <v>1773</v>
      </c>
    </row>
    <row r="736" spans="1:7" ht="15" customHeight="1" x14ac:dyDescent="0.25">
      <c r="A736" s="11" t="s">
        <v>2952</v>
      </c>
      <c r="B736" s="11" t="s">
        <v>21</v>
      </c>
      <c r="C736" s="11">
        <v>5</v>
      </c>
      <c r="D736" s="11" t="s">
        <v>130</v>
      </c>
      <c r="E736" s="12">
        <v>43367.524131944447</v>
      </c>
      <c r="F736" s="12">
        <v>43383.57671296296</v>
      </c>
      <c r="G736" s="11" t="s">
        <v>1765</v>
      </c>
    </row>
    <row r="737" spans="1:7" ht="15" customHeight="1" x14ac:dyDescent="0.25">
      <c r="A737" s="11" t="s">
        <v>2953</v>
      </c>
      <c r="B737" s="11" t="s">
        <v>20</v>
      </c>
      <c r="C737" s="11">
        <v>1</v>
      </c>
      <c r="D737" s="11" t="s">
        <v>73</v>
      </c>
      <c r="E737" s="12">
        <v>43383.466296296298</v>
      </c>
      <c r="F737" s="12">
        <v>43383.580439814818</v>
      </c>
      <c r="G737" s="11" t="s">
        <v>1793</v>
      </c>
    </row>
    <row r="738" spans="1:7" ht="15" customHeight="1" x14ac:dyDescent="0.25">
      <c r="A738" s="11" t="s">
        <v>2954</v>
      </c>
      <c r="B738" s="11" t="s">
        <v>20</v>
      </c>
      <c r="C738" s="11">
        <v>1</v>
      </c>
      <c r="D738" s="11" t="s">
        <v>73</v>
      </c>
      <c r="E738" s="12">
        <v>43383.483622685184</v>
      </c>
      <c r="F738" s="12">
        <v>43383.585949074077</v>
      </c>
      <c r="G738" s="11" t="s">
        <v>1793</v>
      </c>
    </row>
    <row r="739" spans="1:7" ht="15" customHeight="1" x14ac:dyDescent="0.25">
      <c r="A739" s="11" t="s">
        <v>2955</v>
      </c>
      <c r="B739" s="11" t="s">
        <v>21</v>
      </c>
      <c r="C739" s="11">
        <v>8</v>
      </c>
      <c r="D739" s="11" t="s">
        <v>190</v>
      </c>
      <c r="E739" s="12">
        <v>43362.534270833334</v>
      </c>
      <c r="F739" s="12">
        <v>43383.602395833332</v>
      </c>
      <c r="G739" s="11" t="s">
        <v>1765</v>
      </c>
    </row>
    <row r="740" spans="1:7" ht="15" customHeight="1" x14ac:dyDescent="0.25">
      <c r="A740" s="11" t="s">
        <v>2956</v>
      </c>
      <c r="B740" s="11" t="s">
        <v>21</v>
      </c>
      <c r="C740" s="11">
        <v>3</v>
      </c>
      <c r="D740" s="11" t="s">
        <v>113</v>
      </c>
      <c r="E740" s="12">
        <v>43383.490405092591</v>
      </c>
      <c r="F740" s="12">
        <v>43383.623912037037</v>
      </c>
      <c r="G740" s="11" t="s">
        <v>1793</v>
      </c>
    </row>
    <row r="741" spans="1:7" ht="15" customHeight="1" x14ac:dyDescent="0.25">
      <c r="A741" s="11" t="s">
        <v>2957</v>
      </c>
      <c r="B741" s="11" t="s">
        <v>21</v>
      </c>
      <c r="C741" s="11">
        <v>10</v>
      </c>
      <c r="D741" s="11" t="s">
        <v>39</v>
      </c>
      <c r="E741" s="12">
        <v>43383.494826388887</v>
      </c>
      <c r="F741" s="12">
        <v>43383.626099537039</v>
      </c>
      <c r="G741" s="11" t="s">
        <v>1793</v>
      </c>
    </row>
    <row r="742" spans="1:7" ht="15" customHeight="1" x14ac:dyDescent="0.25">
      <c r="A742" s="11" t="s">
        <v>2958</v>
      </c>
      <c r="B742" s="11" t="s">
        <v>21</v>
      </c>
      <c r="C742" s="11">
        <v>10</v>
      </c>
      <c r="D742" s="11" t="s">
        <v>128</v>
      </c>
      <c r="E742" s="12">
        <v>43383.519282407404</v>
      </c>
      <c r="F742" s="12">
        <v>43383.629837962966</v>
      </c>
      <c r="G742" s="11" t="s">
        <v>1793</v>
      </c>
    </row>
    <row r="743" spans="1:7" ht="15" customHeight="1" x14ac:dyDescent="0.25">
      <c r="A743" s="11" t="s">
        <v>2959</v>
      </c>
      <c r="B743" s="11" t="s">
        <v>21</v>
      </c>
      <c r="C743" s="11">
        <v>5</v>
      </c>
      <c r="D743" s="11" t="s">
        <v>39</v>
      </c>
      <c r="E743" s="12">
        <v>43383.52171296296</v>
      </c>
      <c r="F743" s="12">
        <v>43383.632731481484</v>
      </c>
      <c r="G743" s="11" t="s">
        <v>1793</v>
      </c>
    </row>
    <row r="744" spans="1:7" ht="15" customHeight="1" x14ac:dyDescent="0.25">
      <c r="A744" s="11" t="s">
        <v>2960</v>
      </c>
      <c r="B744" s="11" t="s">
        <v>20</v>
      </c>
      <c r="C744" s="11">
        <v>1</v>
      </c>
      <c r="D744" s="11" t="s">
        <v>73</v>
      </c>
      <c r="E744" s="12">
        <v>43383.523055555554</v>
      </c>
      <c r="F744" s="12">
        <v>43383.638043981482</v>
      </c>
      <c r="G744" s="11" t="s">
        <v>1793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643"/>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1763</v>
      </c>
      <c r="B2" s="3" t="s">
        <v>21</v>
      </c>
      <c r="C2" s="3">
        <v>4</v>
      </c>
      <c r="D2" s="3" t="s">
        <v>306</v>
      </c>
      <c r="E2" s="30">
        <v>43334.562951388885</v>
      </c>
      <c r="F2" s="5">
        <v>43333.550324074073</v>
      </c>
      <c r="G2" s="5">
        <v>43334.545844907407</v>
      </c>
      <c r="H2" s="3" t="s">
        <v>114</v>
      </c>
      <c r="I2" s="3" t="s">
        <v>1764</v>
      </c>
      <c r="K2" s="3" t="s">
        <v>63</v>
      </c>
      <c r="L2" s="3" t="s">
        <v>1765</v>
      </c>
      <c r="M2" s="9">
        <v>43348.347581018519</v>
      </c>
      <c r="N2" s="9">
        <v>43348.382754629631</v>
      </c>
      <c r="O2" s="3" t="s">
        <v>1766</v>
      </c>
      <c r="P2" s="10">
        <v>3.5178391203703703E-2</v>
      </c>
      <c r="R2" s="13" t="s">
        <v>2180</v>
      </c>
      <c r="S2" s="13">
        <v>6</v>
      </c>
      <c r="T2" s="13">
        <v>0.43</v>
      </c>
      <c r="U2" s="13">
        <v>0</v>
      </c>
      <c r="V2" s="13"/>
      <c r="W2" s="13">
        <v>38</v>
      </c>
      <c r="X2" s="18">
        <v>0.17</v>
      </c>
      <c r="Y2" s="18">
        <v>18.54</v>
      </c>
    </row>
    <row r="3" spans="1:25" s="3" customFormat="1" ht="15" customHeight="1" x14ac:dyDescent="0.25">
      <c r="A3" s="3" t="s">
        <v>1767</v>
      </c>
      <c r="B3" s="3" t="s">
        <v>21</v>
      </c>
      <c r="C3" s="3">
        <v>2</v>
      </c>
      <c r="D3" s="3" t="s">
        <v>87</v>
      </c>
      <c r="E3" s="30">
        <v>43335.63853009259</v>
      </c>
      <c r="F3" s="5"/>
      <c r="G3" s="5"/>
      <c r="K3" s="3" t="s">
        <v>63</v>
      </c>
      <c r="L3" s="3" t="s">
        <v>1765</v>
      </c>
      <c r="M3" s="9">
        <v>43348.348599537036</v>
      </c>
      <c r="N3" s="9">
        <v>43348.391944444447</v>
      </c>
      <c r="O3" s="3" t="s">
        <v>1768</v>
      </c>
      <c r="P3" s="10">
        <v>4.3344479166666665E-2</v>
      </c>
      <c r="R3" s="13" t="s">
        <v>1877</v>
      </c>
      <c r="S3" s="13">
        <v>2</v>
      </c>
      <c r="T3" s="13">
        <v>0.33</v>
      </c>
      <c r="U3" s="13">
        <v>23</v>
      </c>
      <c r="V3" s="13">
        <v>0.31</v>
      </c>
      <c r="W3" s="13">
        <v>0</v>
      </c>
      <c r="X3" s="13"/>
      <c r="Y3" s="13">
        <v>19.25</v>
      </c>
    </row>
    <row r="4" spans="1:25" ht="15" customHeight="1" x14ac:dyDescent="0.25">
      <c r="A4" s="3" t="s">
        <v>1769</v>
      </c>
      <c r="B4" s="3" t="s">
        <v>21</v>
      </c>
      <c r="C4" s="3">
        <v>3</v>
      </c>
      <c r="D4" s="3" t="s">
        <v>389</v>
      </c>
      <c r="E4" s="30">
        <v>43335.653749999998</v>
      </c>
      <c r="F4" s="5"/>
      <c r="G4" s="5"/>
      <c r="H4" s="5"/>
      <c r="I4" s="3"/>
      <c r="J4" s="3"/>
      <c r="K4" s="3" t="s">
        <v>63</v>
      </c>
      <c r="L4" s="3" t="s">
        <v>1765</v>
      </c>
      <c r="M4" s="9">
        <v>43348.350173611114</v>
      </c>
      <c r="N4" s="9">
        <v>43348.404618055552</v>
      </c>
      <c r="O4" s="3" t="s">
        <v>1770</v>
      </c>
      <c r="P4" s="10">
        <v>5.4446805555555554E-2</v>
      </c>
      <c r="R4" s="13" t="s">
        <v>1809</v>
      </c>
      <c r="S4" s="13">
        <v>9</v>
      </c>
      <c r="T4" s="13">
        <v>1.1100000000000001</v>
      </c>
      <c r="U4" s="13">
        <v>42</v>
      </c>
      <c r="V4" s="13">
        <v>0.44</v>
      </c>
      <c r="W4" s="13">
        <v>2</v>
      </c>
      <c r="X4" s="23">
        <v>0.12</v>
      </c>
      <c r="Y4" s="23">
        <v>41.16</v>
      </c>
    </row>
    <row r="5" spans="1:25" ht="15" customHeight="1" x14ac:dyDescent="0.25">
      <c r="A5" s="3" t="s">
        <v>1771</v>
      </c>
      <c r="B5" s="3" t="s">
        <v>20</v>
      </c>
      <c r="C5" s="3">
        <v>1</v>
      </c>
      <c r="D5" s="3" t="s">
        <v>124</v>
      </c>
      <c r="E5" s="30">
        <v>43334.640428240738</v>
      </c>
      <c r="F5" s="5">
        <v>43325.454444444447</v>
      </c>
      <c r="G5" s="5">
        <v>43334.640381944446</v>
      </c>
      <c r="H5" s="5" t="s">
        <v>74</v>
      </c>
      <c r="I5" s="3" t="s">
        <v>1772</v>
      </c>
      <c r="J5" s="3"/>
      <c r="K5" s="3" t="s">
        <v>63</v>
      </c>
      <c r="L5" s="3" t="s">
        <v>1773</v>
      </c>
      <c r="M5" s="9">
        <v>43348.404444444444</v>
      </c>
      <c r="N5" s="9">
        <v>43348.420590277776</v>
      </c>
      <c r="O5" s="3" t="s">
        <v>1774</v>
      </c>
      <c r="P5" s="10">
        <v>1.6148032407407406E-2</v>
      </c>
      <c r="R5" s="13" t="s">
        <v>1793</v>
      </c>
      <c r="S5" s="13">
        <v>22</v>
      </c>
      <c r="T5" s="13">
        <v>-1.65</v>
      </c>
      <c r="U5" s="13">
        <v>34</v>
      </c>
      <c r="V5" s="13">
        <v>1.19</v>
      </c>
      <c r="W5" s="13">
        <v>16</v>
      </c>
      <c r="X5" s="23">
        <v>0.26</v>
      </c>
      <c r="Y5" s="23">
        <v>52.78</v>
      </c>
    </row>
    <row r="6" spans="1:25" ht="15" customHeight="1" x14ac:dyDescent="0.25">
      <c r="A6" s="3" t="s">
        <v>1775</v>
      </c>
      <c r="B6" s="3" t="s">
        <v>21</v>
      </c>
      <c r="C6" s="3">
        <v>4</v>
      </c>
      <c r="D6" s="3" t="s">
        <v>73</v>
      </c>
      <c r="E6" s="30">
        <v>43335.498090277775</v>
      </c>
      <c r="F6" s="5"/>
      <c r="G6" s="5"/>
      <c r="H6" s="5"/>
      <c r="I6" s="3"/>
      <c r="J6" s="3"/>
      <c r="K6" s="3" t="s">
        <v>35</v>
      </c>
      <c r="L6" s="3" t="s">
        <v>1765</v>
      </c>
      <c r="M6" s="9">
        <v>43348.384976851848</v>
      </c>
      <c r="N6" s="9">
        <v>43348.425810185188</v>
      </c>
      <c r="O6" s="3" t="s">
        <v>1776</v>
      </c>
      <c r="P6" s="10">
        <v>4.0842152777777779E-2</v>
      </c>
      <c r="R6" s="13" t="s">
        <v>1773</v>
      </c>
      <c r="S6" s="13">
        <v>19</v>
      </c>
      <c r="T6" s="13">
        <v>0.41</v>
      </c>
      <c r="U6" s="13">
        <v>107</v>
      </c>
      <c r="V6" s="13">
        <v>0.22</v>
      </c>
      <c r="W6" s="13">
        <v>3</v>
      </c>
      <c r="X6" s="23">
        <v>0.33</v>
      </c>
      <c r="Y6" s="23">
        <v>100.24</v>
      </c>
    </row>
    <row r="7" spans="1:25" ht="15" customHeight="1" x14ac:dyDescent="0.25">
      <c r="A7" s="3" t="s">
        <v>1777</v>
      </c>
      <c r="B7" s="3" t="s">
        <v>21</v>
      </c>
      <c r="C7" s="3">
        <v>2</v>
      </c>
      <c r="D7" s="3" t="s">
        <v>236</v>
      </c>
      <c r="E7" s="30">
        <v>43334.668981481482</v>
      </c>
      <c r="F7" s="5">
        <v>43334.566412037035</v>
      </c>
      <c r="G7" s="5">
        <v>43334.659803240742</v>
      </c>
      <c r="H7" s="5" t="s">
        <v>114</v>
      </c>
      <c r="I7" s="3" t="s">
        <v>1778</v>
      </c>
      <c r="J7" s="3"/>
      <c r="K7" s="3" t="s">
        <v>35</v>
      </c>
      <c r="L7" s="3" t="s">
        <v>1765</v>
      </c>
      <c r="M7" s="9">
        <v>43348.407361111109</v>
      </c>
      <c r="N7" s="9">
        <v>43348.438321759262</v>
      </c>
      <c r="O7" s="3" t="s">
        <v>1779</v>
      </c>
      <c r="P7" s="10">
        <v>3.0959224537037037E-2</v>
      </c>
      <c r="R7" s="13" t="s">
        <v>1796</v>
      </c>
      <c r="S7" s="13">
        <v>45</v>
      </c>
      <c r="T7" s="13">
        <v>0.71</v>
      </c>
      <c r="U7" s="13">
        <v>71</v>
      </c>
      <c r="V7" s="13">
        <v>1.33</v>
      </c>
      <c r="W7" s="13">
        <v>10</v>
      </c>
      <c r="X7" s="23">
        <v>0.08</v>
      </c>
      <c r="Y7" s="23">
        <v>101.55</v>
      </c>
    </row>
    <row r="8" spans="1:25" ht="15" customHeight="1" x14ac:dyDescent="0.25">
      <c r="A8" s="3" t="s">
        <v>1780</v>
      </c>
      <c r="B8" s="3" t="s">
        <v>21</v>
      </c>
      <c r="C8" s="3">
        <v>9</v>
      </c>
      <c r="D8" s="3" t="s">
        <v>73</v>
      </c>
      <c r="E8" s="30">
        <v>43335.503958333335</v>
      </c>
      <c r="F8" s="5"/>
      <c r="G8" s="5"/>
      <c r="H8" s="5"/>
      <c r="I8" s="3"/>
      <c r="J8" s="3"/>
      <c r="K8" s="3" t="s">
        <v>35</v>
      </c>
      <c r="L8" s="3" t="s">
        <v>1765</v>
      </c>
      <c r="M8" s="9">
        <v>43348.407905092594</v>
      </c>
      <c r="N8" s="9">
        <v>43348.445451388892</v>
      </c>
      <c r="O8" s="3" t="s">
        <v>1781</v>
      </c>
      <c r="P8" s="10">
        <v>3.7546168981481477E-2</v>
      </c>
      <c r="R8" s="13" t="s">
        <v>1765</v>
      </c>
      <c r="S8" s="13">
        <v>54</v>
      </c>
      <c r="T8" s="13">
        <v>2.2799999999999998</v>
      </c>
      <c r="U8" s="13">
        <v>114</v>
      </c>
      <c r="V8" s="13">
        <v>1.03</v>
      </c>
      <c r="W8" s="13">
        <v>25</v>
      </c>
      <c r="X8" s="23">
        <v>0.42</v>
      </c>
      <c r="Y8" s="23">
        <v>147.75</v>
      </c>
    </row>
    <row r="9" spans="1:25" ht="15" customHeight="1" x14ac:dyDescent="0.25">
      <c r="A9" s="3" t="s">
        <v>1379</v>
      </c>
      <c r="B9" s="3" t="s">
        <v>20</v>
      </c>
      <c r="C9" s="3">
        <v>1</v>
      </c>
      <c r="D9" s="3" t="s">
        <v>39</v>
      </c>
      <c r="E9" s="30">
        <v>43335.541377314818</v>
      </c>
      <c r="F9" s="5"/>
      <c r="G9" s="5"/>
      <c r="H9" s="5"/>
      <c r="I9" s="3"/>
      <c r="J9" s="3"/>
      <c r="K9" s="3" t="s">
        <v>35</v>
      </c>
      <c r="L9" s="3" t="s">
        <v>1773</v>
      </c>
      <c r="M9" s="9">
        <v>43348.439143518517</v>
      </c>
      <c r="N9" s="9">
        <v>43348.457349537035</v>
      </c>
      <c r="O9" s="3" t="s">
        <v>1782</v>
      </c>
      <c r="P9" s="10">
        <v>1.820866898148148E-2</v>
      </c>
      <c r="R9" s="13" t="s">
        <v>1350</v>
      </c>
      <c r="S9" s="13">
        <v>157</v>
      </c>
      <c r="T9" s="13">
        <v>0.89</v>
      </c>
      <c r="U9" s="13">
        <v>391</v>
      </c>
      <c r="V9" s="13">
        <v>0.77</v>
      </c>
      <c r="W9" s="13">
        <v>94</v>
      </c>
      <c r="X9" s="23">
        <v>0.25</v>
      </c>
      <c r="Y9" s="23">
        <v>481.27</v>
      </c>
    </row>
    <row r="10" spans="1:25" ht="15" customHeight="1" x14ac:dyDescent="0.25">
      <c r="A10" s="3" t="s">
        <v>1783</v>
      </c>
      <c r="B10" s="3" t="s">
        <v>21</v>
      </c>
      <c r="C10" s="3">
        <v>3</v>
      </c>
      <c r="D10" s="3" t="s">
        <v>53</v>
      </c>
      <c r="E10" s="30">
        <v>43335.454236111109</v>
      </c>
      <c r="F10" s="5"/>
      <c r="G10" s="5"/>
      <c r="H10" s="5"/>
      <c r="I10" s="3"/>
      <c r="J10" s="3"/>
      <c r="K10" s="3" t="s">
        <v>63</v>
      </c>
      <c r="L10" s="3" t="s">
        <v>1765</v>
      </c>
      <c r="M10" s="9">
        <v>43348.427557870367</v>
      </c>
      <c r="N10" s="9">
        <v>43348.474247685182</v>
      </c>
      <c r="O10" s="3" t="s">
        <v>1784</v>
      </c>
      <c r="P10" s="10">
        <v>4.6681226851851852E-2</v>
      </c>
      <c r="R10" s="11"/>
      <c r="S10" s="11"/>
      <c r="T10" s="11"/>
      <c r="U10" s="11"/>
      <c r="V10" s="11"/>
      <c r="W10" s="11"/>
      <c r="X10" s="11"/>
      <c r="Y10" s="11"/>
    </row>
    <row r="11" spans="1:25" ht="15" customHeight="1" x14ac:dyDescent="0.25">
      <c r="A11" s="3" t="s">
        <v>1785</v>
      </c>
      <c r="B11" s="3" t="s">
        <v>21</v>
      </c>
      <c r="C11" s="3">
        <v>9</v>
      </c>
      <c r="D11" s="3" t="s">
        <v>53</v>
      </c>
      <c r="E11" s="30">
        <v>43334.59814814815</v>
      </c>
      <c r="F11" s="5">
        <v>43333.478368055556</v>
      </c>
      <c r="G11" s="5">
        <v>43334.595578703702</v>
      </c>
      <c r="H11" s="5" t="s">
        <v>114</v>
      </c>
      <c r="I11" s="3" t="s">
        <v>1786</v>
      </c>
      <c r="J11" s="3"/>
      <c r="K11" s="3" t="s">
        <v>63</v>
      </c>
      <c r="L11" s="3" t="s">
        <v>1765</v>
      </c>
      <c r="M11" s="9">
        <v>43348.428206018521</v>
      </c>
      <c r="N11" s="9">
        <v>43348.483287037037</v>
      </c>
      <c r="O11" s="3" t="s">
        <v>1787</v>
      </c>
      <c r="P11" s="10">
        <v>5.5084259259259256E-2</v>
      </c>
      <c r="R11" s="11"/>
      <c r="S11" s="11"/>
      <c r="T11" s="11"/>
      <c r="U11" s="11"/>
      <c r="V11" s="11"/>
      <c r="W11" s="11"/>
      <c r="X11" s="11"/>
      <c r="Y11" s="11"/>
    </row>
    <row r="12" spans="1:25" ht="15" customHeight="1" x14ac:dyDescent="0.25">
      <c r="A12" s="3" t="s">
        <v>1788</v>
      </c>
      <c r="B12" s="3" t="s">
        <v>21</v>
      </c>
      <c r="C12" s="3">
        <v>3</v>
      </c>
      <c r="D12" s="3" t="s">
        <v>175</v>
      </c>
      <c r="E12" s="30">
        <v>43335.662870370368</v>
      </c>
      <c r="F12" s="5"/>
      <c r="G12" s="5"/>
      <c r="H12" s="5"/>
      <c r="I12" s="3"/>
      <c r="J12" s="3"/>
      <c r="K12" s="3" t="s">
        <v>63</v>
      </c>
      <c r="L12" s="3" t="s">
        <v>1765</v>
      </c>
      <c r="M12" s="9">
        <v>43348.484965277778</v>
      </c>
      <c r="N12" s="9">
        <v>43348.501886574071</v>
      </c>
      <c r="O12" s="3" t="s">
        <v>1789</v>
      </c>
      <c r="P12" s="10">
        <v>1.6927696759259262E-2</v>
      </c>
      <c r="R12" s="11"/>
      <c r="S12" s="11"/>
      <c r="T12" s="11"/>
      <c r="U12" s="11"/>
      <c r="V12" s="11"/>
      <c r="W12" s="11"/>
      <c r="X12" s="11"/>
      <c r="Y12" s="11"/>
    </row>
    <row r="13" spans="1:25" ht="15" customHeight="1" x14ac:dyDescent="0.25">
      <c r="A13" s="3" t="s">
        <v>1790</v>
      </c>
      <c r="B13" s="3" t="s">
        <v>21</v>
      </c>
      <c r="C13" s="3">
        <v>4</v>
      </c>
      <c r="D13" s="3" t="s">
        <v>73</v>
      </c>
      <c r="E13" s="30">
        <v>43335.632488425923</v>
      </c>
      <c r="F13" s="5"/>
      <c r="G13" s="5"/>
      <c r="H13" s="5"/>
      <c r="I13" s="3"/>
      <c r="J13" s="3"/>
      <c r="K13" s="3" t="s">
        <v>35</v>
      </c>
      <c r="L13" s="3" t="s">
        <v>1773</v>
      </c>
      <c r="M13" s="9">
        <v>43348.557696759257</v>
      </c>
      <c r="N13" s="9">
        <v>43348.563854166663</v>
      </c>
      <c r="O13" s="3" t="s">
        <v>1791</v>
      </c>
      <c r="P13" s="10">
        <v>6.1578819444444441E-3</v>
      </c>
      <c r="R13" s="11"/>
      <c r="S13" s="11"/>
      <c r="T13" s="11"/>
      <c r="U13" s="11"/>
      <c r="V13" s="11"/>
      <c r="W13" s="11"/>
      <c r="X13" s="11"/>
      <c r="Y13" s="11"/>
    </row>
    <row r="14" spans="1:25" ht="15" customHeight="1" x14ac:dyDescent="0.25">
      <c r="A14" s="3" t="s">
        <v>1792</v>
      </c>
      <c r="B14" s="3" t="s">
        <v>21</v>
      </c>
      <c r="C14" s="3">
        <v>12</v>
      </c>
      <c r="D14" s="3" t="s">
        <v>73</v>
      </c>
      <c r="E14" s="30">
        <v>43335.488020833334</v>
      </c>
      <c r="F14" s="5"/>
      <c r="G14" s="5"/>
      <c r="H14" s="5"/>
      <c r="I14" s="3"/>
      <c r="J14" s="3"/>
      <c r="K14" s="3" t="s">
        <v>35</v>
      </c>
      <c r="L14" s="3" t="s">
        <v>1793</v>
      </c>
      <c r="M14" s="9">
        <v>43348.457372685189</v>
      </c>
      <c r="N14" s="9">
        <v>43348.56559027778</v>
      </c>
      <c r="O14" s="3" t="s">
        <v>1794</v>
      </c>
      <c r="P14" s="10">
        <v>0.10820923611111111</v>
      </c>
      <c r="R14" s="11"/>
      <c r="S14" s="11"/>
      <c r="T14" s="11"/>
      <c r="U14" s="11"/>
      <c r="V14" s="11"/>
      <c r="W14" s="11"/>
      <c r="X14" s="11"/>
      <c r="Y14" s="11"/>
    </row>
    <row r="15" spans="1:25" ht="15" customHeight="1" x14ac:dyDescent="0.25">
      <c r="A15" s="3" t="s">
        <v>1795</v>
      </c>
      <c r="B15" s="3" t="s">
        <v>21</v>
      </c>
      <c r="C15" s="3">
        <v>2</v>
      </c>
      <c r="D15" s="3" t="s">
        <v>53</v>
      </c>
      <c r="E15" s="30">
        <v>43335.427303240744</v>
      </c>
      <c r="F15" s="5"/>
      <c r="G15" s="5"/>
      <c r="H15" s="5"/>
      <c r="I15" s="3"/>
      <c r="J15" s="3"/>
      <c r="K15" s="3" t="s">
        <v>63</v>
      </c>
      <c r="L15" s="3" t="s">
        <v>1796</v>
      </c>
      <c r="M15" s="9">
        <v>43348.562210648146</v>
      </c>
      <c r="N15" s="9">
        <v>43348.576319444444</v>
      </c>
      <c r="O15" s="3" t="s">
        <v>1797</v>
      </c>
      <c r="P15" s="10">
        <v>1.4114641203703702E-2</v>
      </c>
      <c r="R15" s="11"/>
      <c r="S15" s="11"/>
      <c r="T15" s="11"/>
      <c r="U15" s="11"/>
      <c r="V15" s="11"/>
      <c r="W15" s="11"/>
      <c r="X15" s="11"/>
      <c r="Y15" s="11"/>
    </row>
    <row r="16" spans="1:25" ht="15" customHeight="1" x14ac:dyDescent="0.25">
      <c r="A16" s="3" t="s">
        <v>1364</v>
      </c>
      <c r="B16" s="3" t="s">
        <v>21</v>
      </c>
      <c r="C16" s="3">
        <v>19</v>
      </c>
      <c r="D16" s="3" t="s">
        <v>73</v>
      </c>
      <c r="E16" s="30">
        <v>43336.462094907409</v>
      </c>
      <c r="F16" s="5"/>
      <c r="G16" s="5"/>
      <c r="H16" s="5"/>
      <c r="I16" s="3"/>
      <c r="J16" s="3"/>
      <c r="K16" s="3" t="s">
        <v>35</v>
      </c>
      <c r="L16" s="3" t="s">
        <v>1773</v>
      </c>
      <c r="M16" s="9">
        <v>43348.567870370367</v>
      </c>
      <c r="N16" s="9">
        <v>43348.579004629632</v>
      </c>
      <c r="O16" s="3" t="s">
        <v>1798</v>
      </c>
      <c r="P16" s="10">
        <v>1.1130729166666666E-2</v>
      </c>
      <c r="R16" s="11"/>
      <c r="S16" s="11"/>
      <c r="T16" s="11"/>
      <c r="U16" s="11"/>
      <c r="V16" s="11"/>
      <c r="W16" s="11"/>
      <c r="X16" s="11"/>
      <c r="Y16" s="11"/>
    </row>
    <row r="17" spans="1:25" ht="15" customHeight="1" x14ac:dyDescent="0.25">
      <c r="A17" s="3" t="s">
        <v>1799</v>
      </c>
      <c r="B17" s="3" t="s">
        <v>21</v>
      </c>
      <c r="C17" s="3">
        <v>8</v>
      </c>
      <c r="D17" s="3" t="s">
        <v>73</v>
      </c>
      <c r="E17" s="30">
        <v>43335.492384259262</v>
      </c>
      <c r="F17" s="5"/>
      <c r="G17" s="5"/>
      <c r="H17" s="5"/>
      <c r="I17" s="3"/>
      <c r="J17" s="3"/>
      <c r="K17" s="3" t="s">
        <v>63</v>
      </c>
      <c r="L17" s="3" t="s">
        <v>1793</v>
      </c>
      <c r="M17" s="9">
        <v>43348.581238425926</v>
      </c>
      <c r="N17" s="9">
        <v>43348.588043981479</v>
      </c>
      <c r="O17" s="3" t="s">
        <v>1800</v>
      </c>
      <c r="P17" s="10">
        <v>6.80318287037037E-3</v>
      </c>
      <c r="R17" s="11"/>
      <c r="S17" s="11"/>
      <c r="T17" s="11"/>
      <c r="U17" s="11"/>
      <c r="V17" s="11"/>
      <c r="W17" s="11"/>
      <c r="X17" s="11"/>
      <c r="Y17" s="11"/>
    </row>
    <row r="18" spans="1:25" ht="15" customHeight="1" x14ac:dyDescent="0.25">
      <c r="A18" s="3" t="s">
        <v>1801</v>
      </c>
      <c r="B18" s="3" t="s">
        <v>21</v>
      </c>
      <c r="C18" s="3">
        <v>2</v>
      </c>
      <c r="D18" s="3" t="s">
        <v>113</v>
      </c>
      <c r="E18" s="30">
        <v>43335.505509259259</v>
      </c>
      <c r="F18" s="5"/>
      <c r="G18" s="5"/>
      <c r="H18" s="5"/>
      <c r="I18" s="3"/>
      <c r="J18" s="3"/>
      <c r="K18" s="3" t="s">
        <v>63</v>
      </c>
      <c r="L18" s="3" t="s">
        <v>1796</v>
      </c>
      <c r="M18" s="9">
        <v>43348.58216435185</v>
      </c>
      <c r="N18" s="9">
        <v>43348.594525462962</v>
      </c>
      <c r="O18" s="3" t="s">
        <v>1802</v>
      </c>
      <c r="P18" s="10">
        <v>1.2361273148148151E-2</v>
      </c>
      <c r="R18" s="11"/>
      <c r="S18" s="11"/>
      <c r="T18" s="11"/>
      <c r="U18" s="11"/>
      <c r="V18" s="11"/>
      <c r="W18" s="11"/>
      <c r="X18" s="11"/>
      <c r="Y18" s="11"/>
    </row>
    <row r="19" spans="1:25" ht="15" customHeight="1" x14ac:dyDescent="0.25">
      <c r="A19" s="3" t="s">
        <v>1803</v>
      </c>
      <c r="B19" s="3" t="s">
        <v>20</v>
      </c>
      <c r="C19" s="3">
        <v>1</v>
      </c>
      <c r="D19" s="3" t="s">
        <v>92</v>
      </c>
      <c r="E19" s="30">
        <v>43336.638171296298</v>
      </c>
      <c r="F19" s="5">
        <v>43166.446956018517</v>
      </c>
      <c r="G19" s="5">
        <v>43187.75</v>
      </c>
      <c r="H19" s="5" t="s">
        <v>74</v>
      </c>
      <c r="I19" s="3" t="s">
        <v>1804</v>
      </c>
      <c r="J19" s="3"/>
      <c r="K19" s="3" t="s">
        <v>63</v>
      </c>
      <c r="L19" s="3" t="s">
        <v>1796</v>
      </c>
      <c r="M19" s="9">
        <v>43348.601030092592</v>
      </c>
      <c r="N19" s="9">
        <v>43348.626481481479</v>
      </c>
      <c r="O19" s="3" t="s">
        <v>1805</v>
      </c>
      <c r="P19" s="10">
        <v>2.5445844907407405E-2</v>
      </c>
      <c r="R19" s="11"/>
      <c r="S19" s="11"/>
      <c r="T19" s="11"/>
      <c r="U19" s="11"/>
      <c r="V19" s="11"/>
      <c r="W19" s="11"/>
      <c r="X19" s="11"/>
      <c r="Y19" s="11"/>
    </row>
    <row r="20" spans="1:25" ht="15" customHeight="1" x14ac:dyDescent="0.25">
      <c r="A20" s="3" t="s">
        <v>1806</v>
      </c>
      <c r="B20" s="3" t="s">
        <v>21</v>
      </c>
      <c r="C20" s="3">
        <v>5</v>
      </c>
      <c r="D20" s="3" t="s">
        <v>73</v>
      </c>
      <c r="E20" s="30">
        <v>43335.651574074072</v>
      </c>
      <c r="F20" s="5"/>
      <c r="G20" s="5"/>
      <c r="H20" s="5"/>
      <c r="I20" s="3"/>
      <c r="J20" s="3"/>
      <c r="K20" s="3" t="s">
        <v>35</v>
      </c>
      <c r="L20" s="3" t="s">
        <v>1773</v>
      </c>
      <c r="M20" s="9">
        <v>43348.467430555553</v>
      </c>
      <c r="N20" s="9">
        <v>43348.6408912037</v>
      </c>
      <c r="O20" s="3" t="s">
        <v>1807</v>
      </c>
      <c r="P20" s="10">
        <v>0.17346631944444446</v>
      </c>
      <c r="R20" s="11"/>
      <c r="S20" s="11"/>
      <c r="T20" s="11"/>
      <c r="U20" s="11"/>
      <c r="V20" s="11"/>
      <c r="W20" s="11"/>
      <c r="X20" s="11"/>
      <c r="Y20" s="11"/>
    </row>
    <row r="21" spans="1:25" ht="45" customHeight="1" x14ac:dyDescent="0.25">
      <c r="A21" s="3" t="s">
        <v>30</v>
      </c>
      <c r="B21" s="3" t="s">
        <v>21</v>
      </c>
      <c r="C21" s="3">
        <v>2</v>
      </c>
      <c r="D21" s="3" t="s">
        <v>31</v>
      </c>
      <c r="E21" s="30">
        <v>43339.543611111112</v>
      </c>
      <c r="F21" s="5">
        <v>43334.607939814814</v>
      </c>
      <c r="G21" s="5">
        <v>43339.543078703704</v>
      </c>
      <c r="H21" s="5" t="s">
        <v>32</v>
      </c>
      <c r="I21" s="3" t="s">
        <v>33</v>
      </c>
      <c r="J21" s="3" t="s">
        <v>34</v>
      </c>
      <c r="K21" s="3" t="s">
        <v>35</v>
      </c>
      <c r="L21" s="3" t="s">
        <v>1793</v>
      </c>
      <c r="M21" s="9">
        <v>43348.626238425924</v>
      </c>
      <c r="N21" s="9">
        <v>43348.65552083333</v>
      </c>
      <c r="O21" s="3" t="s">
        <v>1808</v>
      </c>
      <c r="P21" s="10">
        <v>2.9288900462962966E-2</v>
      </c>
      <c r="R21" s="11"/>
      <c r="S21" s="11"/>
      <c r="T21" s="11"/>
      <c r="U21" s="11"/>
      <c r="V21" s="11"/>
      <c r="W21" s="11"/>
      <c r="X21" s="11"/>
      <c r="Y21" s="11"/>
    </row>
    <row r="22" spans="1:25" ht="15" customHeight="1" x14ac:dyDescent="0.25">
      <c r="A22" s="3" t="s">
        <v>199</v>
      </c>
      <c r="B22" s="3" t="s">
        <v>21</v>
      </c>
      <c r="C22" s="3">
        <v>19</v>
      </c>
      <c r="D22" s="3" t="s">
        <v>73</v>
      </c>
      <c r="E22" s="30">
        <v>43339.637627314813</v>
      </c>
      <c r="F22" s="5"/>
      <c r="G22" s="5"/>
      <c r="H22" s="5"/>
      <c r="I22" s="3"/>
      <c r="J22" s="3"/>
      <c r="K22" s="3" t="s">
        <v>35</v>
      </c>
      <c r="L22" s="3" t="s">
        <v>1809</v>
      </c>
      <c r="M22" s="9">
        <v>43348.762233796297</v>
      </c>
      <c r="N22" s="9">
        <v>43348.775821759256</v>
      </c>
      <c r="O22" s="3" t="s">
        <v>1810</v>
      </c>
      <c r="P22" s="10">
        <v>1.3581944444444445E-2</v>
      </c>
      <c r="R22" s="11"/>
      <c r="S22" s="11"/>
      <c r="T22" s="11"/>
      <c r="U22" s="11"/>
      <c r="V22" s="11"/>
      <c r="W22" s="11"/>
      <c r="X22" s="11"/>
      <c r="Y22" s="11"/>
    </row>
    <row r="23" spans="1:25" ht="15" customHeight="1" x14ac:dyDescent="0.25">
      <c r="A23" s="3" t="s">
        <v>1811</v>
      </c>
      <c r="B23" s="3" t="s">
        <v>21</v>
      </c>
      <c r="C23" s="3">
        <v>2</v>
      </c>
      <c r="D23" s="3" t="s">
        <v>62</v>
      </c>
      <c r="E23" s="30">
        <v>43335.654803240737</v>
      </c>
      <c r="F23" s="5"/>
      <c r="G23" s="5"/>
      <c r="H23" s="5"/>
      <c r="I23" s="3"/>
      <c r="J23" s="3"/>
      <c r="K23" s="3" t="s">
        <v>63</v>
      </c>
      <c r="L23" s="3" t="s">
        <v>1765</v>
      </c>
      <c r="M23" s="9">
        <v>43349.358888888892</v>
      </c>
      <c r="N23" s="9">
        <v>43349.385636574072</v>
      </c>
      <c r="O23" s="3" t="s">
        <v>1812</v>
      </c>
      <c r="P23" s="10">
        <v>2.6742962962962965E-2</v>
      </c>
      <c r="R23" s="11"/>
      <c r="S23" s="11"/>
      <c r="T23" s="11"/>
      <c r="U23" s="11"/>
      <c r="V23" s="11"/>
      <c r="W23" s="11"/>
      <c r="X23" s="11"/>
      <c r="Y23" s="11"/>
    </row>
    <row r="24" spans="1:25" ht="15" customHeight="1" x14ac:dyDescent="0.25">
      <c r="A24" s="3" t="s">
        <v>1813</v>
      </c>
      <c r="B24" s="3" t="s">
        <v>21</v>
      </c>
      <c r="C24" s="3">
        <v>4</v>
      </c>
      <c r="D24" s="3" t="s">
        <v>62</v>
      </c>
      <c r="E24" s="30">
        <v>43335.655439814815</v>
      </c>
      <c r="F24" s="5"/>
      <c r="G24" s="5"/>
      <c r="H24" s="5"/>
      <c r="I24" s="3"/>
      <c r="J24" s="3"/>
      <c r="K24" s="3" t="s">
        <v>63</v>
      </c>
      <c r="L24" s="3" t="s">
        <v>1765</v>
      </c>
      <c r="M24" s="9">
        <v>43349.360393518517</v>
      </c>
      <c r="N24" s="9">
        <v>43349.434120370373</v>
      </c>
      <c r="O24" s="3" t="s">
        <v>1814</v>
      </c>
      <c r="P24" s="10">
        <v>7.3721678240740732E-2</v>
      </c>
      <c r="R24" s="11"/>
      <c r="S24" s="11"/>
      <c r="T24" s="11"/>
      <c r="U24" s="11"/>
      <c r="V24" s="11"/>
      <c r="W24" s="11"/>
      <c r="X24" s="11"/>
      <c r="Y24" s="11"/>
    </row>
    <row r="25" spans="1:25" ht="15" customHeight="1" x14ac:dyDescent="0.25">
      <c r="A25" s="3" t="s">
        <v>1815</v>
      </c>
      <c r="B25" s="3" t="s">
        <v>21</v>
      </c>
      <c r="C25" s="3">
        <v>3</v>
      </c>
      <c r="D25" s="3" t="s">
        <v>62</v>
      </c>
      <c r="E25" s="30">
        <v>43335.657604166663</v>
      </c>
      <c r="F25" s="5"/>
      <c r="G25" s="5"/>
      <c r="H25" s="5"/>
      <c r="I25" s="3"/>
      <c r="J25" s="3"/>
      <c r="K25" s="3" t="s">
        <v>63</v>
      </c>
      <c r="L25" s="3" t="s">
        <v>1765</v>
      </c>
      <c r="M25" s="9">
        <v>43349.361597222225</v>
      </c>
      <c r="N25" s="9">
        <v>43349.442187499997</v>
      </c>
      <c r="O25" s="3" t="s">
        <v>1816</v>
      </c>
      <c r="P25" s="10">
        <v>8.0591944444444438E-2</v>
      </c>
      <c r="R25" s="11"/>
      <c r="S25" s="11"/>
      <c r="T25" s="11"/>
      <c r="U25" s="11"/>
      <c r="V25" s="11"/>
      <c r="W25" s="11"/>
      <c r="X25" s="11"/>
      <c r="Y25" s="11"/>
    </row>
    <row r="26" spans="1:25" ht="15" customHeight="1" x14ac:dyDescent="0.25">
      <c r="A26" s="3" t="s">
        <v>1351</v>
      </c>
      <c r="B26" s="3" t="s">
        <v>21</v>
      </c>
      <c r="C26" s="3">
        <v>2</v>
      </c>
      <c r="D26" s="3" t="s">
        <v>62</v>
      </c>
      <c r="E26" s="30">
        <v>43335.678055555552</v>
      </c>
      <c r="F26" s="5"/>
      <c r="G26" s="5"/>
      <c r="H26" s="5"/>
      <c r="I26" s="3"/>
      <c r="J26" s="3"/>
      <c r="K26" s="3" t="s">
        <v>63</v>
      </c>
      <c r="L26" s="3" t="s">
        <v>1796</v>
      </c>
      <c r="M26" s="9">
        <v>43349.389837962961</v>
      </c>
      <c r="N26" s="9">
        <v>43349.442256944443</v>
      </c>
      <c r="O26" s="3" t="s">
        <v>1817</v>
      </c>
      <c r="P26" s="10">
        <v>5.2415312499999998E-2</v>
      </c>
      <c r="R26" s="11"/>
      <c r="S26" s="11"/>
      <c r="T26" s="11"/>
      <c r="U26" s="11"/>
      <c r="V26" s="11"/>
      <c r="W26" s="11"/>
      <c r="X26" s="11"/>
      <c r="Y26" s="11"/>
    </row>
    <row r="27" spans="1:25" ht="15" customHeight="1" x14ac:dyDescent="0.25">
      <c r="A27" s="3" t="s">
        <v>1818</v>
      </c>
      <c r="B27" s="3" t="s">
        <v>21</v>
      </c>
      <c r="C27" s="3">
        <v>2</v>
      </c>
      <c r="D27" s="3" t="s">
        <v>92</v>
      </c>
      <c r="E27" s="30">
        <v>43334.576481481483</v>
      </c>
      <c r="F27" s="5"/>
      <c r="G27" s="5"/>
      <c r="H27" s="5"/>
      <c r="I27" s="3"/>
      <c r="J27" s="3"/>
      <c r="K27" s="3" t="s">
        <v>63</v>
      </c>
      <c r="L27" s="3" t="s">
        <v>1796</v>
      </c>
      <c r="M27" s="9">
        <v>43347.531759259262</v>
      </c>
      <c r="N27" s="9">
        <v>43349.473217592589</v>
      </c>
      <c r="O27" s="3" t="s">
        <v>1819</v>
      </c>
      <c r="P27" s="10" t="s">
        <v>1820</v>
      </c>
      <c r="R27" s="11"/>
      <c r="S27" s="11"/>
      <c r="T27" s="11"/>
      <c r="U27" s="11"/>
      <c r="V27" s="11"/>
      <c r="W27" s="11"/>
      <c r="X27" s="11"/>
      <c r="Y27" s="11"/>
    </row>
    <row r="28" spans="1:25" ht="15" customHeight="1" x14ac:dyDescent="0.25">
      <c r="A28" s="3" t="s">
        <v>1821</v>
      </c>
      <c r="B28" s="3" t="s">
        <v>21</v>
      </c>
      <c r="C28" s="3">
        <v>5</v>
      </c>
      <c r="D28" s="3" t="s">
        <v>62</v>
      </c>
      <c r="E28" s="30">
        <v>43336.540891203702</v>
      </c>
      <c r="F28" s="5"/>
      <c r="G28" s="5"/>
      <c r="H28" s="5"/>
      <c r="I28" s="3"/>
      <c r="J28" s="3"/>
      <c r="K28" s="3" t="s">
        <v>63</v>
      </c>
      <c r="L28" s="3" t="s">
        <v>1809</v>
      </c>
      <c r="M28" s="9">
        <v>43349.462754629632</v>
      </c>
      <c r="N28" s="9">
        <v>43349.483449074076</v>
      </c>
      <c r="O28" s="3" t="s">
        <v>1822</v>
      </c>
      <c r="P28" s="10">
        <v>2.0702974537037035E-2</v>
      </c>
      <c r="R28" s="11"/>
      <c r="S28" s="11"/>
      <c r="T28" s="11"/>
      <c r="U28" s="11"/>
      <c r="V28" s="11"/>
      <c r="W28" s="11"/>
      <c r="X28" s="11"/>
      <c r="Y28" s="11"/>
    </row>
    <row r="29" spans="1:25" ht="15" customHeight="1" x14ac:dyDescent="0.25">
      <c r="A29" s="3" t="s">
        <v>1823</v>
      </c>
      <c r="B29" s="3" t="s">
        <v>21</v>
      </c>
      <c r="C29" s="3">
        <v>4</v>
      </c>
      <c r="D29" s="3" t="s">
        <v>62</v>
      </c>
      <c r="E29" s="30">
        <v>43336.537141203706</v>
      </c>
      <c r="F29" s="5"/>
      <c r="G29" s="5"/>
      <c r="H29" s="5"/>
      <c r="I29" s="3"/>
      <c r="J29" s="3"/>
      <c r="K29" s="3" t="s">
        <v>63</v>
      </c>
      <c r="L29" s="3" t="s">
        <v>1765</v>
      </c>
      <c r="M29" s="9">
        <v>43349.445798611108</v>
      </c>
      <c r="N29" s="9">
        <v>43349.501087962963</v>
      </c>
      <c r="O29" s="3" t="s">
        <v>1824</v>
      </c>
      <c r="P29" s="10">
        <v>5.5281250000000004E-2</v>
      </c>
      <c r="R29" s="11"/>
      <c r="S29" s="11"/>
      <c r="T29" s="11"/>
      <c r="U29" s="11"/>
      <c r="V29" s="11"/>
      <c r="W29" s="11"/>
      <c r="X29" s="11"/>
      <c r="Y29" s="11"/>
    </row>
    <row r="30" spans="1:25" ht="15" customHeight="1" x14ac:dyDescent="0.25">
      <c r="A30" s="3" t="s">
        <v>1825</v>
      </c>
      <c r="B30" s="3" t="s">
        <v>21</v>
      </c>
      <c r="C30" s="3">
        <v>2</v>
      </c>
      <c r="D30" s="3" t="s">
        <v>62</v>
      </c>
      <c r="E30" s="30">
        <v>43336.590729166666</v>
      </c>
      <c r="F30" s="5"/>
      <c r="G30" s="5"/>
      <c r="H30" s="5"/>
      <c r="I30" s="3"/>
      <c r="J30" s="3"/>
      <c r="K30" s="3" t="s">
        <v>63</v>
      </c>
      <c r="L30" s="3" t="s">
        <v>1796</v>
      </c>
      <c r="M30" s="9">
        <v>43349.486134259256</v>
      </c>
      <c r="N30" s="9">
        <v>43349.512129629627</v>
      </c>
      <c r="O30" s="3" t="s">
        <v>1826</v>
      </c>
      <c r="P30" s="10">
        <v>2.5990983796296298E-2</v>
      </c>
      <c r="R30" s="11"/>
      <c r="S30" s="11"/>
      <c r="T30" s="11"/>
      <c r="U30" s="11"/>
      <c r="V30" s="11"/>
      <c r="W30" s="11"/>
      <c r="X30" s="11"/>
      <c r="Y30" s="11"/>
    </row>
    <row r="31" spans="1:25" ht="15" customHeight="1" x14ac:dyDescent="0.25">
      <c r="A31" s="3" t="s">
        <v>1827</v>
      </c>
      <c r="B31" s="3" t="s">
        <v>21</v>
      </c>
      <c r="C31" s="3">
        <v>6</v>
      </c>
      <c r="D31" s="3" t="s">
        <v>1038</v>
      </c>
      <c r="E31" s="30">
        <v>43336.406041666669</v>
      </c>
      <c r="F31" s="5"/>
      <c r="G31" s="5"/>
      <c r="H31" s="5"/>
      <c r="I31" s="3"/>
      <c r="J31" s="3"/>
      <c r="K31" s="3" t="s">
        <v>35</v>
      </c>
      <c r="L31" s="3" t="s">
        <v>1809</v>
      </c>
      <c r="M31" s="9">
        <v>43349.486284722225</v>
      </c>
      <c r="N31" s="9">
        <v>43349.526597222219</v>
      </c>
      <c r="O31" s="3" t="s">
        <v>1828</v>
      </c>
      <c r="P31" s="10">
        <v>4.030561342592593E-2</v>
      </c>
      <c r="R31" s="11"/>
      <c r="S31" s="11"/>
      <c r="T31" s="11"/>
      <c r="U31" s="11"/>
      <c r="V31" s="11"/>
      <c r="W31" s="11"/>
      <c r="X31" s="11"/>
      <c r="Y31" s="11"/>
    </row>
    <row r="32" spans="1:25" ht="15" customHeight="1" x14ac:dyDescent="0.25">
      <c r="A32" s="3" t="s">
        <v>1829</v>
      </c>
      <c r="B32" s="3" t="s">
        <v>21</v>
      </c>
      <c r="C32" s="3">
        <v>2</v>
      </c>
      <c r="D32" s="3" t="s">
        <v>62</v>
      </c>
      <c r="E32" s="30">
        <v>43336.541979166665</v>
      </c>
      <c r="F32" s="5"/>
      <c r="G32" s="5"/>
      <c r="H32" s="5"/>
      <c r="I32" s="3"/>
      <c r="J32" s="3"/>
      <c r="K32" s="3" t="s">
        <v>63</v>
      </c>
      <c r="L32" s="3" t="s">
        <v>1765</v>
      </c>
      <c r="M32" s="9">
        <v>43349.489699074074</v>
      </c>
      <c r="N32" s="9">
        <v>43349.527858796297</v>
      </c>
      <c r="O32" s="3" t="s">
        <v>1830</v>
      </c>
      <c r="P32" s="10">
        <v>3.8164444444444445E-2</v>
      </c>
      <c r="R32" s="11"/>
      <c r="S32" s="11"/>
      <c r="T32" s="11"/>
      <c r="U32" s="11"/>
      <c r="V32" s="11"/>
      <c r="W32" s="11"/>
      <c r="X32" s="11"/>
      <c r="Y32" s="11"/>
    </row>
    <row r="33" spans="1:25" ht="15" customHeight="1" x14ac:dyDescent="0.25">
      <c r="A33" s="3" t="s">
        <v>1831</v>
      </c>
      <c r="B33" s="3" t="s">
        <v>21</v>
      </c>
      <c r="C33" s="3">
        <v>3</v>
      </c>
      <c r="D33" s="3" t="s">
        <v>62</v>
      </c>
      <c r="E33" s="30">
        <v>43336.539756944447</v>
      </c>
      <c r="F33" s="5"/>
      <c r="G33" s="5"/>
      <c r="H33" s="5"/>
      <c r="I33" s="3"/>
      <c r="J33" s="3"/>
      <c r="K33" s="3" t="s">
        <v>63</v>
      </c>
      <c r="L33" s="3" t="s">
        <v>1765</v>
      </c>
      <c r="M33" s="9">
        <v>43349.447083333333</v>
      </c>
      <c r="N33" s="9">
        <v>43349.533067129632</v>
      </c>
      <c r="O33" s="3" t="s">
        <v>1832</v>
      </c>
      <c r="P33" s="10">
        <v>8.5977094907407403E-2</v>
      </c>
      <c r="R33" s="11"/>
      <c r="S33" s="11"/>
      <c r="T33" s="11"/>
      <c r="U33" s="11"/>
      <c r="V33" s="11"/>
      <c r="W33" s="11"/>
      <c r="X33" s="11"/>
      <c r="Y33" s="11"/>
    </row>
    <row r="34" spans="1:25" ht="15" customHeight="1" x14ac:dyDescent="0.25">
      <c r="A34" s="3" t="s">
        <v>1833</v>
      </c>
      <c r="B34" s="3" t="s">
        <v>21</v>
      </c>
      <c r="C34" s="3">
        <v>3</v>
      </c>
      <c r="D34" s="3" t="s">
        <v>62</v>
      </c>
      <c r="E34" s="30">
        <v>43336.592106481483</v>
      </c>
      <c r="F34" s="5"/>
      <c r="G34" s="5"/>
      <c r="H34" s="5"/>
      <c r="I34" s="3"/>
      <c r="J34" s="3"/>
      <c r="K34" s="3" t="s">
        <v>63</v>
      </c>
      <c r="L34" s="3" t="s">
        <v>1765</v>
      </c>
      <c r="M34" s="9">
        <v>43349.502870370372</v>
      </c>
      <c r="N34" s="9">
        <v>43349.539768518516</v>
      </c>
      <c r="O34" s="3" t="s">
        <v>1834</v>
      </c>
      <c r="P34" s="10">
        <v>3.6895497685185186E-2</v>
      </c>
      <c r="R34" s="11"/>
      <c r="S34" s="11"/>
      <c r="T34" s="11"/>
      <c r="U34" s="11"/>
      <c r="V34" s="11"/>
      <c r="W34" s="11"/>
      <c r="X34" s="11"/>
      <c r="Y34" s="11"/>
    </row>
    <row r="35" spans="1:25" ht="15" customHeight="1" x14ac:dyDescent="0.25">
      <c r="A35" s="3" t="s">
        <v>1835</v>
      </c>
      <c r="B35" s="3" t="s">
        <v>21</v>
      </c>
      <c r="C35" s="3">
        <v>4</v>
      </c>
      <c r="D35" s="3" t="s">
        <v>62</v>
      </c>
      <c r="E35" s="30">
        <v>43336.591226851851</v>
      </c>
      <c r="F35" s="5"/>
      <c r="G35" s="5"/>
      <c r="H35" s="5"/>
      <c r="I35" s="3"/>
      <c r="J35" s="3"/>
      <c r="K35" s="3" t="s">
        <v>63</v>
      </c>
      <c r="L35" s="3" t="s">
        <v>1809</v>
      </c>
      <c r="M35" s="9">
        <v>43349.527615740742</v>
      </c>
      <c r="N35" s="9">
        <v>43349.543298611112</v>
      </c>
      <c r="O35" s="3" t="s">
        <v>1836</v>
      </c>
      <c r="P35" s="10">
        <v>1.5688530092592592E-2</v>
      </c>
      <c r="R35" s="11"/>
      <c r="S35" s="11"/>
      <c r="T35" s="11"/>
      <c r="U35" s="11"/>
      <c r="V35" s="11"/>
      <c r="W35" s="11"/>
      <c r="X35" s="11"/>
      <c r="Y35" s="11"/>
    </row>
    <row r="36" spans="1:25" ht="15" customHeight="1" x14ac:dyDescent="0.25">
      <c r="A36" s="3" t="s">
        <v>1837</v>
      </c>
      <c r="B36" s="3" t="s">
        <v>21</v>
      </c>
      <c r="C36" s="3">
        <v>8</v>
      </c>
      <c r="D36" s="3" t="s">
        <v>62</v>
      </c>
      <c r="E36" s="30">
        <v>43336.602337962962</v>
      </c>
      <c r="F36" s="5"/>
      <c r="G36" s="5"/>
      <c r="H36" s="5"/>
      <c r="I36" s="3"/>
      <c r="J36" s="3"/>
      <c r="K36" s="3" t="s">
        <v>63</v>
      </c>
      <c r="L36" s="3" t="s">
        <v>1796</v>
      </c>
      <c r="M36" s="9">
        <v>43349.539953703701</v>
      </c>
      <c r="N36" s="9">
        <v>43349.545277777775</v>
      </c>
      <c r="O36" s="3" t="s">
        <v>1838</v>
      </c>
      <c r="P36" s="10">
        <v>5.3276504629629629E-3</v>
      </c>
      <c r="R36" s="11"/>
      <c r="S36" s="11"/>
      <c r="T36" s="11"/>
      <c r="U36" s="11"/>
      <c r="V36" s="11"/>
      <c r="W36" s="11"/>
      <c r="X36" s="11"/>
      <c r="Y36" s="11"/>
    </row>
    <row r="37" spans="1:25" ht="15" customHeight="1" x14ac:dyDescent="0.25">
      <c r="A37" s="3" t="s">
        <v>1353</v>
      </c>
      <c r="B37" s="3" t="s">
        <v>21</v>
      </c>
      <c r="C37" s="3">
        <v>11</v>
      </c>
      <c r="D37" s="3" t="s">
        <v>39</v>
      </c>
      <c r="E37" s="30">
        <v>43336.427222222221</v>
      </c>
      <c r="F37" s="5"/>
      <c r="G37" s="5"/>
      <c r="H37" s="5"/>
      <c r="I37" s="3"/>
      <c r="J37" s="3"/>
      <c r="K37" s="3" t="s">
        <v>35</v>
      </c>
      <c r="L37" s="3" t="s">
        <v>1765</v>
      </c>
      <c r="M37" s="9">
        <v>43349.505532407406</v>
      </c>
      <c r="N37" s="9">
        <v>43349.555590277778</v>
      </c>
      <c r="O37" s="3" t="s">
        <v>1839</v>
      </c>
      <c r="P37" s="10">
        <v>5.0067071759259257E-2</v>
      </c>
      <c r="R37" s="11"/>
      <c r="S37" s="11"/>
      <c r="T37" s="11"/>
      <c r="U37" s="11"/>
      <c r="V37" s="11"/>
      <c r="W37" s="11"/>
      <c r="X37" s="11"/>
      <c r="Y37" s="11"/>
    </row>
    <row r="38" spans="1:25" ht="45" customHeight="1" x14ac:dyDescent="0.25">
      <c r="A38" s="3" t="s">
        <v>118</v>
      </c>
      <c r="B38" s="3" t="s">
        <v>21</v>
      </c>
      <c r="C38" s="3">
        <v>2</v>
      </c>
      <c r="D38" s="3" t="s">
        <v>119</v>
      </c>
      <c r="E38" s="30">
        <v>43334.678124999999</v>
      </c>
      <c r="F38" s="5">
        <v>43312.594895833332</v>
      </c>
      <c r="G38" s="5">
        <v>43333.75</v>
      </c>
      <c r="H38" s="5" t="s">
        <v>114</v>
      </c>
      <c r="I38" s="3" t="s">
        <v>1840</v>
      </c>
      <c r="J38" s="3" t="s">
        <v>1841</v>
      </c>
      <c r="K38" s="3" t="s">
        <v>63</v>
      </c>
      <c r="L38" s="3" t="s">
        <v>1773</v>
      </c>
      <c r="M38" s="9">
        <v>43349.564745370371</v>
      </c>
      <c r="N38" s="9">
        <v>43349.57099537037</v>
      </c>
      <c r="O38" s="3" t="s">
        <v>1842</v>
      </c>
      <c r="P38" s="10">
        <v>6.2411689814814821E-3</v>
      </c>
      <c r="R38" s="11"/>
      <c r="S38" s="11"/>
      <c r="T38" s="11"/>
      <c r="U38" s="11"/>
      <c r="V38" s="11"/>
      <c r="W38" s="11"/>
      <c r="X38" s="11"/>
      <c r="Y38" s="11"/>
    </row>
    <row r="39" spans="1:25" ht="15" customHeight="1" x14ac:dyDescent="0.25">
      <c r="A39" s="3" t="s">
        <v>1366</v>
      </c>
      <c r="B39" s="3" t="s">
        <v>22</v>
      </c>
      <c r="C39" s="3">
        <v>1</v>
      </c>
      <c r="D39" s="3" t="s">
        <v>1367</v>
      </c>
      <c r="E39" s="30">
        <v>43336.627326388887</v>
      </c>
      <c r="F39" s="5"/>
      <c r="G39" s="5"/>
      <c r="H39" s="5"/>
      <c r="I39" s="3"/>
      <c r="J39" s="3"/>
      <c r="K39" s="3" t="s">
        <v>63</v>
      </c>
      <c r="L39" s="3" t="s">
        <v>1773</v>
      </c>
      <c r="M39" s="9">
        <v>43349.537777777776</v>
      </c>
      <c r="N39" s="9">
        <v>43349.572627314818</v>
      </c>
      <c r="O39" s="3" t="s">
        <v>1843</v>
      </c>
      <c r="P39" s="10">
        <v>3.4851168981481481E-2</v>
      </c>
      <c r="R39" s="11"/>
      <c r="S39" s="11"/>
      <c r="T39" s="11"/>
      <c r="U39" s="11"/>
      <c r="V39" s="11"/>
      <c r="W39" s="11"/>
      <c r="X39" s="11"/>
      <c r="Y39" s="11"/>
    </row>
    <row r="40" spans="1:25" ht="15" customHeight="1" x14ac:dyDescent="0.25">
      <c r="A40" s="3" t="s">
        <v>1844</v>
      </c>
      <c r="B40" s="3" t="s">
        <v>21</v>
      </c>
      <c r="C40" s="3">
        <v>4</v>
      </c>
      <c r="D40" s="3" t="s">
        <v>490</v>
      </c>
      <c r="E40" s="30">
        <v>43336.451851851853</v>
      </c>
      <c r="F40" s="5"/>
      <c r="G40" s="5"/>
      <c r="H40" s="5"/>
      <c r="I40" s="3"/>
      <c r="J40" s="3"/>
      <c r="K40" s="3" t="s">
        <v>63</v>
      </c>
      <c r="L40" s="3" t="s">
        <v>1809</v>
      </c>
      <c r="M40" s="9">
        <v>43349.573530092595</v>
      </c>
      <c r="N40" s="9">
        <v>43349.578506944446</v>
      </c>
      <c r="O40" s="3" t="s">
        <v>1845</v>
      </c>
      <c r="P40" s="10">
        <v>4.9771643518518515E-3</v>
      </c>
      <c r="R40" s="11"/>
      <c r="S40" s="11"/>
      <c r="T40" s="11"/>
      <c r="U40" s="11"/>
      <c r="V40" s="11"/>
      <c r="W40" s="11"/>
      <c r="X40" s="11"/>
      <c r="Y40" s="11"/>
    </row>
    <row r="41" spans="1:25" ht="15" customHeight="1" x14ac:dyDescent="0.25">
      <c r="A41" s="3" t="s">
        <v>48</v>
      </c>
      <c r="B41" s="3" t="s">
        <v>21</v>
      </c>
      <c r="C41" s="3">
        <v>7</v>
      </c>
      <c r="D41" s="3" t="s">
        <v>39</v>
      </c>
      <c r="E41" s="30">
        <v>43339.581574074073</v>
      </c>
      <c r="F41" s="5"/>
      <c r="G41" s="5"/>
      <c r="H41" s="5"/>
      <c r="I41" s="3"/>
      <c r="J41" s="3"/>
      <c r="K41" s="3" t="s">
        <v>35</v>
      </c>
      <c r="L41" s="3" t="s">
        <v>1773</v>
      </c>
      <c r="M41" s="9">
        <v>43349.587523148148</v>
      </c>
      <c r="N41" s="9">
        <v>43349.591817129629</v>
      </c>
      <c r="O41" s="3" t="s">
        <v>1846</v>
      </c>
      <c r="P41" s="10">
        <v>4.2901967592592592E-3</v>
      </c>
      <c r="R41" s="11"/>
      <c r="S41" s="11"/>
      <c r="T41" s="11"/>
      <c r="U41" s="11"/>
      <c r="V41" s="11"/>
      <c r="W41" s="11"/>
      <c r="X41" s="11"/>
      <c r="Y41" s="11"/>
    </row>
    <row r="42" spans="1:25" ht="15" customHeight="1" x14ac:dyDescent="0.25">
      <c r="A42" s="3" t="s">
        <v>1847</v>
      </c>
      <c r="B42" s="3" t="s">
        <v>21</v>
      </c>
      <c r="C42" s="3">
        <v>15</v>
      </c>
      <c r="D42" s="3" t="s">
        <v>39</v>
      </c>
      <c r="E42" s="30">
        <v>43336.570069444446</v>
      </c>
      <c r="F42" s="5"/>
      <c r="G42" s="5"/>
      <c r="H42" s="5"/>
      <c r="I42" s="3"/>
      <c r="J42" s="3"/>
      <c r="K42" s="3" t="s">
        <v>35</v>
      </c>
      <c r="L42" s="3" t="s">
        <v>1796</v>
      </c>
      <c r="M42" s="9">
        <v>43349.590243055558</v>
      </c>
      <c r="N42" s="9">
        <v>43349.592893518522</v>
      </c>
      <c r="O42" s="3" t="s">
        <v>1848</v>
      </c>
      <c r="P42" s="10">
        <v>2.6506250000000002E-3</v>
      </c>
      <c r="R42" s="11"/>
      <c r="S42" s="11"/>
      <c r="T42" s="11"/>
      <c r="U42" s="11"/>
      <c r="V42" s="11"/>
      <c r="W42" s="11"/>
      <c r="X42" s="11"/>
      <c r="Y42" s="11"/>
    </row>
    <row r="43" spans="1:25" ht="15" customHeight="1" x14ac:dyDescent="0.25">
      <c r="A43" s="3" t="s">
        <v>38</v>
      </c>
      <c r="B43" s="3" t="s">
        <v>21</v>
      </c>
      <c r="C43" s="3">
        <v>9</v>
      </c>
      <c r="D43" s="3" t="s">
        <v>39</v>
      </c>
      <c r="E43" s="30">
        <v>43339.554166666669</v>
      </c>
      <c r="F43" s="5"/>
      <c r="G43" s="5"/>
      <c r="H43" s="5"/>
      <c r="I43" s="3"/>
      <c r="J43" s="3"/>
      <c r="K43" s="3" t="s">
        <v>35</v>
      </c>
      <c r="L43" s="3" t="s">
        <v>1773</v>
      </c>
      <c r="M43" s="9">
        <v>43349.593414351853</v>
      </c>
      <c r="N43" s="9">
        <v>43349.596909722219</v>
      </c>
      <c r="O43" s="3" t="s">
        <v>1849</v>
      </c>
      <c r="P43" s="10">
        <v>3.4952430555555557E-3</v>
      </c>
      <c r="R43" s="11"/>
      <c r="S43" s="11"/>
      <c r="T43" s="11"/>
      <c r="U43" s="11"/>
      <c r="V43" s="11"/>
      <c r="W43" s="11"/>
      <c r="X43" s="11"/>
      <c r="Y43" s="11"/>
    </row>
    <row r="44" spans="1:25" ht="15" customHeight="1" x14ac:dyDescent="0.25">
      <c r="A44" s="3" t="s">
        <v>1361</v>
      </c>
      <c r="B44" s="3" t="s">
        <v>21</v>
      </c>
      <c r="C44" s="3">
        <v>11</v>
      </c>
      <c r="D44" s="3" t="s">
        <v>39</v>
      </c>
      <c r="E44" s="30">
        <v>43336.508877314816</v>
      </c>
      <c r="F44" s="5"/>
      <c r="G44" s="5"/>
      <c r="H44" s="5"/>
      <c r="I44" s="3"/>
      <c r="J44" s="3"/>
      <c r="K44" s="3" t="s">
        <v>35</v>
      </c>
      <c r="L44" s="3" t="s">
        <v>1809</v>
      </c>
      <c r="M44" s="9">
        <v>43349.582071759258</v>
      </c>
      <c r="N44" s="9">
        <v>43349.600104166668</v>
      </c>
      <c r="O44" s="3" t="s">
        <v>1850</v>
      </c>
      <c r="P44" s="10">
        <v>1.8037592592592595E-2</v>
      </c>
      <c r="R44" s="11"/>
      <c r="S44" s="11"/>
      <c r="T44" s="11"/>
      <c r="U44" s="11"/>
      <c r="V44" s="11"/>
      <c r="W44" s="11"/>
      <c r="X44" s="11"/>
      <c r="Y44" s="11"/>
    </row>
    <row r="45" spans="1:25" ht="15" customHeight="1" x14ac:dyDescent="0.25">
      <c r="A45" s="3" t="s">
        <v>61</v>
      </c>
      <c r="B45" s="3" t="s">
        <v>21</v>
      </c>
      <c r="C45" s="3">
        <v>3</v>
      </c>
      <c r="D45" s="3" t="s">
        <v>62</v>
      </c>
      <c r="E45" s="30">
        <v>43336.60297453704</v>
      </c>
      <c r="F45" s="5"/>
      <c r="G45" s="5"/>
      <c r="H45" s="5"/>
      <c r="I45" s="3"/>
      <c r="J45" s="3"/>
      <c r="K45" s="3" t="s">
        <v>63</v>
      </c>
      <c r="L45" s="3" t="s">
        <v>1773</v>
      </c>
      <c r="M45" s="9">
        <v>43349.600208333337</v>
      </c>
      <c r="N45" s="9">
        <v>43349.606087962966</v>
      </c>
      <c r="O45" s="3" t="s">
        <v>1851</v>
      </c>
      <c r="P45" s="10">
        <v>5.8866550925925935E-3</v>
      </c>
      <c r="R45" s="11"/>
      <c r="S45" s="11"/>
      <c r="T45" s="11"/>
      <c r="U45" s="11"/>
      <c r="V45" s="11"/>
      <c r="W45" s="11"/>
      <c r="X45" s="11"/>
      <c r="Y45" s="11"/>
    </row>
    <row r="46" spans="1:25" ht="15" customHeight="1" x14ac:dyDescent="0.25">
      <c r="A46" s="3" t="s">
        <v>97</v>
      </c>
      <c r="B46" s="3" t="s">
        <v>21</v>
      </c>
      <c r="C46" s="3">
        <v>6</v>
      </c>
      <c r="D46" s="3" t="s">
        <v>62</v>
      </c>
      <c r="E46" s="30">
        <v>43336.603518518517</v>
      </c>
      <c r="F46" s="5"/>
      <c r="G46" s="5"/>
      <c r="H46" s="5"/>
      <c r="I46" s="3"/>
      <c r="J46" s="3"/>
      <c r="K46" s="3" t="s">
        <v>63</v>
      </c>
      <c r="L46" s="3" t="s">
        <v>1773</v>
      </c>
      <c r="M46" s="9">
        <v>43349.607789351852</v>
      </c>
      <c r="N46" s="9">
        <v>43349.614108796297</v>
      </c>
      <c r="O46" s="3" t="s">
        <v>1852</v>
      </c>
      <c r="P46" s="10">
        <v>6.3285300925925931E-3</v>
      </c>
      <c r="R46" s="11"/>
      <c r="S46" s="11"/>
      <c r="T46" s="11"/>
      <c r="U46" s="11"/>
      <c r="V46" s="11"/>
      <c r="W46" s="11"/>
      <c r="X46" s="11"/>
      <c r="Y46" s="11"/>
    </row>
    <row r="47" spans="1:25" ht="15" customHeight="1" x14ac:dyDescent="0.25">
      <c r="A47" s="3" t="s">
        <v>80</v>
      </c>
      <c r="B47" s="3" t="s">
        <v>21</v>
      </c>
      <c r="C47" s="3">
        <v>6</v>
      </c>
      <c r="D47" s="3" t="s">
        <v>62</v>
      </c>
      <c r="E47" s="30">
        <v>43336.605081018519</v>
      </c>
      <c r="F47" s="5"/>
      <c r="G47" s="5"/>
      <c r="H47" s="5"/>
      <c r="I47" s="3"/>
      <c r="J47" s="3"/>
      <c r="K47" s="3" t="s">
        <v>63</v>
      </c>
      <c r="L47" s="3" t="s">
        <v>1773</v>
      </c>
      <c r="M47" s="9">
        <v>43349.616539351853</v>
      </c>
      <c r="N47" s="9">
        <v>43349.62295138889</v>
      </c>
      <c r="O47" s="3" t="s">
        <v>1853</v>
      </c>
      <c r="P47" s="10">
        <v>6.4220254629629636E-3</v>
      </c>
      <c r="R47" s="11"/>
      <c r="S47" s="11"/>
      <c r="T47" s="11"/>
      <c r="U47" s="11"/>
      <c r="V47" s="11"/>
      <c r="W47" s="11"/>
      <c r="X47" s="11"/>
      <c r="Y47" s="11"/>
    </row>
    <row r="48" spans="1:25" ht="15" customHeight="1" x14ac:dyDescent="0.25">
      <c r="A48" s="3" t="s">
        <v>56</v>
      </c>
      <c r="B48" s="3" t="s">
        <v>21</v>
      </c>
      <c r="C48" s="3">
        <v>16</v>
      </c>
      <c r="D48" s="3" t="s">
        <v>57</v>
      </c>
      <c r="E48" s="30">
        <v>43336.586215277777</v>
      </c>
      <c r="F48" s="5"/>
      <c r="G48" s="5"/>
      <c r="H48" s="5"/>
      <c r="I48" s="3"/>
      <c r="J48" s="3"/>
      <c r="K48" s="3" t="s">
        <v>35</v>
      </c>
      <c r="L48" s="3" t="s">
        <v>1796</v>
      </c>
      <c r="M48" s="9">
        <v>43349.626782407409</v>
      </c>
      <c r="N48" s="9">
        <v>43349.647777777776</v>
      </c>
      <c r="O48" s="3" t="s">
        <v>1854</v>
      </c>
      <c r="P48" s="10">
        <v>2.09971875E-2</v>
      </c>
      <c r="R48" s="11"/>
      <c r="S48" s="11"/>
      <c r="T48" s="11"/>
      <c r="U48" s="11"/>
      <c r="V48" s="11"/>
      <c r="W48" s="11"/>
      <c r="X48" s="11"/>
      <c r="Y48" s="11"/>
    </row>
    <row r="49" spans="1:25" ht="15" customHeight="1" x14ac:dyDescent="0.25">
      <c r="A49" s="3" t="s">
        <v>1855</v>
      </c>
      <c r="B49" s="3" t="s">
        <v>20</v>
      </c>
      <c r="C49" s="3">
        <v>1</v>
      </c>
      <c r="D49" s="3" t="s">
        <v>368</v>
      </c>
      <c r="E49" s="30">
        <v>43336.623124999998</v>
      </c>
      <c r="F49" s="5"/>
      <c r="G49" s="5"/>
      <c r="H49" s="5"/>
      <c r="I49" s="3"/>
      <c r="J49" s="3"/>
      <c r="K49" s="3" t="s">
        <v>35</v>
      </c>
      <c r="L49" s="3" t="s">
        <v>1793</v>
      </c>
      <c r="M49" s="9">
        <v>43349.570729166669</v>
      </c>
      <c r="N49" s="9">
        <v>43349.656076388892</v>
      </c>
      <c r="O49" s="3" t="s">
        <v>1856</v>
      </c>
      <c r="P49" s="10">
        <v>8.5347847222222217E-2</v>
      </c>
      <c r="R49" s="11"/>
      <c r="S49" s="11"/>
      <c r="T49" s="11"/>
      <c r="U49" s="11"/>
      <c r="V49" s="11"/>
      <c r="W49" s="11"/>
      <c r="X49" s="11"/>
      <c r="Y49" s="11"/>
    </row>
    <row r="50" spans="1:25" ht="15" customHeight="1" x14ac:dyDescent="0.25">
      <c r="A50" s="3" t="s">
        <v>59</v>
      </c>
      <c r="B50" s="3" t="s">
        <v>21</v>
      </c>
      <c r="C50" s="3">
        <v>6</v>
      </c>
      <c r="D50" s="3" t="s">
        <v>57</v>
      </c>
      <c r="E50" s="30">
        <v>43336.603796296295</v>
      </c>
      <c r="F50" s="5"/>
      <c r="G50" s="5"/>
      <c r="H50" s="5"/>
      <c r="I50" s="3"/>
      <c r="J50" s="3"/>
      <c r="K50" s="3" t="s">
        <v>35</v>
      </c>
      <c r="L50" s="3" t="s">
        <v>1796</v>
      </c>
      <c r="M50" s="9">
        <v>43349.663310185184</v>
      </c>
      <c r="N50" s="9">
        <v>43349.66542824074</v>
      </c>
      <c r="O50" s="3" t="s">
        <v>1857</v>
      </c>
      <c r="P50" s="10">
        <v>2.116423611111111E-3</v>
      </c>
      <c r="R50" s="11"/>
      <c r="S50" s="11"/>
      <c r="T50" s="11"/>
      <c r="U50" s="11"/>
      <c r="V50" s="11"/>
      <c r="W50" s="11"/>
      <c r="X50" s="11"/>
      <c r="Y50" s="11"/>
    </row>
    <row r="51" spans="1:25" ht="15" customHeight="1" x14ac:dyDescent="0.25">
      <c r="A51" s="3" t="s">
        <v>82</v>
      </c>
      <c r="B51" s="3" t="s">
        <v>20</v>
      </c>
      <c r="C51" s="3">
        <v>1</v>
      </c>
      <c r="D51" s="3" t="s">
        <v>39</v>
      </c>
      <c r="E51" s="30">
        <v>43340.594606481478</v>
      </c>
      <c r="F51" s="5"/>
      <c r="G51" s="5"/>
      <c r="H51" s="5"/>
      <c r="I51" s="3"/>
      <c r="J51" s="3"/>
      <c r="K51" s="3" t="s">
        <v>35</v>
      </c>
      <c r="L51" s="3" t="s">
        <v>1793</v>
      </c>
      <c r="M51" s="9">
        <v>43350.380729166667</v>
      </c>
      <c r="N51" s="9">
        <v>43350.382141203707</v>
      </c>
      <c r="O51" s="3" t="s">
        <v>1858</v>
      </c>
      <c r="P51" s="10">
        <v>1.4079976851851851E-3</v>
      </c>
      <c r="R51" s="11"/>
      <c r="S51" s="11"/>
      <c r="T51" s="11"/>
      <c r="U51" s="11"/>
      <c r="V51" s="11"/>
      <c r="W51" s="11"/>
      <c r="X51" s="11"/>
      <c r="Y51" s="11"/>
    </row>
    <row r="52" spans="1:25" ht="15" customHeight="1" x14ac:dyDescent="0.25">
      <c r="A52" s="3" t="s">
        <v>91</v>
      </c>
      <c r="B52" s="3" t="s">
        <v>21</v>
      </c>
      <c r="C52" s="3">
        <v>3</v>
      </c>
      <c r="D52" s="3" t="s">
        <v>92</v>
      </c>
      <c r="E52" s="30">
        <v>43336.574652777781</v>
      </c>
      <c r="F52" s="5"/>
      <c r="G52" s="5"/>
      <c r="H52" s="5"/>
      <c r="I52" s="3"/>
      <c r="J52" s="3"/>
      <c r="K52" s="3" t="s">
        <v>63</v>
      </c>
      <c r="L52" s="3" t="s">
        <v>1765</v>
      </c>
      <c r="M52" s="9">
        <v>43350.34783564815</v>
      </c>
      <c r="N52" s="9">
        <v>43350.383101851854</v>
      </c>
      <c r="O52" s="3" t="s">
        <v>1859</v>
      </c>
      <c r="P52" s="10">
        <v>3.5264849537037034E-2</v>
      </c>
      <c r="R52" s="11"/>
      <c r="S52" s="11"/>
      <c r="T52" s="11"/>
      <c r="U52" s="11"/>
      <c r="V52" s="11"/>
    </row>
    <row r="53" spans="1:25" ht="15" customHeight="1" x14ac:dyDescent="0.25">
      <c r="A53" s="3" t="s">
        <v>99</v>
      </c>
      <c r="B53" s="3" t="s">
        <v>20</v>
      </c>
      <c r="C53" s="3">
        <v>1</v>
      </c>
      <c r="D53" s="3" t="s">
        <v>39</v>
      </c>
      <c r="E53" s="30">
        <v>43340.61822916667</v>
      </c>
      <c r="F53" s="5"/>
      <c r="G53" s="5"/>
      <c r="H53" s="5"/>
      <c r="I53" s="3"/>
      <c r="J53" s="3"/>
      <c r="K53" s="3" t="s">
        <v>63</v>
      </c>
      <c r="L53" s="3" t="s">
        <v>1793</v>
      </c>
      <c r="M53" s="9">
        <v>43350.387442129628</v>
      </c>
      <c r="N53" s="9">
        <v>43350.406331018516</v>
      </c>
      <c r="O53" s="3" t="s">
        <v>1860</v>
      </c>
      <c r="P53" s="10">
        <v>1.888724537037037E-2</v>
      </c>
      <c r="R53" s="11"/>
      <c r="S53" s="11"/>
      <c r="T53" s="11"/>
      <c r="U53" s="11"/>
      <c r="V53" s="11"/>
    </row>
    <row r="54" spans="1:25" ht="15" customHeight="1" x14ac:dyDescent="0.25">
      <c r="A54" s="3" t="s">
        <v>109</v>
      </c>
      <c r="B54" s="3" t="s">
        <v>21</v>
      </c>
      <c r="C54" s="3">
        <v>6</v>
      </c>
      <c r="D54" s="3" t="s">
        <v>110</v>
      </c>
      <c r="E54" s="30">
        <v>43336.624525462961</v>
      </c>
      <c r="F54" s="5"/>
      <c r="G54" s="5"/>
      <c r="H54" s="5"/>
      <c r="I54" s="3"/>
      <c r="J54" s="3"/>
      <c r="K54" s="3" t="s">
        <v>35</v>
      </c>
      <c r="L54" s="3" t="s">
        <v>1765</v>
      </c>
      <c r="M54" s="9">
        <v>43350.353935185187</v>
      </c>
      <c r="N54" s="9">
        <v>43350.412581018521</v>
      </c>
      <c r="O54" s="3" t="s">
        <v>1861</v>
      </c>
      <c r="P54" s="10">
        <v>5.8649317129629626E-2</v>
      </c>
      <c r="R54" s="11"/>
      <c r="S54" s="11"/>
      <c r="T54" s="11"/>
      <c r="U54" s="11"/>
      <c r="V54" s="11"/>
    </row>
    <row r="55" spans="1:25" ht="15" customHeight="1" x14ac:dyDescent="0.25">
      <c r="A55" s="3" t="s">
        <v>70</v>
      </c>
      <c r="B55" s="3" t="s">
        <v>21</v>
      </c>
      <c r="C55" s="3">
        <v>3</v>
      </c>
      <c r="D55" s="3" t="s">
        <v>62</v>
      </c>
      <c r="E55" s="30">
        <v>43339.433645833335</v>
      </c>
      <c r="F55" s="5"/>
      <c r="G55" s="5"/>
      <c r="H55" s="5"/>
      <c r="I55" s="3"/>
      <c r="J55" s="3"/>
      <c r="K55" s="3" t="s">
        <v>63</v>
      </c>
      <c r="L55" s="3" t="s">
        <v>1773</v>
      </c>
      <c r="M55" s="9">
        <v>43350.405092592591</v>
      </c>
      <c r="N55" s="9">
        <v>43350.418877314813</v>
      </c>
      <c r="O55" s="3" t="s">
        <v>1862</v>
      </c>
      <c r="P55" s="10">
        <v>1.3781643518518518E-2</v>
      </c>
      <c r="R55" s="11"/>
      <c r="S55" s="11"/>
      <c r="T55" s="11"/>
      <c r="U55" s="11"/>
      <c r="V55" s="11"/>
    </row>
    <row r="56" spans="1:25" ht="15" customHeight="1" x14ac:dyDescent="0.25">
      <c r="A56" s="3" t="s">
        <v>112</v>
      </c>
      <c r="B56" s="3" t="s">
        <v>21</v>
      </c>
      <c r="C56" s="3">
        <v>2</v>
      </c>
      <c r="D56" s="3" t="s">
        <v>113</v>
      </c>
      <c r="E56" s="30">
        <v>43339.609120370369</v>
      </c>
      <c r="F56" s="5">
        <v>43335.631423611114</v>
      </c>
      <c r="G56" s="5">
        <v>43339.607407407406</v>
      </c>
      <c r="H56" s="5" t="s">
        <v>114</v>
      </c>
      <c r="I56" s="3" t="s">
        <v>115</v>
      </c>
      <c r="J56" s="3"/>
      <c r="K56" s="3" t="s">
        <v>35</v>
      </c>
      <c r="L56" s="3" t="s">
        <v>1809</v>
      </c>
      <c r="M56" s="9">
        <v>43350.410717592589</v>
      </c>
      <c r="N56" s="9">
        <v>43350.420219907406</v>
      </c>
      <c r="O56" s="3" t="s">
        <v>1863</v>
      </c>
      <c r="P56" s="10">
        <v>9.5020833333333329E-3</v>
      </c>
      <c r="R56" s="11"/>
      <c r="S56" s="11"/>
      <c r="T56" s="11"/>
      <c r="U56" s="11"/>
      <c r="V56" s="11"/>
    </row>
    <row r="57" spans="1:25" ht="15" customHeight="1" x14ac:dyDescent="0.25">
      <c r="A57" s="3" t="s">
        <v>68</v>
      </c>
      <c r="B57" s="3" t="s">
        <v>21</v>
      </c>
      <c r="C57" s="3">
        <v>2</v>
      </c>
      <c r="D57" s="3" t="s">
        <v>62</v>
      </c>
      <c r="E57" s="30">
        <v>43339.434386574074</v>
      </c>
      <c r="F57" s="5"/>
      <c r="G57" s="5"/>
      <c r="H57" s="5"/>
      <c r="I57" s="3"/>
      <c r="J57" s="3"/>
      <c r="K57" s="3" t="s">
        <v>63</v>
      </c>
      <c r="L57" s="3" t="s">
        <v>1773</v>
      </c>
      <c r="M57" s="9">
        <v>43350.421631944446</v>
      </c>
      <c r="N57" s="9">
        <v>43350.426342592589</v>
      </c>
      <c r="O57" s="3" t="s">
        <v>1864</v>
      </c>
      <c r="P57" s="10">
        <v>4.7033217592592587E-3</v>
      </c>
      <c r="R57" s="11"/>
      <c r="S57" s="11"/>
      <c r="T57" s="11"/>
      <c r="U57" s="11"/>
      <c r="V57" s="11"/>
    </row>
    <row r="58" spans="1:25" ht="15" customHeight="1" x14ac:dyDescent="0.25">
      <c r="A58" s="3" t="s">
        <v>85</v>
      </c>
      <c r="B58" s="3" t="s">
        <v>21</v>
      </c>
      <c r="C58" s="3">
        <v>5</v>
      </c>
      <c r="D58" s="3" t="s">
        <v>62</v>
      </c>
      <c r="E58" s="30">
        <v>43339.432557870372</v>
      </c>
      <c r="F58" s="5"/>
      <c r="G58" s="5"/>
      <c r="H58" s="5"/>
      <c r="I58" s="3"/>
      <c r="J58" s="3"/>
      <c r="K58" s="3" t="s">
        <v>63</v>
      </c>
      <c r="L58" s="3" t="s">
        <v>1765</v>
      </c>
      <c r="M58" s="9">
        <v>43350.395138888889</v>
      </c>
      <c r="N58" s="9">
        <v>43350.4296412037</v>
      </c>
      <c r="O58" s="3" t="s">
        <v>1865</v>
      </c>
      <c r="P58" s="10">
        <v>3.4499270833333331E-2</v>
      </c>
      <c r="R58" s="11"/>
      <c r="S58" s="11"/>
      <c r="T58" s="11"/>
      <c r="U58" s="11"/>
      <c r="V58" s="11"/>
    </row>
    <row r="59" spans="1:25" ht="15" customHeight="1" x14ac:dyDescent="0.25">
      <c r="A59" s="3" t="s">
        <v>125</v>
      </c>
      <c r="B59" s="3" t="s">
        <v>21</v>
      </c>
      <c r="C59" s="3">
        <v>15</v>
      </c>
      <c r="D59" s="3" t="s">
        <v>39</v>
      </c>
      <c r="E59" s="30">
        <v>43336.672893518517</v>
      </c>
      <c r="F59" s="5"/>
      <c r="G59" s="5"/>
      <c r="H59" s="5"/>
      <c r="I59" s="3"/>
      <c r="J59" s="3"/>
      <c r="K59" s="3" t="s">
        <v>35</v>
      </c>
      <c r="L59" s="3" t="s">
        <v>1765</v>
      </c>
      <c r="M59" s="9">
        <v>43350.420694444445</v>
      </c>
      <c r="N59" s="9">
        <v>43350.453206018516</v>
      </c>
      <c r="O59" s="3" t="s">
        <v>1866</v>
      </c>
      <c r="P59" s="10">
        <v>3.2514409722222221E-2</v>
      </c>
      <c r="R59" s="11"/>
      <c r="S59" s="11"/>
      <c r="T59" s="11"/>
      <c r="U59" s="11"/>
      <c r="V59" s="11"/>
    </row>
    <row r="60" spans="1:25" ht="15" customHeight="1" x14ac:dyDescent="0.25">
      <c r="A60" s="3" t="s">
        <v>107</v>
      </c>
      <c r="B60" s="3" t="s">
        <v>21</v>
      </c>
      <c r="C60" s="3">
        <v>5</v>
      </c>
      <c r="D60" s="3" t="s">
        <v>57</v>
      </c>
      <c r="E60" s="30">
        <v>43336.653506944444</v>
      </c>
      <c r="F60" s="5"/>
      <c r="G60" s="5"/>
      <c r="H60" s="5"/>
      <c r="I60" s="3"/>
      <c r="J60" s="3"/>
      <c r="K60" s="3" t="s">
        <v>35</v>
      </c>
      <c r="L60" s="3" t="s">
        <v>1809</v>
      </c>
      <c r="M60" s="9">
        <v>43350.434166666666</v>
      </c>
      <c r="N60" s="9">
        <v>43350.465520833335</v>
      </c>
      <c r="O60" s="3" t="s">
        <v>1867</v>
      </c>
      <c r="P60" s="10">
        <v>3.1352465277777776E-2</v>
      </c>
      <c r="R60" s="11"/>
      <c r="S60" s="11"/>
      <c r="T60" s="11"/>
      <c r="U60" s="11"/>
      <c r="V60" s="11"/>
    </row>
    <row r="61" spans="1:25" ht="15" customHeight="1" x14ac:dyDescent="0.25">
      <c r="A61" s="3" t="s">
        <v>150</v>
      </c>
      <c r="B61" s="3" t="s">
        <v>22</v>
      </c>
      <c r="C61" s="3">
        <v>1</v>
      </c>
      <c r="D61" s="3" t="s">
        <v>151</v>
      </c>
      <c r="E61" s="30">
        <v>43341.552453703705</v>
      </c>
      <c r="F61" s="5"/>
      <c r="G61" s="5"/>
      <c r="H61" s="5"/>
      <c r="I61" s="3"/>
      <c r="J61" s="3"/>
      <c r="K61" s="3" t="s">
        <v>63</v>
      </c>
      <c r="L61" s="3" t="s">
        <v>1793</v>
      </c>
      <c r="M61" s="9">
        <v>43350.445914351854</v>
      </c>
      <c r="N61" s="9">
        <v>43350.472175925926</v>
      </c>
      <c r="O61" s="3" t="s">
        <v>1868</v>
      </c>
      <c r="P61" s="10">
        <v>2.6259386574074072E-2</v>
      </c>
      <c r="R61" s="11"/>
      <c r="S61" s="11"/>
      <c r="T61" s="11"/>
      <c r="U61" s="11"/>
      <c r="V61" s="11"/>
    </row>
    <row r="62" spans="1:25" ht="15" customHeight="1" x14ac:dyDescent="0.25">
      <c r="A62" s="3" t="s">
        <v>140</v>
      </c>
      <c r="B62" s="3" t="s">
        <v>22</v>
      </c>
      <c r="C62" s="3">
        <v>1</v>
      </c>
      <c r="D62" s="3" t="s">
        <v>141</v>
      </c>
      <c r="E62" s="30">
        <v>43341.554502314815</v>
      </c>
      <c r="F62" s="5"/>
      <c r="G62" s="5"/>
      <c r="H62" s="5"/>
      <c r="I62" s="3"/>
      <c r="J62" s="3"/>
      <c r="K62" s="3" t="s">
        <v>63</v>
      </c>
      <c r="L62" s="3" t="s">
        <v>1793</v>
      </c>
      <c r="M62" s="9">
        <v>43350.420960648145</v>
      </c>
      <c r="N62" s="9">
        <v>43350.477384259262</v>
      </c>
      <c r="O62" s="3" t="s">
        <v>1869</v>
      </c>
      <c r="P62" s="10">
        <v>5.6422071759259257E-2</v>
      </c>
      <c r="R62" s="11"/>
      <c r="S62" s="11"/>
      <c r="T62" s="11"/>
      <c r="U62" s="11"/>
      <c r="V62" s="11"/>
    </row>
    <row r="63" spans="1:25" ht="15" customHeight="1" x14ac:dyDescent="0.25">
      <c r="A63" s="3" t="s">
        <v>1374</v>
      </c>
      <c r="B63" s="3" t="s">
        <v>20</v>
      </c>
      <c r="C63" s="3">
        <v>1</v>
      </c>
      <c r="D63" s="3" t="s">
        <v>53</v>
      </c>
      <c r="E63" s="30">
        <v>43339.498182870368</v>
      </c>
      <c r="F63" s="5"/>
      <c r="G63" s="5"/>
      <c r="H63" s="5"/>
      <c r="I63" s="3"/>
      <c r="J63" s="3"/>
      <c r="K63" s="3" t="s">
        <v>35</v>
      </c>
      <c r="L63" s="3" t="s">
        <v>1765</v>
      </c>
      <c r="M63" s="9">
        <v>43350.421319444446</v>
      </c>
      <c r="N63" s="9">
        <v>43350.481134259258</v>
      </c>
      <c r="O63" s="3" t="s">
        <v>1870</v>
      </c>
      <c r="P63" s="10">
        <v>5.9814375000000003E-2</v>
      </c>
      <c r="R63" s="11"/>
      <c r="S63" s="11"/>
      <c r="T63" s="11"/>
      <c r="U63" s="11"/>
      <c r="V63" s="11"/>
    </row>
    <row r="64" spans="1:25" ht="15" customHeight="1" x14ac:dyDescent="0.25">
      <c r="A64" s="3" t="s">
        <v>50</v>
      </c>
      <c r="B64" s="3" t="s">
        <v>21</v>
      </c>
      <c r="C64" s="3">
        <v>4</v>
      </c>
      <c r="D64" s="3" t="s">
        <v>39</v>
      </c>
      <c r="E64" s="30">
        <v>43336.674201388887</v>
      </c>
      <c r="F64" s="5"/>
      <c r="G64" s="5"/>
      <c r="H64" s="5"/>
      <c r="I64" s="3"/>
      <c r="J64" s="3"/>
      <c r="K64" s="3" t="s">
        <v>35</v>
      </c>
      <c r="L64" s="3" t="s">
        <v>1809</v>
      </c>
      <c r="M64" s="9">
        <v>43350.475983796299</v>
      </c>
      <c r="N64" s="9">
        <v>43350.484571759262</v>
      </c>
      <c r="O64" s="3" t="s">
        <v>1871</v>
      </c>
      <c r="P64" s="10">
        <v>8.5830555555555556E-3</v>
      </c>
      <c r="R64" s="11"/>
      <c r="S64" s="11"/>
      <c r="T64" s="11"/>
      <c r="U64" s="11"/>
      <c r="V64" s="11"/>
    </row>
    <row r="65" spans="1:22" ht="15" customHeight="1" x14ac:dyDescent="0.25">
      <c r="A65" s="3" t="s">
        <v>155</v>
      </c>
      <c r="B65" s="3" t="s">
        <v>22</v>
      </c>
      <c r="C65" s="3">
        <v>1</v>
      </c>
      <c r="D65" s="3" t="s">
        <v>156</v>
      </c>
      <c r="E65" s="30">
        <v>43341.571527777778</v>
      </c>
      <c r="F65" s="5"/>
      <c r="G65" s="5"/>
      <c r="H65" s="5"/>
      <c r="I65" s="3"/>
      <c r="J65" s="3"/>
      <c r="K65" s="3" t="s">
        <v>63</v>
      </c>
      <c r="L65" s="3" t="s">
        <v>1793</v>
      </c>
      <c r="M65" s="9">
        <v>43350.484722222223</v>
      </c>
      <c r="N65" s="9">
        <v>43350.491608796299</v>
      </c>
      <c r="O65" s="3" t="s">
        <v>1872</v>
      </c>
      <c r="P65" s="10">
        <v>6.882951388888889E-3</v>
      </c>
      <c r="R65" s="11"/>
      <c r="S65" s="11"/>
      <c r="T65" s="11"/>
      <c r="U65" s="11"/>
      <c r="V65" s="11"/>
    </row>
    <row r="66" spans="1:22" ht="15" customHeight="1" x14ac:dyDescent="0.25">
      <c r="A66" s="3" t="s">
        <v>52</v>
      </c>
      <c r="B66" s="3" t="s">
        <v>20</v>
      </c>
      <c r="C66" s="3">
        <v>1</v>
      </c>
      <c r="D66" s="3" t="s">
        <v>53</v>
      </c>
      <c r="E66" s="30">
        <v>43339.499525462961</v>
      </c>
      <c r="F66" s="5"/>
      <c r="G66" s="5"/>
      <c r="H66" s="5"/>
      <c r="I66" s="3"/>
      <c r="J66" s="3"/>
      <c r="K66" s="3" t="s">
        <v>35</v>
      </c>
      <c r="L66" s="3" t="s">
        <v>1765</v>
      </c>
      <c r="M66" s="9">
        <v>43350.421817129631</v>
      </c>
      <c r="N66" s="9">
        <v>43350.498113425929</v>
      </c>
      <c r="O66" s="3" t="s">
        <v>1873</v>
      </c>
      <c r="P66" s="10">
        <v>7.6298067129629624E-2</v>
      </c>
      <c r="R66" s="11"/>
      <c r="S66" s="11"/>
      <c r="T66" s="11"/>
      <c r="U66" s="11"/>
      <c r="V66" s="11"/>
    </row>
    <row r="67" spans="1:22" ht="15" customHeight="1" x14ac:dyDescent="0.25">
      <c r="A67" s="3" t="s">
        <v>46</v>
      </c>
      <c r="B67" s="3" t="s">
        <v>21</v>
      </c>
      <c r="C67" s="3">
        <v>13</v>
      </c>
      <c r="D67" s="3" t="s">
        <v>39</v>
      </c>
      <c r="E67" s="30">
        <v>43336.675868055558</v>
      </c>
      <c r="F67" s="5"/>
      <c r="G67" s="5"/>
      <c r="H67" s="5"/>
      <c r="I67" s="3"/>
      <c r="J67" s="3"/>
      <c r="K67" s="3" t="s">
        <v>35</v>
      </c>
      <c r="L67" s="3" t="s">
        <v>1809</v>
      </c>
      <c r="M67" s="9">
        <v>43350.495694444442</v>
      </c>
      <c r="N67" s="9">
        <v>43350.50818287037</v>
      </c>
      <c r="O67" s="3" t="s">
        <v>1874</v>
      </c>
      <c r="P67" s="10">
        <v>1.2486296296296296E-2</v>
      </c>
      <c r="R67" s="11"/>
      <c r="S67" s="11"/>
      <c r="T67" s="11"/>
      <c r="U67" s="11"/>
      <c r="V67" s="11"/>
    </row>
    <row r="68" spans="1:22" ht="15" customHeight="1" x14ac:dyDescent="0.25">
      <c r="A68" s="3" t="s">
        <v>65</v>
      </c>
      <c r="B68" s="3" t="s">
        <v>21</v>
      </c>
      <c r="C68" s="3">
        <v>3</v>
      </c>
      <c r="D68" s="3" t="s">
        <v>66</v>
      </c>
      <c r="E68" s="30">
        <v>43336.678599537037</v>
      </c>
      <c r="F68" s="5"/>
      <c r="G68" s="5"/>
      <c r="H68" s="5"/>
      <c r="I68" s="3"/>
      <c r="J68" s="3"/>
      <c r="K68" s="3" t="s">
        <v>35</v>
      </c>
      <c r="L68" s="3" t="s">
        <v>1809</v>
      </c>
      <c r="M68" s="9">
        <v>43350.509479166663</v>
      </c>
      <c r="N68" s="9">
        <v>43350.514178240737</v>
      </c>
      <c r="O68" s="3" t="s">
        <v>1875</v>
      </c>
      <c r="P68" s="10">
        <v>4.6976041666666668E-3</v>
      </c>
      <c r="R68" s="11"/>
      <c r="S68" s="11"/>
      <c r="T68" s="11"/>
      <c r="U68" s="11"/>
      <c r="V68" s="11"/>
    </row>
    <row r="69" spans="1:22" ht="15" customHeight="1" x14ac:dyDescent="0.25">
      <c r="A69" s="3" t="s">
        <v>1388</v>
      </c>
      <c r="B69" s="3" t="s">
        <v>20</v>
      </c>
      <c r="C69" s="3">
        <v>1</v>
      </c>
      <c r="D69" s="3" t="s">
        <v>366</v>
      </c>
      <c r="E69" s="30">
        <v>43339.493645833332</v>
      </c>
      <c r="F69" s="5"/>
      <c r="G69" s="5"/>
      <c r="H69" s="5"/>
      <c r="I69" s="3"/>
      <c r="J69" s="3"/>
      <c r="K69" s="3" t="s">
        <v>63</v>
      </c>
      <c r="L69" s="3" t="s">
        <v>1765</v>
      </c>
      <c r="M69" s="9">
        <v>43350.455752314818</v>
      </c>
      <c r="N69" s="9">
        <v>43350.515046296299</v>
      </c>
      <c r="O69" s="3" t="s">
        <v>1876</v>
      </c>
      <c r="P69" s="10">
        <v>5.9287314814814814E-2</v>
      </c>
      <c r="R69" s="11"/>
      <c r="S69" s="11"/>
      <c r="T69" s="11"/>
      <c r="U69" s="11"/>
      <c r="V69" s="11"/>
    </row>
    <row r="70" spans="1:22" ht="45" customHeight="1" x14ac:dyDescent="0.25">
      <c r="A70" s="3" t="s">
        <v>189</v>
      </c>
      <c r="B70" s="3" t="s">
        <v>21</v>
      </c>
      <c r="C70" s="3">
        <v>6</v>
      </c>
      <c r="D70" s="3" t="s">
        <v>190</v>
      </c>
      <c r="E70" s="30">
        <v>43340.666261574072</v>
      </c>
      <c r="F70" s="5">
        <v>43326.62127314815</v>
      </c>
      <c r="G70" s="5">
        <v>43340.66611111111</v>
      </c>
      <c r="H70" s="5" t="s">
        <v>74</v>
      </c>
      <c r="I70" s="3" t="s">
        <v>191</v>
      </c>
      <c r="J70" s="3" t="s">
        <v>192</v>
      </c>
      <c r="K70" s="3" t="s">
        <v>63</v>
      </c>
      <c r="L70" s="3" t="s">
        <v>1877</v>
      </c>
      <c r="M70" s="9">
        <v>43350.50818287037</v>
      </c>
      <c r="N70" s="9">
        <v>43350.519317129627</v>
      </c>
      <c r="O70" s="3" t="s">
        <v>1878</v>
      </c>
      <c r="P70" s="10">
        <v>1.1137152777777779E-2</v>
      </c>
      <c r="R70" s="11"/>
      <c r="S70" s="11"/>
      <c r="T70" s="11"/>
      <c r="U70" s="11"/>
      <c r="V70" s="11"/>
    </row>
    <row r="71" spans="1:22" ht="15" customHeight="1" x14ac:dyDescent="0.25">
      <c r="A71" s="3" t="s">
        <v>152</v>
      </c>
      <c r="B71" s="3" t="s">
        <v>21</v>
      </c>
      <c r="C71" s="3">
        <v>9</v>
      </c>
      <c r="D71" s="3" t="s">
        <v>62</v>
      </c>
      <c r="E71" s="30">
        <v>43339.634166666663</v>
      </c>
      <c r="F71" s="5"/>
      <c r="G71" s="5"/>
      <c r="H71" s="5"/>
      <c r="I71" s="3"/>
      <c r="J71" s="3"/>
      <c r="K71" s="3" t="s">
        <v>63</v>
      </c>
      <c r="L71" s="3" t="s">
        <v>1877</v>
      </c>
      <c r="M71" s="9">
        <v>43350.522152777776</v>
      </c>
      <c r="N71" s="9">
        <v>43350.531388888892</v>
      </c>
      <c r="O71" s="3" t="s">
        <v>1879</v>
      </c>
      <c r="P71" s="10">
        <v>9.2304050925925921E-3</v>
      </c>
      <c r="R71" s="11"/>
      <c r="S71" s="11"/>
      <c r="T71" s="11"/>
      <c r="U71" s="11"/>
      <c r="V71" s="11"/>
    </row>
    <row r="72" spans="1:22" ht="15" customHeight="1" x14ac:dyDescent="0.25">
      <c r="A72" s="3" t="s">
        <v>72</v>
      </c>
      <c r="B72" s="3" t="s">
        <v>21</v>
      </c>
      <c r="C72" s="3">
        <v>6</v>
      </c>
      <c r="D72" s="3" t="s">
        <v>73</v>
      </c>
      <c r="E72" s="30">
        <v>43336.579456018517</v>
      </c>
      <c r="F72" s="5">
        <v>43322.459803240738</v>
      </c>
      <c r="G72" s="5">
        <v>43336.577939814815</v>
      </c>
      <c r="H72" s="5" t="s">
        <v>74</v>
      </c>
      <c r="I72" s="3" t="s">
        <v>75</v>
      </c>
      <c r="J72" s="3"/>
      <c r="K72" s="3" t="s">
        <v>35</v>
      </c>
      <c r="L72" s="3" t="s">
        <v>1765</v>
      </c>
      <c r="M72" s="9">
        <v>43350.518009259256</v>
      </c>
      <c r="N72" s="9">
        <v>43350.550069444442</v>
      </c>
      <c r="O72" s="3" t="s">
        <v>1880</v>
      </c>
      <c r="P72" s="10">
        <v>3.2058287037037038E-2</v>
      </c>
      <c r="R72" s="11"/>
      <c r="S72" s="11"/>
      <c r="T72" s="11"/>
      <c r="U72" s="11"/>
      <c r="V72" s="11"/>
    </row>
    <row r="73" spans="1:22" ht="15" customHeight="1" x14ac:dyDescent="0.25">
      <c r="A73" s="3" t="s">
        <v>78</v>
      </c>
      <c r="B73" s="3" t="s">
        <v>21</v>
      </c>
      <c r="C73" s="3">
        <v>8</v>
      </c>
      <c r="D73" s="3" t="s">
        <v>62</v>
      </c>
      <c r="E73" s="30">
        <v>43339.509629629632</v>
      </c>
      <c r="F73" s="5"/>
      <c r="G73" s="5"/>
      <c r="H73" s="5"/>
      <c r="I73" s="3"/>
      <c r="J73" s="3"/>
      <c r="K73" s="3" t="s">
        <v>63</v>
      </c>
      <c r="L73" s="3" t="s">
        <v>1765</v>
      </c>
      <c r="M73" s="9">
        <v>43350.456770833334</v>
      </c>
      <c r="N73" s="9">
        <v>43350.560717592591</v>
      </c>
      <c r="O73" s="3" t="s">
        <v>1881</v>
      </c>
      <c r="P73" s="10">
        <v>0.10393844907407407</v>
      </c>
      <c r="R73" s="11"/>
      <c r="S73" s="11"/>
      <c r="T73" s="11"/>
      <c r="U73" s="11"/>
      <c r="V73" s="11"/>
    </row>
    <row r="74" spans="1:22" ht="15" customHeight="1" x14ac:dyDescent="0.25">
      <c r="A74" s="3" t="s">
        <v>133</v>
      </c>
      <c r="B74" s="3" t="s">
        <v>20</v>
      </c>
      <c r="C74" s="3">
        <v>1</v>
      </c>
      <c r="D74" s="3" t="s">
        <v>66</v>
      </c>
      <c r="E74" s="30">
        <v>43341.352013888885</v>
      </c>
      <c r="F74" s="5">
        <v>43336.664490740739</v>
      </c>
      <c r="G74" s="5">
        <v>43341.351898148147</v>
      </c>
      <c r="H74" s="5" t="s">
        <v>74</v>
      </c>
      <c r="I74" s="3" t="s">
        <v>134</v>
      </c>
      <c r="J74" s="3"/>
      <c r="K74" s="3" t="s">
        <v>63</v>
      </c>
      <c r="L74" s="3" t="s">
        <v>1796</v>
      </c>
      <c r="M74" s="9">
        <v>43350.592766203707</v>
      </c>
      <c r="N74" s="9">
        <v>43350.600185185183</v>
      </c>
      <c r="O74" s="3" t="s">
        <v>1882</v>
      </c>
      <c r="P74" s="10">
        <v>7.4179745370370372E-3</v>
      </c>
      <c r="R74" s="11"/>
      <c r="S74" s="11"/>
      <c r="T74" s="11"/>
      <c r="U74" s="11"/>
      <c r="V74" s="11"/>
    </row>
    <row r="75" spans="1:22" ht="15" customHeight="1" x14ac:dyDescent="0.25">
      <c r="A75" s="3" t="s">
        <v>101</v>
      </c>
      <c r="B75" s="3" t="s">
        <v>21</v>
      </c>
      <c r="C75" s="3">
        <v>2</v>
      </c>
      <c r="D75" s="3" t="s">
        <v>102</v>
      </c>
      <c r="E75" s="30">
        <v>43339.531782407408</v>
      </c>
      <c r="F75" s="5"/>
      <c r="G75" s="5"/>
      <c r="H75" s="5"/>
      <c r="I75" s="3"/>
      <c r="J75" s="3"/>
      <c r="K75" s="3" t="s">
        <v>63</v>
      </c>
      <c r="L75" s="3" t="s">
        <v>1809</v>
      </c>
      <c r="M75" s="9">
        <v>43350.52449074074</v>
      </c>
      <c r="N75" s="9">
        <v>43350.610949074071</v>
      </c>
      <c r="O75" s="3" t="s">
        <v>1883</v>
      </c>
      <c r="P75" s="10">
        <v>8.6461423611111102E-2</v>
      </c>
      <c r="R75" s="11"/>
      <c r="S75" s="11"/>
      <c r="T75" s="11"/>
      <c r="U75" s="11"/>
      <c r="V75" s="11"/>
    </row>
    <row r="76" spans="1:22" ht="15" customHeight="1" x14ac:dyDescent="0.25">
      <c r="A76" s="3" t="s">
        <v>1420</v>
      </c>
      <c r="B76" s="3" t="s">
        <v>20</v>
      </c>
      <c r="C76" s="3">
        <v>1</v>
      </c>
      <c r="D76" s="3" t="s">
        <v>105</v>
      </c>
      <c r="E76" s="30">
        <v>43340.396921296298</v>
      </c>
      <c r="F76" s="5">
        <v>43336.684490740743</v>
      </c>
      <c r="G76" s="5">
        <v>43340.396782407406</v>
      </c>
      <c r="H76" s="5" t="s">
        <v>74</v>
      </c>
      <c r="I76" s="3" t="s">
        <v>1421</v>
      </c>
      <c r="J76" s="3"/>
      <c r="K76" s="3" t="s">
        <v>63</v>
      </c>
      <c r="L76" s="3" t="s">
        <v>1796</v>
      </c>
      <c r="M76" s="9">
        <v>43350.605023148149</v>
      </c>
      <c r="N76" s="9">
        <v>43350.619479166664</v>
      </c>
      <c r="O76" s="3" t="s">
        <v>1884</v>
      </c>
      <c r="P76" s="10">
        <v>1.4463634259259261E-2</v>
      </c>
      <c r="R76" s="11"/>
      <c r="S76" s="11"/>
      <c r="T76" s="11"/>
      <c r="U76" s="11"/>
      <c r="V76" s="11"/>
    </row>
    <row r="77" spans="1:22" ht="15" customHeight="1" x14ac:dyDescent="0.25">
      <c r="A77" s="3" t="s">
        <v>157</v>
      </c>
      <c r="B77" s="3" t="s">
        <v>21</v>
      </c>
      <c r="C77" s="3">
        <v>10</v>
      </c>
      <c r="D77" s="3" t="s">
        <v>62</v>
      </c>
      <c r="E77" s="30">
        <v>43339.565798611111</v>
      </c>
      <c r="F77" s="5"/>
      <c r="G77" s="5"/>
      <c r="H77" s="5"/>
      <c r="I77" s="3"/>
      <c r="J77" s="3"/>
      <c r="K77" s="3" t="s">
        <v>63</v>
      </c>
      <c r="L77" s="3" t="s">
        <v>1796</v>
      </c>
      <c r="M77" s="9">
        <v>43350.654756944445</v>
      </c>
      <c r="N77" s="9">
        <v>43350.658009259256</v>
      </c>
      <c r="O77" s="3" t="s">
        <v>1885</v>
      </c>
      <c r="P77" s="10">
        <v>3.2534953703703701E-3</v>
      </c>
      <c r="R77" s="11"/>
      <c r="S77" s="11"/>
      <c r="T77" s="11"/>
      <c r="U77" s="11"/>
      <c r="V77" s="11"/>
    </row>
    <row r="78" spans="1:22" ht="15" customHeight="1" x14ac:dyDescent="0.25">
      <c r="A78" s="3" t="s">
        <v>137</v>
      </c>
      <c r="B78" s="3" t="s">
        <v>21</v>
      </c>
      <c r="C78" s="3">
        <v>3</v>
      </c>
      <c r="D78" s="3" t="s">
        <v>119</v>
      </c>
      <c r="E78" s="30">
        <v>43341.66715277778</v>
      </c>
      <c r="F78" s="5">
        <v>43124.499293981484</v>
      </c>
      <c r="G78" s="5">
        <v>43145.75</v>
      </c>
      <c r="H78" s="5" t="s">
        <v>114</v>
      </c>
      <c r="I78" s="3" t="s">
        <v>138</v>
      </c>
      <c r="J78" s="3"/>
      <c r="K78" s="3" t="s">
        <v>63</v>
      </c>
      <c r="L78" s="3" t="s">
        <v>1796</v>
      </c>
      <c r="M78" s="9">
        <v>43350.664756944447</v>
      </c>
      <c r="N78" s="9">
        <v>43350.671342592592</v>
      </c>
      <c r="O78" s="3" t="s">
        <v>1886</v>
      </c>
      <c r="P78" s="10">
        <v>6.5872106481481485E-3</v>
      </c>
      <c r="R78" s="11"/>
      <c r="S78" s="11"/>
      <c r="T78" s="11"/>
      <c r="U78" s="11"/>
      <c r="V78" s="11"/>
    </row>
    <row r="79" spans="1:22" ht="15" customHeight="1" x14ac:dyDescent="0.25">
      <c r="A79" s="3" t="s">
        <v>1354</v>
      </c>
      <c r="B79" s="3" t="s">
        <v>20</v>
      </c>
      <c r="C79" s="3">
        <v>1</v>
      </c>
      <c r="D79" s="3" t="s">
        <v>490</v>
      </c>
      <c r="E79" s="30">
        <v>43336.417858796296</v>
      </c>
      <c r="F79" s="5">
        <v>43349.628159722219</v>
      </c>
      <c r="G79" s="5">
        <v>43353.3434837963</v>
      </c>
      <c r="H79" s="5" t="s">
        <v>32</v>
      </c>
      <c r="I79" s="3" t="s">
        <v>1355</v>
      </c>
      <c r="J79" s="3"/>
      <c r="K79" s="3" t="s">
        <v>63</v>
      </c>
      <c r="L79" s="3" t="s">
        <v>1793</v>
      </c>
      <c r="M79" s="9">
        <v>43349.491898148146</v>
      </c>
      <c r="N79" s="9">
        <v>43353.343726851854</v>
      </c>
      <c r="O79" s="3" t="s">
        <v>1887</v>
      </c>
      <c r="P79" s="10">
        <v>0.13650637731481483</v>
      </c>
      <c r="R79" s="11"/>
      <c r="S79" s="11"/>
      <c r="T79" s="11"/>
      <c r="U79" s="11"/>
      <c r="V79" s="11"/>
    </row>
    <row r="80" spans="1:22" ht="15" customHeight="1" x14ac:dyDescent="0.25">
      <c r="A80" s="3" t="s">
        <v>166</v>
      </c>
      <c r="B80" s="3" t="s">
        <v>21</v>
      </c>
      <c r="C80" s="3">
        <v>4</v>
      </c>
      <c r="D80" s="3" t="s">
        <v>167</v>
      </c>
      <c r="E80" s="30">
        <v>43340.62771990741</v>
      </c>
      <c r="F80" s="5"/>
      <c r="G80" s="5"/>
      <c r="H80" s="5"/>
      <c r="I80" s="3"/>
      <c r="J80" s="3"/>
      <c r="K80" s="3" t="s">
        <v>35</v>
      </c>
      <c r="L80" s="3" t="s">
        <v>1773</v>
      </c>
      <c r="M80" s="9">
        <v>43353.397986111115</v>
      </c>
      <c r="N80" s="9">
        <v>43353.401006944441</v>
      </c>
      <c r="O80" s="3" t="s">
        <v>1888</v>
      </c>
      <c r="P80" s="10">
        <v>3.0179050925925929E-3</v>
      </c>
      <c r="R80" s="11"/>
      <c r="S80" s="11"/>
      <c r="T80" s="11"/>
      <c r="U80" s="11"/>
      <c r="V80" s="11"/>
    </row>
    <row r="81" spans="1:22" ht="15" customHeight="1" x14ac:dyDescent="0.25">
      <c r="A81" s="3" t="s">
        <v>146</v>
      </c>
      <c r="B81" s="3" t="s">
        <v>21</v>
      </c>
      <c r="C81" s="3">
        <v>3</v>
      </c>
      <c r="D81" s="3" t="s">
        <v>147</v>
      </c>
      <c r="E81" s="30">
        <v>43336.640011574076</v>
      </c>
      <c r="F81" s="5">
        <v>43336.593738425923</v>
      </c>
      <c r="G81" s="5">
        <v>43336.634988425925</v>
      </c>
      <c r="H81" s="5" t="s">
        <v>32</v>
      </c>
      <c r="I81" s="3" t="s">
        <v>148</v>
      </c>
      <c r="J81" s="3"/>
      <c r="K81" s="3" t="s">
        <v>63</v>
      </c>
      <c r="L81" s="3" t="s">
        <v>1765</v>
      </c>
      <c r="M81" s="9">
        <v>43353.358495370368</v>
      </c>
      <c r="N81" s="9">
        <v>43353.404768518521</v>
      </c>
      <c r="O81" s="3" t="s">
        <v>1889</v>
      </c>
      <c r="P81" s="10">
        <v>4.6269293981481475E-2</v>
      </c>
      <c r="R81" s="11"/>
      <c r="S81" s="11"/>
      <c r="T81" s="11"/>
      <c r="U81" s="11"/>
      <c r="V81" s="11"/>
    </row>
    <row r="82" spans="1:22" ht="15" customHeight="1" x14ac:dyDescent="0.25">
      <c r="A82" s="3" t="s">
        <v>153</v>
      </c>
      <c r="B82" s="3" t="s">
        <v>21</v>
      </c>
      <c r="C82" s="3">
        <v>6</v>
      </c>
      <c r="D82" s="3" t="s">
        <v>62</v>
      </c>
      <c r="E82" s="30">
        <v>43339.573182870372</v>
      </c>
      <c r="F82" s="5"/>
      <c r="G82" s="5"/>
      <c r="H82" s="5"/>
      <c r="I82" s="3"/>
      <c r="J82" s="3"/>
      <c r="K82" s="3" t="s">
        <v>63</v>
      </c>
      <c r="L82" s="3" t="s">
        <v>1809</v>
      </c>
      <c r="M82" s="9">
        <v>43353.415196759262</v>
      </c>
      <c r="N82" s="9">
        <v>43353.417349537034</v>
      </c>
      <c r="O82" s="3" t="s">
        <v>1890</v>
      </c>
      <c r="P82" s="10">
        <v>2.1577314814814814E-3</v>
      </c>
      <c r="R82" s="11"/>
      <c r="S82" s="11"/>
      <c r="T82" s="11"/>
      <c r="U82" s="11"/>
      <c r="V82" s="11"/>
    </row>
    <row r="83" spans="1:22" ht="15" customHeight="1" x14ac:dyDescent="0.25">
      <c r="A83" s="3" t="s">
        <v>1407</v>
      </c>
      <c r="B83" s="3" t="s">
        <v>20</v>
      </c>
      <c r="C83" s="3">
        <v>1</v>
      </c>
      <c r="D83" s="3" t="s">
        <v>105</v>
      </c>
      <c r="E83" s="30">
        <v>43340.622881944444</v>
      </c>
      <c r="F83" s="5">
        <v>43340.384479166663</v>
      </c>
      <c r="G83" s="5">
        <v>43340.622754629629</v>
      </c>
      <c r="H83" s="5" t="s">
        <v>74</v>
      </c>
      <c r="I83" s="3" t="s">
        <v>1408</v>
      </c>
      <c r="J83" s="3"/>
      <c r="K83" s="3" t="s">
        <v>63</v>
      </c>
      <c r="L83" s="3" t="s">
        <v>1765</v>
      </c>
      <c r="M83" s="9">
        <v>43353.360763888886</v>
      </c>
      <c r="N83" s="9">
        <v>43353.424074074072</v>
      </c>
      <c r="O83" s="3" t="s">
        <v>1891</v>
      </c>
      <c r="P83" s="10">
        <v>6.3308287037037045E-2</v>
      </c>
      <c r="R83" s="11"/>
      <c r="S83" s="11"/>
      <c r="T83" s="11"/>
      <c r="U83" s="11"/>
      <c r="V83" s="11"/>
    </row>
    <row r="84" spans="1:22" ht="15" customHeight="1" x14ac:dyDescent="0.25">
      <c r="A84" s="3" t="s">
        <v>142</v>
      </c>
      <c r="B84" s="3" t="s">
        <v>21</v>
      </c>
      <c r="C84" s="3">
        <v>8</v>
      </c>
      <c r="D84" s="3" t="s">
        <v>39</v>
      </c>
      <c r="E84" s="30">
        <v>43339.574849537035</v>
      </c>
      <c r="F84" s="5"/>
      <c r="G84" s="5"/>
      <c r="H84" s="5"/>
      <c r="I84" s="3"/>
      <c r="J84" s="3"/>
      <c r="K84" s="3" t="s">
        <v>35</v>
      </c>
      <c r="L84" s="3" t="s">
        <v>1793</v>
      </c>
      <c r="M84" s="9">
        <v>43353.419907407406</v>
      </c>
      <c r="N84" s="9">
        <v>43353.426574074074</v>
      </c>
      <c r="O84" s="3" t="s">
        <v>1892</v>
      </c>
      <c r="P84" s="10">
        <v>6.6683333333333325E-3</v>
      </c>
      <c r="R84" s="11"/>
      <c r="S84" s="11"/>
      <c r="T84" s="11"/>
      <c r="U84" s="11"/>
      <c r="V84" s="11"/>
    </row>
    <row r="85" spans="1:22" ht="15" customHeight="1" x14ac:dyDescent="0.25">
      <c r="A85" s="3" t="s">
        <v>171</v>
      </c>
      <c r="B85" s="3" t="s">
        <v>21</v>
      </c>
      <c r="C85" s="3">
        <v>3</v>
      </c>
      <c r="D85" s="3" t="s">
        <v>57</v>
      </c>
      <c r="E85" s="30">
        <v>43340.62945601852</v>
      </c>
      <c r="F85" s="5"/>
      <c r="G85" s="5"/>
      <c r="H85" s="5"/>
      <c r="I85" s="3"/>
      <c r="J85" s="3"/>
      <c r="K85" s="3" t="s">
        <v>35</v>
      </c>
      <c r="L85" s="3" t="s">
        <v>1765</v>
      </c>
      <c r="M85" s="9">
        <v>43353.361226851855</v>
      </c>
      <c r="N85" s="9">
        <v>43353.427708333336</v>
      </c>
      <c r="O85" s="3" t="s">
        <v>1893</v>
      </c>
      <c r="P85" s="10">
        <v>6.6483425925925932E-2</v>
      </c>
      <c r="R85" s="11"/>
      <c r="S85" s="11"/>
      <c r="T85" s="11"/>
      <c r="U85" s="11"/>
      <c r="V85" s="11"/>
    </row>
    <row r="86" spans="1:22" ht="15" customHeight="1" x14ac:dyDescent="0.25">
      <c r="A86" s="3" t="s">
        <v>42</v>
      </c>
      <c r="B86" s="3" t="s">
        <v>20</v>
      </c>
      <c r="C86" s="3">
        <v>1</v>
      </c>
      <c r="D86" s="3" t="s">
        <v>43</v>
      </c>
      <c r="E86" s="30">
        <v>43340.633993055555</v>
      </c>
      <c r="F86" s="5"/>
      <c r="G86" s="5"/>
      <c r="H86" s="5"/>
      <c r="I86" s="3"/>
      <c r="J86" s="3"/>
      <c r="K86" s="3" t="s">
        <v>35</v>
      </c>
      <c r="L86" s="3" t="s">
        <v>1765</v>
      </c>
      <c r="M86" s="9">
        <v>43353.410995370374</v>
      </c>
      <c r="N86" s="9">
        <v>43353.452627314815</v>
      </c>
      <c r="O86" s="3" t="s">
        <v>1894</v>
      </c>
      <c r="P86" s="10">
        <v>4.16400462962963E-2</v>
      </c>
      <c r="R86" s="11"/>
      <c r="S86" s="11"/>
      <c r="T86" s="11"/>
      <c r="U86" s="11"/>
      <c r="V86" s="11"/>
    </row>
    <row r="87" spans="1:22" ht="15" customHeight="1" x14ac:dyDescent="0.25">
      <c r="A87" s="3" t="s">
        <v>172</v>
      </c>
      <c r="B87" s="3" t="s">
        <v>21</v>
      </c>
      <c r="C87" s="3">
        <v>3</v>
      </c>
      <c r="D87" s="3" t="s">
        <v>57</v>
      </c>
      <c r="E87" s="30">
        <v>43340.63008101852</v>
      </c>
      <c r="F87" s="5"/>
      <c r="G87" s="5"/>
      <c r="H87" s="5"/>
      <c r="I87" s="3"/>
      <c r="J87" s="3"/>
      <c r="K87" s="3" t="s">
        <v>35</v>
      </c>
      <c r="L87" s="3" t="s">
        <v>1765</v>
      </c>
      <c r="M87" s="9">
        <v>43353.411562499998</v>
      </c>
      <c r="N87" s="9">
        <v>43353.456921296296</v>
      </c>
      <c r="O87" s="3" t="s">
        <v>1895</v>
      </c>
      <c r="P87" s="10">
        <v>4.5359861111111115E-2</v>
      </c>
      <c r="R87" s="11"/>
      <c r="S87" s="11"/>
      <c r="T87" s="11"/>
      <c r="U87" s="11"/>
      <c r="V87" s="11"/>
    </row>
    <row r="88" spans="1:22" ht="15" customHeight="1" x14ac:dyDescent="0.25">
      <c r="A88" s="3" t="s">
        <v>135</v>
      </c>
      <c r="B88" s="3" t="s">
        <v>21</v>
      </c>
      <c r="C88" s="3">
        <v>5</v>
      </c>
      <c r="D88" s="3" t="s">
        <v>39</v>
      </c>
      <c r="E88" s="30">
        <v>43340.630787037036</v>
      </c>
      <c r="F88" s="5"/>
      <c r="G88" s="5"/>
      <c r="H88" s="5"/>
      <c r="I88" s="3"/>
      <c r="J88" s="3"/>
      <c r="K88" s="3" t="s">
        <v>63</v>
      </c>
      <c r="L88" s="3" t="s">
        <v>1765</v>
      </c>
      <c r="M88" s="9">
        <v>43353.429594907408</v>
      </c>
      <c r="N88" s="9">
        <v>43353.466099537036</v>
      </c>
      <c r="O88" s="3" t="s">
        <v>1896</v>
      </c>
      <c r="P88" s="10">
        <v>3.650596064814815E-2</v>
      </c>
      <c r="R88" s="11"/>
      <c r="S88" s="11"/>
      <c r="T88" s="11"/>
      <c r="U88" s="11"/>
      <c r="V88" s="11"/>
    </row>
    <row r="89" spans="1:22" ht="15" customHeight="1" x14ac:dyDescent="0.25">
      <c r="A89" s="3" t="s">
        <v>116</v>
      </c>
      <c r="B89" s="3" t="s">
        <v>21</v>
      </c>
      <c r="C89" s="3">
        <v>14</v>
      </c>
      <c r="D89" s="3" t="s">
        <v>39</v>
      </c>
      <c r="E89" s="30">
        <v>43339.599340277775</v>
      </c>
      <c r="F89" s="5"/>
      <c r="G89" s="5"/>
      <c r="H89" s="5"/>
      <c r="I89" s="3"/>
      <c r="J89" s="3"/>
      <c r="K89" s="3" t="s">
        <v>35</v>
      </c>
      <c r="L89" s="3" t="s">
        <v>1809</v>
      </c>
      <c r="M89" s="9">
        <v>43353.435057870367</v>
      </c>
      <c r="N89" s="9">
        <v>43353.468877314815</v>
      </c>
      <c r="O89" s="3" t="s">
        <v>1897</v>
      </c>
      <c r="P89" s="10">
        <v>3.3822638888888888E-2</v>
      </c>
      <c r="R89" s="11"/>
      <c r="S89" s="11"/>
      <c r="T89" s="11"/>
      <c r="U89" s="11"/>
      <c r="V89" s="11"/>
    </row>
    <row r="90" spans="1:22" ht="15" customHeight="1" x14ac:dyDescent="0.25">
      <c r="A90" s="3" t="s">
        <v>181</v>
      </c>
      <c r="B90" s="3" t="s">
        <v>21</v>
      </c>
      <c r="C90" s="3">
        <v>6</v>
      </c>
      <c r="D90" s="3" t="s">
        <v>39</v>
      </c>
      <c r="E90" s="30">
        <v>43340.631423611114</v>
      </c>
      <c r="F90" s="5"/>
      <c r="G90" s="5"/>
      <c r="H90" s="5"/>
      <c r="I90" s="3"/>
      <c r="J90" s="3"/>
      <c r="K90" s="3" t="s">
        <v>63</v>
      </c>
      <c r="L90" s="3" t="s">
        <v>1773</v>
      </c>
      <c r="M90" s="9">
        <v>43353.455416666664</v>
      </c>
      <c r="N90" s="9">
        <v>43353.469918981478</v>
      </c>
      <c r="O90" s="3" t="s">
        <v>1898</v>
      </c>
      <c r="P90" s="10">
        <v>1.449861111111111E-2</v>
      </c>
      <c r="R90" s="11"/>
      <c r="S90" s="11"/>
      <c r="T90" s="11"/>
      <c r="U90" s="11"/>
      <c r="V90" s="11"/>
    </row>
    <row r="91" spans="1:22" ht="15" customHeight="1" x14ac:dyDescent="0.25">
      <c r="A91" s="3" t="s">
        <v>144</v>
      </c>
      <c r="B91" s="3" t="s">
        <v>21</v>
      </c>
      <c r="C91" s="3">
        <v>10</v>
      </c>
      <c r="D91" s="3" t="s">
        <v>73</v>
      </c>
      <c r="E91" s="30">
        <v>43340.628969907404</v>
      </c>
      <c r="F91" s="5"/>
      <c r="G91" s="5"/>
      <c r="H91" s="5"/>
      <c r="I91" s="3"/>
      <c r="J91" s="3"/>
      <c r="K91" s="3" t="s">
        <v>63</v>
      </c>
      <c r="L91" s="3" t="s">
        <v>1765</v>
      </c>
      <c r="M91" s="9">
        <v>43353.430312500001</v>
      </c>
      <c r="N91" s="9">
        <v>43353.472685185188</v>
      </c>
      <c r="O91" s="3" t="s">
        <v>1899</v>
      </c>
      <c r="P91" s="10">
        <v>4.236942129629629E-2</v>
      </c>
      <c r="R91" s="11"/>
      <c r="S91" s="11"/>
      <c r="T91" s="11"/>
      <c r="U91" s="11"/>
      <c r="V91" s="11"/>
    </row>
    <row r="92" spans="1:22" ht="15" customHeight="1" x14ac:dyDescent="0.25">
      <c r="A92" s="3" t="s">
        <v>127</v>
      </c>
      <c r="B92" s="3" t="s">
        <v>21</v>
      </c>
      <c r="C92" s="3">
        <v>13</v>
      </c>
      <c r="D92" s="3" t="s">
        <v>128</v>
      </c>
      <c r="E92" s="30">
        <v>43340.631967592592</v>
      </c>
      <c r="F92" s="5"/>
      <c r="G92" s="5"/>
      <c r="H92" s="5"/>
      <c r="I92" s="3"/>
      <c r="J92" s="3"/>
      <c r="K92" s="3" t="s">
        <v>35</v>
      </c>
      <c r="L92" s="3" t="s">
        <v>1765</v>
      </c>
      <c r="M92" s="9">
        <v>43353.460879629631</v>
      </c>
      <c r="N92" s="9">
        <v>43353.485312500001</v>
      </c>
      <c r="O92" s="3" t="s">
        <v>1900</v>
      </c>
      <c r="P92" s="10">
        <v>2.4432881944444443E-2</v>
      </c>
      <c r="R92" s="11"/>
      <c r="S92" s="11"/>
      <c r="T92" s="11"/>
      <c r="U92" s="11"/>
      <c r="V92" s="11"/>
    </row>
    <row r="93" spans="1:22" ht="15" customHeight="1" x14ac:dyDescent="0.25">
      <c r="A93" s="3" t="s">
        <v>132</v>
      </c>
      <c r="B93" s="3" t="s">
        <v>21</v>
      </c>
      <c r="C93" s="3">
        <v>11</v>
      </c>
      <c r="D93" s="3" t="s">
        <v>128</v>
      </c>
      <c r="E93" s="30">
        <v>43339.636354166665</v>
      </c>
      <c r="F93" s="5"/>
      <c r="G93" s="5"/>
      <c r="H93" s="5"/>
      <c r="I93" s="3"/>
      <c r="J93" s="3"/>
      <c r="K93" s="3" t="s">
        <v>63</v>
      </c>
      <c r="L93" s="3" t="s">
        <v>1773</v>
      </c>
      <c r="M93" s="9">
        <v>43353.479861111111</v>
      </c>
      <c r="N93" s="9">
        <v>43353.490995370368</v>
      </c>
      <c r="O93" s="3" t="s">
        <v>1901</v>
      </c>
      <c r="P93" s="10">
        <v>1.1133460648148146E-2</v>
      </c>
      <c r="R93" s="11"/>
      <c r="S93" s="11"/>
      <c r="T93" s="11"/>
      <c r="U93" s="11"/>
      <c r="V93" s="11"/>
    </row>
    <row r="94" spans="1:22" ht="15" customHeight="1" x14ac:dyDescent="0.25">
      <c r="A94" s="3" t="s">
        <v>174</v>
      </c>
      <c r="B94" s="3" t="s">
        <v>21</v>
      </c>
      <c r="C94" s="3">
        <v>4</v>
      </c>
      <c r="D94" s="3" t="s">
        <v>175</v>
      </c>
      <c r="E94" s="30">
        <v>43339.592256944445</v>
      </c>
      <c r="F94" s="5"/>
      <c r="G94" s="5"/>
      <c r="H94" s="5"/>
      <c r="I94" s="3"/>
      <c r="J94" s="3"/>
      <c r="K94" s="3" t="s">
        <v>63</v>
      </c>
      <c r="L94" s="3" t="s">
        <v>1809</v>
      </c>
      <c r="M94" s="9">
        <v>43353.474236111113</v>
      </c>
      <c r="N94" s="9">
        <v>43353.493877314817</v>
      </c>
      <c r="O94" s="3" t="s">
        <v>1902</v>
      </c>
      <c r="P94" s="10">
        <v>1.9647696759259259E-2</v>
      </c>
      <c r="R94" s="11"/>
      <c r="S94" s="11"/>
      <c r="T94" s="11"/>
      <c r="U94" s="11"/>
      <c r="V94" s="11"/>
    </row>
    <row r="95" spans="1:22" ht="15" customHeight="1" x14ac:dyDescent="0.25">
      <c r="A95" s="3" t="s">
        <v>249</v>
      </c>
      <c r="B95" s="3" t="s">
        <v>21</v>
      </c>
      <c r="C95" s="3">
        <v>5</v>
      </c>
      <c r="D95" s="3" t="s">
        <v>175</v>
      </c>
      <c r="E95" s="30">
        <v>43342.619988425926</v>
      </c>
      <c r="F95" s="5">
        <v>43335.672812500001</v>
      </c>
      <c r="G95" s="5">
        <v>43342.615555555552</v>
      </c>
      <c r="H95" s="5" t="s">
        <v>114</v>
      </c>
      <c r="I95" s="3" t="s">
        <v>250</v>
      </c>
      <c r="J95" s="3"/>
      <c r="K95" s="3" t="s">
        <v>63</v>
      </c>
      <c r="L95" s="3" t="s">
        <v>1809</v>
      </c>
      <c r="M95" s="9">
        <v>43353.496134259258</v>
      </c>
      <c r="N95" s="9">
        <v>43353.514224537037</v>
      </c>
      <c r="O95" s="3" t="s">
        <v>1903</v>
      </c>
      <c r="P95" s="10">
        <v>1.809443287037037E-2</v>
      </c>
      <c r="R95" s="11"/>
      <c r="S95" s="11"/>
      <c r="T95" s="11"/>
      <c r="U95" s="11"/>
      <c r="V95" s="11"/>
    </row>
    <row r="96" spans="1:22" ht="15" customHeight="1" x14ac:dyDescent="0.25">
      <c r="A96" s="3" t="s">
        <v>233</v>
      </c>
      <c r="B96" s="3" t="s">
        <v>21</v>
      </c>
      <c r="C96" s="3">
        <v>3</v>
      </c>
      <c r="D96" s="3" t="s">
        <v>73</v>
      </c>
      <c r="E96" s="30">
        <v>43340.649282407408</v>
      </c>
      <c r="F96" s="5"/>
      <c r="G96" s="5"/>
      <c r="H96" s="5"/>
      <c r="I96" s="3"/>
      <c r="J96" s="3"/>
      <c r="K96" s="3" t="s">
        <v>35</v>
      </c>
      <c r="L96" s="3" t="s">
        <v>1773</v>
      </c>
      <c r="M96" s="9">
        <v>43353.510405092595</v>
      </c>
      <c r="N96" s="9">
        <v>43353.517199074071</v>
      </c>
      <c r="O96" s="3" t="s">
        <v>1904</v>
      </c>
      <c r="P96" s="10">
        <v>6.7935300925925923E-3</v>
      </c>
      <c r="R96" s="11"/>
      <c r="S96" s="11"/>
      <c r="T96" s="11"/>
      <c r="U96" s="11"/>
      <c r="V96" s="11"/>
    </row>
    <row r="97" spans="1:22" ht="15" customHeight="1" x14ac:dyDescent="0.25">
      <c r="A97" s="3" t="s">
        <v>201</v>
      </c>
      <c r="B97" s="3" t="s">
        <v>21</v>
      </c>
      <c r="C97" s="3">
        <v>8</v>
      </c>
      <c r="D97" s="3" t="s">
        <v>73</v>
      </c>
      <c r="E97" s="30">
        <v>43340.706585648149</v>
      </c>
      <c r="F97" s="5"/>
      <c r="G97" s="5"/>
      <c r="H97" s="5"/>
      <c r="I97" s="3"/>
      <c r="J97" s="3"/>
      <c r="K97" s="3" t="s">
        <v>35</v>
      </c>
      <c r="L97" s="3" t="s">
        <v>1773</v>
      </c>
      <c r="M97" s="9">
        <v>43353.51935185185</v>
      </c>
      <c r="N97" s="9">
        <v>43353.527685185189</v>
      </c>
      <c r="O97" s="3" t="s">
        <v>1905</v>
      </c>
      <c r="P97" s="10">
        <v>8.338275462962964E-3</v>
      </c>
      <c r="R97" s="11"/>
      <c r="S97" s="11"/>
      <c r="T97" s="11"/>
      <c r="U97" s="11"/>
      <c r="V97" s="11"/>
    </row>
    <row r="98" spans="1:22" ht="15" customHeight="1" x14ac:dyDescent="0.25">
      <c r="A98" s="3" t="s">
        <v>244</v>
      </c>
      <c r="B98" s="3" t="s">
        <v>21</v>
      </c>
      <c r="C98" s="3">
        <v>11</v>
      </c>
      <c r="D98" s="3" t="s">
        <v>73</v>
      </c>
      <c r="E98" s="30">
        <v>43340.720891203702</v>
      </c>
      <c r="F98" s="5"/>
      <c r="G98" s="5"/>
      <c r="H98" s="5"/>
      <c r="I98" s="3"/>
      <c r="J98" s="3"/>
      <c r="K98" s="3" t="s">
        <v>35</v>
      </c>
      <c r="L98" s="3" t="s">
        <v>1773</v>
      </c>
      <c r="M98" s="9">
        <v>43353.533078703702</v>
      </c>
      <c r="N98" s="9">
        <v>43353.54105324074</v>
      </c>
      <c r="O98" s="3" t="s">
        <v>1906</v>
      </c>
      <c r="P98" s="10">
        <v>7.9767708333333322E-3</v>
      </c>
      <c r="R98" s="11"/>
      <c r="S98" s="11"/>
      <c r="T98" s="11"/>
      <c r="U98" s="11"/>
      <c r="V98" s="11"/>
    </row>
    <row r="99" spans="1:22" ht="15" customHeight="1" x14ac:dyDescent="0.25">
      <c r="A99" s="3" t="s">
        <v>217</v>
      </c>
      <c r="B99" s="3" t="s">
        <v>21</v>
      </c>
      <c r="C99" s="3">
        <v>8</v>
      </c>
      <c r="D99" s="3" t="s">
        <v>73</v>
      </c>
      <c r="E99" s="30">
        <v>43340.482523148145</v>
      </c>
      <c r="F99" s="5"/>
      <c r="G99" s="5"/>
      <c r="H99" s="5"/>
      <c r="I99" s="3"/>
      <c r="J99" s="3"/>
      <c r="K99" s="3" t="s">
        <v>35</v>
      </c>
      <c r="L99" s="3" t="s">
        <v>1809</v>
      </c>
      <c r="M99" s="9">
        <v>43353.537719907406</v>
      </c>
      <c r="N99" s="9">
        <v>43353.543217592596</v>
      </c>
      <c r="O99" s="3" t="s">
        <v>1875</v>
      </c>
      <c r="P99" s="10">
        <v>5.4959143518518517E-3</v>
      </c>
      <c r="R99" s="11"/>
      <c r="S99" s="11"/>
      <c r="T99" s="11"/>
      <c r="U99" s="11"/>
      <c r="V99" s="11"/>
    </row>
    <row r="100" spans="1:22" ht="15" customHeight="1" x14ac:dyDescent="0.25">
      <c r="A100" s="3" t="s">
        <v>231</v>
      </c>
      <c r="B100" s="3" t="s">
        <v>21</v>
      </c>
      <c r="C100" s="3">
        <v>2</v>
      </c>
      <c r="D100" s="3" t="s">
        <v>57</v>
      </c>
      <c r="E100" s="30">
        <v>43340.47892361111</v>
      </c>
      <c r="F100" s="5"/>
      <c r="G100" s="5"/>
      <c r="H100" s="5"/>
      <c r="I100" s="3"/>
      <c r="J100" s="3"/>
      <c r="K100" s="3" t="s">
        <v>35</v>
      </c>
      <c r="L100" s="3" t="s">
        <v>1809</v>
      </c>
      <c r="M100" s="9">
        <v>43353.547766203701</v>
      </c>
      <c r="N100" s="9">
        <v>43353.559583333335</v>
      </c>
      <c r="O100" s="3" t="s">
        <v>1907</v>
      </c>
      <c r="P100" s="10">
        <v>1.1827476851851851E-2</v>
      </c>
      <c r="R100" s="11"/>
      <c r="S100" s="11"/>
      <c r="T100" s="11"/>
      <c r="U100" s="11"/>
      <c r="V100" s="11"/>
    </row>
    <row r="101" spans="1:22" ht="15" customHeight="1" x14ac:dyDescent="0.25">
      <c r="A101" s="3" t="s">
        <v>1392</v>
      </c>
      <c r="B101" s="3" t="s">
        <v>20</v>
      </c>
      <c r="C101" s="3">
        <v>1</v>
      </c>
      <c r="D101" s="3" t="s">
        <v>751</v>
      </c>
      <c r="E101" s="30">
        <v>43336.626087962963</v>
      </c>
      <c r="F101" s="5">
        <v>43333.627384259256</v>
      </c>
      <c r="G101" s="5">
        <v>43336.625763888886</v>
      </c>
      <c r="H101" s="5" t="s">
        <v>114</v>
      </c>
      <c r="I101" s="3" t="s">
        <v>1393</v>
      </c>
      <c r="J101" s="3"/>
      <c r="K101" s="3" t="s">
        <v>63</v>
      </c>
      <c r="L101" s="3" t="s">
        <v>1793</v>
      </c>
      <c r="M101" s="9">
        <v>43353.499548611115</v>
      </c>
      <c r="N101" s="9">
        <v>43353.587141203701</v>
      </c>
      <c r="O101" s="3" t="s">
        <v>1908</v>
      </c>
      <c r="P101" s="10">
        <v>8.7587534722222235E-2</v>
      </c>
      <c r="R101" s="11"/>
      <c r="S101" s="11"/>
      <c r="T101" s="11"/>
      <c r="U101" s="11"/>
      <c r="V101" s="11"/>
    </row>
    <row r="102" spans="1:22" ht="15" customHeight="1" x14ac:dyDescent="0.25">
      <c r="A102" s="3" t="s">
        <v>216</v>
      </c>
      <c r="B102" s="3" t="s">
        <v>21</v>
      </c>
      <c r="C102" s="3">
        <v>4</v>
      </c>
      <c r="D102" s="3" t="s">
        <v>66</v>
      </c>
      <c r="E102" s="30">
        <v>43340.44835648148</v>
      </c>
      <c r="F102" s="5"/>
      <c r="G102" s="5"/>
      <c r="H102" s="5"/>
      <c r="I102" s="3"/>
      <c r="J102" s="3"/>
      <c r="K102" s="3" t="s">
        <v>35</v>
      </c>
      <c r="L102" s="3" t="s">
        <v>1796</v>
      </c>
      <c r="M102" s="9">
        <v>43353.594131944446</v>
      </c>
      <c r="N102" s="9">
        <v>43353.597581018519</v>
      </c>
      <c r="O102" s="3" t="s">
        <v>1909</v>
      </c>
      <c r="P102" s="10">
        <v>3.4599189814814818E-3</v>
      </c>
      <c r="R102" s="11"/>
      <c r="S102" s="11"/>
      <c r="T102" s="11"/>
      <c r="U102" s="11"/>
      <c r="V102" s="11"/>
    </row>
    <row r="103" spans="1:22" ht="15" customHeight="1" x14ac:dyDescent="0.25">
      <c r="A103" s="3" t="s">
        <v>204</v>
      </c>
      <c r="B103" s="3" t="s">
        <v>21</v>
      </c>
      <c r="C103" s="3">
        <v>3</v>
      </c>
      <c r="D103" s="3" t="s">
        <v>73</v>
      </c>
      <c r="E103" s="30">
        <v>43340.489074074074</v>
      </c>
      <c r="F103" s="5"/>
      <c r="G103" s="5"/>
      <c r="H103" s="5"/>
      <c r="I103" s="3"/>
      <c r="J103" s="3"/>
      <c r="K103" s="3" t="s">
        <v>35</v>
      </c>
      <c r="L103" s="3" t="s">
        <v>1796</v>
      </c>
      <c r="M103" s="9">
        <v>43353.601064814815</v>
      </c>
      <c r="N103" s="9">
        <v>43353.608657407407</v>
      </c>
      <c r="O103" s="3" t="s">
        <v>1909</v>
      </c>
      <c r="P103" s="10">
        <v>7.5913657407407414E-3</v>
      </c>
      <c r="R103" s="11"/>
      <c r="S103" s="11"/>
      <c r="T103" s="11"/>
      <c r="U103" s="11"/>
      <c r="V103" s="11"/>
    </row>
    <row r="104" spans="1:22" ht="15" customHeight="1" x14ac:dyDescent="0.25">
      <c r="A104" s="3" t="s">
        <v>123</v>
      </c>
      <c r="B104" s="3" t="s">
        <v>20</v>
      </c>
      <c r="C104" s="3">
        <v>1</v>
      </c>
      <c r="D104" s="3" t="s">
        <v>124</v>
      </c>
      <c r="E104" s="30">
        <v>43340.709756944445</v>
      </c>
      <c r="F104" s="5"/>
      <c r="G104" s="5"/>
      <c r="H104" s="5"/>
      <c r="I104" s="3"/>
      <c r="J104" s="3"/>
      <c r="K104" s="3" t="s">
        <v>63</v>
      </c>
      <c r="L104" s="3" t="s">
        <v>1796</v>
      </c>
      <c r="M104" s="9">
        <v>43353.618541666663</v>
      </c>
      <c r="N104" s="9">
        <v>43353.629965277774</v>
      </c>
      <c r="O104" s="3" t="s">
        <v>1910</v>
      </c>
      <c r="P104" s="10">
        <v>1.1423460648148148E-2</v>
      </c>
      <c r="R104" s="11"/>
      <c r="S104" s="11"/>
      <c r="T104" s="11"/>
      <c r="U104" s="11"/>
      <c r="V104" s="11"/>
    </row>
    <row r="105" spans="1:22" ht="15" customHeight="1" x14ac:dyDescent="0.25">
      <c r="A105" s="3" t="s">
        <v>159</v>
      </c>
      <c r="B105" s="3" t="s">
        <v>20</v>
      </c>
      <c r="C105" s="3">
        <v>1</v>
      </c>
      <c r="D105" s="3" t="s">
        <v>160</v>
      </c>
      <c r="E105" s="30">
        <v>43340.725763888891</v>
      </c>
      <c r="F105" s="5"/>
      <c r="G105" s="5"/>
      <c r="H105" s="5"/>
      <c r="I105" s="3"/>
      <c r="J105" s="3"/>
      <c r="K105" s="3" t="s">
        <v>63</v>
      </c>
      <c r="L105" s="3" t="s">
        <v>1796</v>
      </c>
      <c r="M105" s="9">
        <v>43353.635567129626</v>
      </c>
      <c r="N105" s="9">
        <v>43353.647129629629</v>
      </c>
      <c r="O105" s="3" t="s">
        <v>1911</v>
      </c>
      <c r="P105" s="10">
        <v>1.1563657407407406E-2</v>
      </c>
      <c r="R105" s="11"/>
      <c r="S105" s="11"/>
      <c r="T105" s="11"/>
      <c r="U105" s="11"/>
      <c r="V105" s="11"/>
    </row>
    <row r="106" spans="1:22" ht="15" customHeight="1" x14ac:dyDescent="0.25">
      <c r="A106" s="3" t="s">
        <v>229</v>
      </c>
      <c r="B106" s="3" t="s">
        <v>21</v>
      </c>
      <c r="C106" s="3">
        <v>3</v>
      </c>
      <c r="D106" s="3" t="s">
        <v>73</v>
      </c>
      <c r="E106" s="30">
        <v>43340.641076388885</v>
      </c>
      <c r="F106" s="5"/>
      <c r="G106" s="5"/>
      <c r="H106" s="5"/>
      <c r="I106" s="3"/>
      <c r="J106" s="3"/>
      <c r="K106" s="3" t="s">
        <v>35</v>
      </c>
      <c r="L106" s="3" t="s">
        <v>1773</v>
      </c>
      <c r="M106" s="9">
        <v>43353.67292824074</v>
      </c>
      <c r="N106" s="9">
        <v>43353.676782407405</v>
      </c>
      <c r="O106" s="3" t="s">
        <v>1912</v>
      </c>
      <c r="P106" s="10">
        <v>3.8592476851851856E-3</v>
      </c>
      <c r="R106" s="11"/>
      <c r="S106" s="11"/>
      <c r="T106" s="11"/>
      <c r="U106" s="11"/>
      <c r="V106" s="11"/>
    </row>
    <row r="107" spans="1:22" ht="15" customHeight="1" x14ac:dyDescent="0.25">
      <c r="A107" s="3" t="s">
        <v>221</v>
      </c>
      <c r="B107" s="3" t="s">
        <v>21</v>
      </c>
      <c r="C107" s="3">
        <v>3</v>
      </c>
      <c r="D107" s="3" t="s">
        <v>128</v>
      </c>
      <c r="E107" s="30">
        <v>43340.635347222225</v>
      </c>
      <c r="F107" s="5"/>
      <c r="G107" s="5"/>
      <c r="H107" s="5"/>
      <c r="I107" s="3"/>
      <c r="J107" s="3"/>
      <c r="K107" s="3" t="s">
        <v>63</v>
      </c>
      <c r="L107" s="3" t="s">
        <v>1765</v>
      </c>
      <c r="M107" s="9">
        <v>43354.368020833332</v>
      </c>
      <c r="N107" s="9">
        <v>43354.388541666667</v>
      </c>
      <c r="O107" s="3" t="s">
        <v>1913</v>
      </c>
      <c r="P107" s="10">
        <v>2.0519606481481479E-2</v>
      </c>
      <c r="R107" s="11"/>
      <c r="S107" s="11"/>
      <c r="T107" s="11"/>
      <c r="U107" s="11"/>
      <c r="V107" s="11"/>
    </row>
    <row r="108" spans="1:22" ht="15" customHeight="1" x14ac:dyDescent="0.25">
      <c r="A108" s="3" t="s">
        <v>183</v>
      </c>
      <c r="B108" s="3" t="s">
        <v>21</v>
      </c>
      <c r="C108" s="3">
        <v>17</v>
      </c>
      <c r="D108" s="3" t="s">
        <v>73</v>
      </c>
      <c r="E108" s="30">
        <v>43340.730138888888</v>
      </c>
      <c r="F108" s="5"/>
      <c r="G108" s="5"/>
      <c r="H108" s="5"/>
      <c r="I108" s="3"/>
      <c r="J108" s="3"/>
      <c r="K108" s="3" t="s">
        <v>63</v>
      </c>
      <c r="L108" s="3" t="s">
        <v>1796</v>
      </c>
      <c r="M108" s="9">
        <v>43354.393726851849</v>
      </c>
      <c r="N108" s="9">
        <v>43354.40457175926</v>
      </c>
      <c r="O108" s="3" t="s">
        <v>1914</v>
      </c>
      <c r="P108" s="10">
        <v>1.0849687499999998E-2</v>
      </c>
      <c r="R108" s="11"/>
      <c r="S108" s="11"/>
      <c r="T108" s="11"/>
      <c r="U108" s="11"/>
      <c r="V108" s="11"/>
    </row>
    <row r="109" spans="1:22" ht="15" customHeight="1" x14ac:dyDescent="0.25">
      <c r="A109" s="3" t="s">
        <v>169</v>
      </c>
      <c r="B109" s="3" t="s">
        <v>20</v>
      </c>
      <c r="C109" s="3">
        <v>1</v>
      </c>
      <c r="D109" s="3" t="s">
        <v>124</v>
      </c>
      <c r="E109" s="30">
        <v>43340.738842592589</v>
      </c>
      <c r="F109" s="5"/>
      <c r="G109" s="5"/>
      <c r="H109" s="5"/>
      <c r="I109" s="3"/>
      <c r="J109" s="3"/>
      <c r="K109" s="3" t="s">
        <v>63</v>
      </c>
      <c r="L109" s="3" t="s">
        <v>1765</v>
      </c>
      <c r="M109" s="9">
        <v>43354.369884259257</v>
      </c>
      <c r="N109" s="9">
        <v>43354.421979166669</v>
      </c>
      <c r="O109" s="3" t="s">
        <v>1915</v>
      </c>
      <c r="P109" s="10">
        <v>5.209534722222222E-2</v>
      </c>
      <c r="R109" s="11"/>
      <c r="S109" s="11"/>
      <c r="T109" s="11"/>
      <c r="U109" s="11"/>
      <c r="V109" s="11"/>
    </row>
    <row r="110" spans="1:22" ht="15" customHeight="1" x14ac:dyDescent="0.25">
      <c r="A110" s="3" t="s">
        <v>226</v>
      </c>
      <c r="B110" s="3" t="s">
        <v>21</v>
      </c>
      <c r="C110" s="3">
        <v>5</v>
      </c>
      <c r="D110" s="3" t="s">
        <v>62</v>
      </c>
      <c r="E110" s="30">
        <v>43340.728020833332</v>
      </c>
      <c r="F110" s="5"/>
      <c r="G110" s="5"/>
      <c r="H110" s="5"/>
      <c r="I110" s="3"/>
      <c r="J110" s="3"/>
      <c r="K110" s="3" t="s">
        <v>63</v>
      </c>
      <c r="L110" s="3" t="s">
        <v>1765</v>
      </c>
      <c r="M110" s="9">
        <v>43354.368495370371</v>
      </c>
      <c r="N110" s="9">
        <v>43354.42459490741</v>
      </c>
      <c r="O110" s="3" t="s">
        <v>1916</v>
      </c>
      <c r="P110" s="10">
        <v>5.6100856481481477E-2</v>
      </c>
      <c r="R110" s="11"/>
      <c r="S110" s="11"/>
      <c r="T110" s="11"/>
      <c r="U110" s="11"/>
      <c r="V110" s="11"/>
    </row>
    <row r="111" spans="1:22" ht="15" customHeight="1" x14ac:dyDescent="0.25">
      <c r="A111" s="3" t="s">
        <v>219</v>
      </c>
      <c r="B111" s="3" t="s">
        <v>21</v>
      </c>
      <c r="C111" s="3">
        <v>7</v>
      </c>
      <c r="D111" s="3" t="s">
        <v>73</v>
      </c>
      <c r="E111" s="30">
        <v>43340.731689814813</v>
      </c>
      <c r="F111" s="5"/>
      <c r="G111" s="5"/>
      <c r="H111" s="5"/>
      <c r="I111" s="3"/>
      <c r="J111" s="3"/>
      <c r="K111" s="3" t="s">
        <v>35</v>
      </c>
      <c r="L111" s="3" t="s">
        <v>1765</v>
      </c>
      <c r="M111" s="9">
        <v>43354.383194444446</v>
      </c>
      <c r="N111" s="9">
        <v>43354.436400462961</v>
      </c>
      <c r="O111" s="3" t="s">
        <v>1781</v>
      </c>
      <c r="P111" s="10">
        <v>5.3201875000000003E-2</v>
      </c>
      <c r="R111" s="11"/>
      <c r="S111" s="11"/>
      <c r="T111" s="11"/>
      <c r="U111" s="11"/>
      <c r="V111" s="11"/>
    </row>
    <row r="112" spans="1:22" ht="15" customHeight="1" x14ac:dyDescent="0.25">
      <c r="A112" s="3" t="s">
        <v>215</v>
      </c>
      <c r="B112" s="3" t="s">
        <v>21</v>
      </c>
      <c r="C112" s="3">
        <v>8</v>
      </c>
      <c r="D112" s="3" t="s">
        <v>62</v>
      </c>
      <c r="E112" s="30">
        <v>43341.424733796295</v>
      </c>
      <c r="F112" s="5"/>
      <c r="G112" s="5"/>
      <c r="H112" s="5"/>
      <c r="I112" s="3"/>
      <c r="J112" s="3"/>
      <c r="K112" s="3" t="s">
        <v>63</v>
      </c>
      <c r="L112" s="3" t="s">
        <v>1796</v>
      </c>
      <c r="M112" s="9">
        <v>43354.432916666665</v>
      </c>
      <c r="N112" s="9">
        <v>43354.442881944444</v>
      </c>
      <c r="O112" s="3" t="s">
        <v>1917</v>
      </c>
      <c r="P112" s="10">
        <v>9.9622337962962954E-3</v>
      </c>
      <c r="R112" s="11"/>
      <c r="S112" s="11"/>
      <c r="T112" s="11"/>
      <c r="U112" s="11"/>
      <c r="V112" s="11"/>
    </row>
    <row r="113" spans="1:22" ht="15" customHeight="1" x14ac:dyDescent="0.25">
      <c r="A113" s="3" t="s">
        <v>247</v>
      </c>
      <c r="B113" s="3" t="s">
        <v>21</v>
      </c>
      <c r="C113" s="3">
        <v>8</v>
      </c>
      <c r="D113" s="3" t="s">
        <v>73</v>
      </c>
      <c r="E113" s="30">
        <v>43340.735995370371</v>
      </c>
      <c r="F113" s="5"/>
      <c r="G113" s="5"/>
      <c r="H113" s="5"/>
      <c r="I113" s="3"/>
      <c r="J113" s="3"/>
      <c r="K113" s="3" t="s">
        <v>35</v>
      </c>
      <c r="L113" s="3" t="s">
        <v>1793</v>
      </c>
      <c r="M113" s="9">
        <v>43354.409837962965</v>
      </c>
      <c r="N113" s="9">
        <v>43354.450312499997</v>
      </c>
      <c r="O113" s="3" t="s">
        <v>1918</v>
      </c>
      <c r="P113" s="10">
        <v>4.047204861111111E-2</v>
      </c>
      <c r="R113" s="11"/>
      <c r="S113" s="11"/>
      <c r="T113" s="11"/>
      <c r="U113" s="11"/>
      <c r="V113" s="11"/>
    </row>
    <row r="114" spans="1:22" ht="15" customHeight="1" x14ac:dyDescent="0.25">
      <c r="A114" s="3" t="s">
        <v>210</v>
      </c>
      <c r="B114" s="3" t="s">
        <v>21</v>
      </c>
      <c r="C114" s="3">
        <v>4</v>
      </c>
      <c r="D114" s="3" t="s">
        <v>66</v>
      </c>
      <c r="E114" s="30">
        <v>43341.432997685188</v>
      </c>
      <c r="F114" s="5"/>
      <c r="G114" s="5"/>
      <c r="H114" s="5"/>
      <c r="I114" s="3"/>
      <c r="J114" s="3"/>
      <c r="K114" s="3" t="s">
        <v>35</v>
      </c>
      <c r="L114" s="3" t="s">
        <v>1796</v>
      </c>
      <c r="M114" s="9">
        <v>43354.453252314815</v>
      </c>
      <c r="N114" s="9">
        <v>43354.460636574076</v>
      </c>
      <c r="O114" s="3" t="s">
        <v>1909</v>
      </c>
      <c r="P114" s="10">
        <v>7.3842476851851855E-3</v>
      </c>
      <c r="R114" s="11"/>
      <c r="S114" s="11"/>
      <c r="T114" s="11"/>
      <c r="U114" s="11"/>
      <c r="V114" s="11"/>
    </row>
    <row r="115" spans="1:22" ht="15" customHeight="1" x14ac:dyDescent="0.25">
      <c r="A115" s="3" t="s">
        <v>185</v>
      </c>
      <c r="B115" s="3" t="s">
        <v>20</v>
      </c>
      <c r="C115" s="3">
        <v>1</v>
      </c>
      <c r="D115" s="3" t="s">
        <v>124</v>
      </c>
      <c r="E115" s="30">
        <v>43341.441076388888</v>
      </c>
      <c r="F115" s="5"/>
      <c r="G115" s="5"/>
      <c r="H115" s="5"/>
      <c r="I115" s="3"/>
      <c r="J115" s="3"/>
      <c r="K115" s="3" t="s">
        <v>63</v>
      </c>
      <c r="L115" s="3" t="s">
        <v>1765</v>
      </c>
      <c r="M115" s="9">
        <v>43354.392071759263</v>
      </c>
      <c r="N115" s="9">
        <v>43354.467361111114</v>
      </c>
      <c r="O115" s="3" t="s">
        <v>1919</v>
      </c>
      <c r="P115" s="10">
        <v>7.5290312499999998E-2</v>
      </c>
      <c r="R115" s="11"/>
      <c r="S115" s="11"/>
      <c r="T115" s="11"/>
      <c r="U115" s="11"/>
      <c r="V115" s="11"/>
    </row>
    <row r="116" spans="1:22" ht="15" customHeight="1" x14ac:dyDescent="0.25">
      <c r="A116" s="3" t="s">
        <v>268</v>
      </c>
      <c r="B116" s="3" t="s">
        <v>21</v>
      </c>
      <c r="C116" s="3">
        <v>5</v>
      </c>
      <c r="D116" s="3" t="s">
        <v>62</v>
      </c>
      <c r="E116" s="30">
        <v>43341.4925</v>
      </c>
      <c r="F116" s="5"/>
      <c r="G116" s="5"/>
      <c r="H116" s="5"/>
      <c r="I116" s="3"/>
      <c r="J116" s="3"/>
      <c r="K116" s="3" t="s">
        <v>63</v>
      </c>
      <c r="L116" s="3" t="s">
        <v>1793</v>
      </c>
      <c r="M116" s="9">
        <v>43354.470289351855</v>
      </c>
      <c r="N116" s="9">
        <v>43354.484039351853</v>
      </c>
      <c r="O116" s="3" t="s">
        <v>1920</v>
      </c>
      <c r="P116" s="10">
        <v>1.3745648148148147E-2</v>
      </c>
      <c r="R116" s="11"/>
      <c r="S116" s="11"/>
      <c r="T116" s="11"/>
      <c r="U116" s="11"/>
      <c r="V116" s="11"/>
    </row>
    <row r="117" spans="1:22" ht="15" customHeight="1" x14ac:dyDescent="0.25">
      <c r="A117" s="3" t="s">
        <v>129</v>
      </c>
      <c r="B117" s="3" t="s">
        <v>20</v>
      </c>
      <c r="C117" s="3">
        <v>1</v>
      </c>
      <c r="D117" s="3" t="s">
        <v>130</v>
      </c>
      <c r="E117" s="30">
        <v>43341.515462962961</v>
      </c>
      <c r="F117" s="5"/>
      <c r="G117" s="5"/>
      <c r="H117" s="5"/>
      <c r="I117" s="3"/>
      <c r="J117" s="3"/>
      <c r="K117" s="3" t="s">
        <v>35</v>
      </c>
      <c r="L117" s="3" t="s">
        <v>1765</v>
      </c>
      <c r="M117" s="9">
        <v>43354.429629629631</v>
      </c>
      <c r="N117" s="9">
        <v>43354.49732638889</v>
      </c>
      <c r="O117" s="3" t="s">
        <v>1921</v>
      </c>
      <c r="P117" s="10">
        <v>6.7694270833333334E-2</v>
      </c>
      <c r="R117" s="11"/>
      <c r="S117" s="11"/>
      <c r="T117" s="11"/>
      <c r="U117" s="11"/>
      <c r="V117" s="11"/>
    </row>
    <row r="118" spans="1:22" ht="15" customHeight="1" x14ac:dyDescent="0.25">
      <c r="A118" s="3" t="s">
        <v>239</v>
      </c>
      <c r="B118" s="3" t="s">
        <v>20</v>
      </c>
      <c r="C118" s="3">
        <v>1</v>
      </c>
      <c r="D118" s="3" t="s">
        <v>240</v>
      </c>
      <c r="E118" s="30">
        <v>43341.498796296299</v>
      </c>
      <c r="F118" s="5"/>
      <c r="G118" s="5"/>
      <c r="H118" s="5"/>
      <c r="I118" s="3"/>
      <c r="J118" s="3"/>
      <c r="K118" s="3" t="s">
        <v>63</v>
      </c>
      <c r="L118" s="3" t="s">
        <v>1796</v>
      </c>
      <c r="M118" s="9">
        <v>43354.488344907404</v>
      </c>
      <c r="N118" s="9">
        <v>43354.503055555557</v>
      </c>
      <c r="O118" s="3" t="s">
        <v>1922</v>
      </c>
      <c r="P118" s="10">
        <v>1.4719108796296296E-2</v>
      </c>
      <c r="R118" s="11"/>
      <c r="S118" s="11"/>
      <c r="T118" s="11"/>
      <c r="U118" s="11"/>
      <c r="V118" s="11"/>
    </row>
    <row r="119" spans="1:22" ht="15" customHeight="1" x14ac:dyDescent="0.25">
      <c r="A119" s="3" t="s">
        <v>237</v>
      </c>
      <c r="B119" s="3" t="s">
        <v>21</v>
      </c>
      <c r="C119" s="3">
        <v>2</v>
      </c>
      <c r="D119" s="3" t="s">
        <v>224</v>
      </c>
      <c r="E119" s="30">
        <v>43341.435868055552</v>
      </c>
      <c r="F119" s="5"/>
      <c r="G119" s="5"/>
      <c r="H119" s="5"/>
      <c r="I119" s="3"/>
      <c r="J119" s="3"/>
      <c r="K119" s="3" t="s">
        <v>63</v>
      </c>
      <c r="L119" s="3" t="s">
        <v>1765</v>
      </c>
      <c r="M119" s="9">
        <v>43354.438923611109</v>
      </c>
      <c r="N119" s="9">
        <v>43354.525914351849</v>
      </c>
      <c r="O119" s="3" t="s">
        <v>1923</v>
      </c>
      <c r="P119" s="10">
        <v>8.699045138888889E-2</v>
      </c>
      <c r="R119" s="11"/>
      <c r="S119" s="11"/>
      <c r="T119" s="11"/>
      <c r="U119" s="11"/>
      <c r="V119" s="11"/>
    </row>
    <row r="120" spans="1:22" ht="15" customHeight="1" x14ac:dyDescent="0.25">
      <c r="A120" s="3" t="s">
        <v>256</v>
      </c>
      <c r="B120" s="3" t="s">
        <v>21</v>
      </c>
      <c r="C120" s="3">
        <v>10</v>
      </c>
      <c r="D120" s="3" t="s">
        <v>39</v>
      </c>
      <c r="E120" s="30">
        <v>43341.557974537034</v>
      </c>
      <c r="F120" s="5"/>
      <c r="G120" s="5"/>
      <c r="H120" s="5"/>
      <c r="I120" s="3"/>
      <c r="J120" s="3"/>
      <c r="K120" s="3" t="s">
        <v>63</v>
      </c>
      <c r="L120" s="3" t="s">
        <v>1796</v>
      </c>
      <c r="M120" s="9">
        <v>43354.539085648146</v>
      </c>
      <c r="N120" s="9">
        <v>43354.543495370373</v>
      </c>
      <c r="O120" s="3" t="s">
        <v>1924</v>
      </c>
      <c r="P120" s="10">
        <v>4.4119675925925932E-3</v>
      </c>
      <c r="R120" s="11"/>
      <c r="S120" s="11"/>
      <c r="T120" s="11"/>
      <c r="U120" s="11"/>
      <c r="V120" s="11"/>
    </row>
    <row r="121" spans="1:22" ht="15" customHeight="1" x14ac:dyDescent="0.25">
      <c r="A121" s="3" t="s">
        <v>223</v>
      </c>
      <c r="B121" s="3" t="s">
        <v>21</v>
      </c>
      <c r="C121" s="3">
        <v>2</v>
      </c>
      <c r="D121" s="3" t="s">
        <v>224</v>
      </c>
      <c r="E121" s="30">
        <v>43341.439050925925</v>
      </c>
      <c r="F121" s="5"/>
      <c r="G121" s="5"/>
      <c r="H121" s="5"/>
      <c r="I121" s="3"/>
      <c r="J121" s="3"/>
      <c r="K121" s="3" t="s">
        <v>63</v>
      </c>
      <c r="L121" s="3" t="s">
        <v>1765</v>
      </c>
      <c r="M121" s="9">
        <v>43354.439583333333</v>
      </c>
      <c r="N121" s="9">
        <v>43354.545914351853</v>
      </c>
      <c r="O121" s="3" t="s">
        <v>1925</v>
      </c>
      <c r="P121" s="10">
        <v>0.10632237268518518</v>
      </c>
      <c r="R121" s="11"/>
      <c r="S121" s="11"/>
      <c r="T121" s="11"/>
      <c r="U121" s="11"/>
      <c r="V121" s="11"/>
    </row>
    <row r="122" spans="1:22" ht="15" customHeight="1" x14ac:dyDescent="0.25">
      <c r="A122" s="3" t="s">
        <v>284</v>
      </c>
      <c r="B122" s="3" t="s">
        <v>21</v>
      </c>
      <c r="C122" s="3">
        <v>3</v>
      </c>
      <c r="D122" s="3" t="s">
        <v>163</v>
      </c>
      <c r="E122" s="30">
        <v>43341.56354166667</v>
      </c>
      <c r="F122" s="5"/>
      <c r="G122" s="5"/>
      <c r="H122" s="5"/>
      <c r="I122" s="3"/>
      <c r="J122" s="3"/>
      <c r="K122" s="3" t="s">
        <v>63</v>
      </c>
      <c r="L122" s="3" t="s">
        <v>1773</v>
      </c>
      <c r="M122" s="9">
        <v>43354.562395833331</v>
      </c>
      <c r="N122" s="9">
        <v>43354.573865740742</v>
      </c>
      <c r="O122" s="3" t="s">
        <v>1926</v>
      </c>
      <c r="P122" s="10">
        <v>1.1468483796296294E-2</v>
      </c>
      <c r="R122" s="11"/>
      <c r="S122" s="11"/>
      <c r="T122" s="11"/>
      <c r="U122" s="11"/>
      <c r="V122" s="11"/>
    </row>
    <row r="123" spans="1:22" ht="15" customHeight="1" x14ac:dyDescent="0.25">
      <c r="A123" s="3" t="s">
        <v>272</v>
      </c>
      <c r="B123" s="3" t="s">
        <v>21</v>
      </c>
      <c r="C123" s="3">
        <v>3</v>
      </c>
      <c r="D123" s="3" t="s">
        <v>73</v>
      </c>
      <c r="E123" s="30">
        <v>43341.602754629632</v>
      </c>
      <c r="F123" s="5">
        <v>43355.636689814812</v>
      </c>
      <c r="G123" s="5">
        <v>43356.614861111113</v>
      </c>
      <c r="H123" s="5" t="s">
        <v>32</v>
      </c>
      <c r="I123" s="3" t="s">
        <v>273</v>
      </c>
      <c r="J123" s="3"/>
      <c r="K123" s="3" t="s">
        <v>35</v>
      </c>
      <c r="L123" s="3" t="s">
        <v>1773</v>
      </c>
      <c r="M123" s="9">
        <v>43354.584467592591</v>
      </c>
      <c r="N123" s="9">
        <v>43354.587372685186</v>
      </c>
      <c r="O123" s="3" t="s">
        <v>1927</v>
      </c>
      <c r="P123" s="10">
        <v>2.9067824074074078E-3</v>
      </c>
      <c r="R123" s="11"/>
      <c r="S123" s="11"/>
      <c r="T123" s="11"/>
      <c r="U123" s="11"/>
      <c r="V123" s="11"/>
    </row>
    <row r="124" spans="1:22" ht="15" customHeight="1" x14ac:dyDescent="0.25">
      <c r="A124" s="3" t="s">
        <v>278</v>
      </c>
      <c r="B124" s="3" t="s">
        <v>21</v>
      </c>
      <c r="C124" s="3">
        <v>3</v>
      </c>
      <c r="D124" s="3" t="s">
        <v>73</v>
      </c>
      <c r="E124" s="30">
        <v>43341.620312500003</v>
      </c>
      <c r="F124" s="5"/>
      <c r="G124" s="5"/>
      <c r="H124" s="5"/>
      <c r="I124" s="3"/>
      <c r="J124" s="3"/>
      <c r="K124" s="3" t="s">
        <v>35</v>
      </c>
      <c r="L124" s="3" t="s">
        <v>1773</v>
      </c>
      <c r="M124" s="9">
        <v>43354.589907407404</v>
      </c>
      <c r="N124" s="9">
        <v>43354.600104166668</v>
      </c>
      <c r="O124" s="3" t="s">
        <v>1928</v>
      </c>
      <c r="P124" s="10">
        <v>1.0200081018518518E-2</v>
      </c>
      <c r="R124" s="11"/>
      <c r="S124" s="11"/>
      <c r="T124" s="11"/>
      <c r="U124" s="11"/>
      <c r="V124" s="11"/>
    </row>
    <row r="125" spans="1:22" ht="15" customHeight="1" x14ac:dyDescent="0.25">
      <c r="A125" s="3" t="s">
        <v>286</v>
      </c>
      <c r="B125" s="3" t="s">
        <v>21</v>
      </c>
      <c r="C125" s="3">
        <v>5</v>
      </c>
      <c r="D125" s="3" t="s">
        <v>287</v>
      </c>
      <c r="E125" s="30">
        <v>43343.567291666666</v>
      </c>
      <c r="F125" s="5"/>
      <c r="G125" s="5"/>
      <c r="H125" s="5"/>
      <c r="I125" s="3"/>
      <c r="J125" s="3"/>
      <c r="K125" s="3" t="s">
        <v>63</v>
      </c>
      <c r="L125" s="3" t="s">
        <v>1796</v>
      </c>
      <c r="M125" s="9">
        <v>43354.550324074073</v>
      </c>
      <c r="N125" s="9">
        <v>43354.604942129627</v>
      </c>
      <c r="O125" s="3" t="s">
        <v>1929</v>
      </c>
      <c r="P125" s="10">
        <v>5.4616296296296295E-2</v>
      </c>
      <c r="R125" s="11"/>
      <c r="S125" s="11"/>
      <c r="T125" s="11"/>
      <c r="U125" s="11"/>
      <c r="V125" s="11"/>
    </row>
    <row r="126" spans="1:22" ht="15" customHeight="1" x14ac:dyDescent="0.25">
      <c r="A126" s="3" t="s">
        <v>270</v>
      </c>
      <c r="B126" s="3" t="s">
        <v>21</v>
      </c>
      <c r="C126" s="3">
        <v>4</v>
      </c>
      <c r="D126" s="3" t="s">
        <v>73</v>
      </c>
      <c r="E126" s="30">
        <v>43342.400000000001</v>
      </c>
      <c r="F126" s="5"/>
      <c r="G126" s="5"/>
      <c r="H126" s="5"/>
      <c r="I126" s="3"/>
      <c r="J126" s="3"/>
      <c r="K126" s="3" t="s">
        <v>35</v>
      </c>
      <c r="L126" s="3" t="s">
        <v>1773</v>
      </c>
      <c r="M126" s="9">
        <v>43354.611018518517</v>
      </c>
      <c r="N126" s="9">
        <v>43354.614062499997</v>
      </c>
      <c r="O126" s="3" t="s">
        <v>1930</v>
      </c>
      <c r="P126" s="10">
        <v>3.0417129629629631E-3</v>
      </c>
      <c r="R126" s="11"/>
      <c r="S126" s="11"/>
      <c r="T126" s="11"/>
      <c r="U126" s="11"/>
      <c r="V126" s="11"/>
    </row>
    <row r="127" spans="1:22" ht="15" customHeight="1" x14ac:dyDescent="0.25">
      <c r="A127" s="3" t="s">
        <v>263</v>
      </c>
      <c r="B127" s="3" t="s">
        <v>21</v>
      </c>
      <c r="C127" s="3">
        <v>5</v>
      </c>
      <c r="D127" s="3" t="s">
        <v>236</v>
      </c>
      <c r="E127" s="30">
        <v>43341.559270833335</v>
      </c>
      <c r="F127" s="5"/>
      <c r="G127" s="5"/>
      <c r="H127" s="5"/>
      <c r="I127" s="3"/>
      <c r="J127" s="3"/>
      <c r="K127" s="3" t="s">
        <v>35</v>
      </c>
      <c r="L127" s="3" t="s">
        <v>1796</v>
      </c>
      <c r="M127" s="9">
        <v>43354.618877314817</v>
      </c>
      <c r="N127" s="9">
        <v>43354.622453703705</v>
      </c>
      <c r="O127" s="3" t="s">
        <v>1931</v>
      </c>
      <c r="P127" s="10">
        <v>3.5704861111111111E-3</v>
      </c>
      <c r="R127" s="11"/>
      <c r="S127" s="11"/>
      <c r="T127" s="11"/>
      <c r="U127" s="11"/>
      <c r="V127" s="11"/>
    </row>
    <row r="128" spans="1:22" ht="15" customHeight="1" x14ac:dyDescent="0.25">
      <c r="A128" s="3" t="s">
        <v>276</v>
      </c>
      <c r="B128" s="3" t="s">
        <v>21</v>
      </c>
      <c r="C128" s="3">
        <v>3</v>
      </c>
      <c r="D128" s="3" t="s">
        <v>73</v>
      </c>
      <c r="E128" s="30">
        <v>43342.511400462965</v>
      </c>
      <c r="F128" s="5"/>
      <c r="G128" s="5"/>
      <c r="H128" s="5"/>
      <c r="I128" s="3"/>
      <c r="J128" s="3"/>
      <c r="K128" s="3" t="s">
        <v>35</v>
      </c>
      <c r="L128" s="3" t="s">
        <v>1773</v>
      </c>
      <c r="M128" s="9">
        <v>43354.620671296296</v>
      </c>
      <c r="N128" s="9">
        <v>43354.626064814816</v>
      </c>
      <c r="O128" s="3" t="s">
        <v>1932</v>
      </c>
      <c r="P128" s="10">
        <v>5.3981365740740743E-3</v>
      </c>
      <c r="R128" s="11"/>
      <c r="S128" s="11"/>
      <c r="T128" s="11"/>
      <c r="U128" s="11"/>
      <c r="V128" s="11"/>
    </row>
    <row r="129" spans="1:22" ht="15" customHeight="1" x14ac:dyDescent="0.25">
      <c r="A129" s="3" t="s">
        <v>262</v>
      </c>
      <c r="B129" s="3" t="s">
        <v>21</v>
      </c>
      <c r="C129" s="3">
        <v>7</v>
      </c>
      <c r="D129" s="3" t="s">
        <v>73</v>
      </c>
      <c r="E129" s="30">
        <v>43342.464953703704</v>
      </c>
      <c r="F129" s="5"/>
      <c r="G129" s="5"/>
      <c r="H129" s="5"/>
      <c r="I129" s="3"/>
      <c r="J129" s="3"/>
      <c r="K129" s="3" t="s">
        <v>35</v>
      </c>
      <c r="L129" s="3" t="s">
        <v>1773</v>
      </c>
      <c r="M129" s="9">
        <v>43354.631944444445</v>
      </c>
      <c r="N129" s="9">
        <v>43354.639270833337</v>
      </c>
      <c r="O129" s="3" t="s">
        <v>1933</v>
      </c>
      <c r="P129" s="10">
        <v>7.3253356481481485E-3</v>
      </c>
      <c r="R129" s="11"/>
      <c r="S129" s="11"/>
      <c r="T129" s="11"/>
      <c r="U129" s="11"/>
      <c r="V129" s="11"/>
    </row>
    <row r="130" spans="1:22" ht="15" customHeight="1" x14ac:dyDescent="0.25">
      <c r="A130" s="3" t="s">
        <v>258</v>
      </c>
      <c r="B130" s="3" t="s">
        <v>21</v>
      </c>
      <c r="C130" s="3">
        <v>5</v>
      </c>
      <c r="D130" s="3" t="s">
        <v>39</v>
      </c>
      <c r="E130" s="30">
        <v>43341.553946759261</v>
      </c>
      <c r="F130" s="5"/>
      <c r="G130" s="5"/>
      <c r="H130" s="5"/>
      <c r="I130" s="3"/>
      <c r="J130" s="3"/>
      <c r="K130" s="3" t="s">
        <v>35</v>
      </c>
      <c r="L130" s="3" t="s">
        <v>1773</v>
      </c>
      <c r="M130" s="9">
        <v>43354.640474537038</v>
      </c>
      <c r="N130" s="9">
        <v>43354.64503472222</v>
      </c>
      <c r="O130" s="3" t="s">
        <v>1934</v>
      </c>
      <c r="P130" s="10">
        <v>4.5613541666666667E-3</v>
      </c>
      <c r="R130" s="11"/>
      <c r="S130" s="11"/>
      <c r="T130" s="11"/>
      <c r="U130" s="11"/>
      <c r="V130" s="11"/>
    </row>
    <row r="131" spans="1:22" ht="15" customHeight="1" x14ac:dyDescent="0.25">
      <c r="A131" s="3" t="s">
        <v>260</v>
      </c>
      <c r="B131" s="3" t="s">
        <v>21</v>
      </c>
      <c r="C131" s="3">
        <v>6</v>
      </c>
      <c r="D131" s="3" t="s">
        <v>39</v>
      </c>
      <c r="E131" s="30">
        <v>43341.611446759256</v>
      </c>
      <c r="F131" s="5"/>
      <c r="G131" s="5"/>
      <c r="H131" s="5"/>
      <c r="I131" s="3"/>
      <c r="J131" s="3"/>
      <c r="K131" s="3" t="s">
        <v>35</v>
      </c>
      <c r="L131" s="3" t="s">
        <v>1773</v>
      </c>
      <c r="M131" s="9">
        <v>43354.646307870367</v>
      </c>
      <c r="N131" s="9">
        <v>43354.648912037039</v>
      </c>
      <c r="O131" s="3" t="s">
        <v>1935</v>
      </c>
      <c r="P131" s="10">
        <v>2.6054050925925928E-3</v>
      </c>
      <c r="R131" s="11"/>
      <c r="S131" s="11"/>
      <c r="T131" s="11"/>
      <c r="U131" s="11"/>
      <c r="V131" s="11"/>
    </row>
    <row r="132" spans="1:22" ht="15" customHeight="1" x14ac:dyDescent="0.25">
      <c r="A132" s="3" t="s">
        <v>282</v>
      </c>
      <c r="B132" s="3" t="s">
        <v>21</v>
      </c>
      <c r="C132" s="3">
        <v>15</v>
      </c>
      <c r="D132" s="3" t="s">
        <v>119</v>
      </c>
      <c r="E132" s="30">
        <v>43342.65452546296</v>
      </c>
      <c r="F132" s="5"/>
      <c r="G132" s="5"/>
      <c r="H132" s="5"/>
      <c r="I132" s="3"/>
      <c r="J132" s="3"/>
      <c r="K132" s="3" t="s">
        <v>63</v>
      </c>
      <c r="L132" s="3" t="s">
        <v>1773</v>
      </c>
      <c r="M132" s="9">
        <v>43354.652256944442</v>
      </c>
      <c r="N132" s="9">
        <v>43354.659745370373</v>
      </c>
      <c r="O132" s="3" t="s">
        <v>1936</v>
      </c>
      <c r="P132" s="10">
        <v>7.4831597222222226E-3</v>
      </c>
      <c r="R132" s="11"/>
      <c r="S132" s="11"/>
      <c r="T132" s="11"/>
      <c r="U132" s="11"/>
      <c r="V132" s="11"/>
    </row>
    <row r="133" spans="1:22" ht="15" customHeight="1" x14ac:dyDescent="0.25">
      <c r="A133" s="3" t="s">
        <v>186</v>
      </c>
      <c r="B133" s="3" t="s">
        <v>21</v>
      </c>
      <c r="C133" s="3">
        <v>9</v>
      </c>
      <c r="D133" s="3" t="s">
        <v>187</v>
      </c>
      <c r="E133" s="30">
        <v>43341.448275462964</v>
      </c>
      <c r="F133" s="5"/>
      <c r="G133" s="5"/>
      <c r="H133" s="5"/>
      <c r="I133" s="3"/>
      <c r="J133" s="3"/>
      <c r="K133" s="3" t="s">
        <v>63</v>
      </c>
      <c r="L133" s="3" t="s">
        <v>1765</v>
      </c>
      <c r="M133" s="9">
        <v>43355.347650462965</v>
      </c>
      <c r="N133" s="9">
        <v>43355.364050925928</v>
      </c>
      <c r="O133" s="3" t="s">
        <v>1937</v>
      </c>
      <c r="P133" s="10">
        <v>1.6397870370370372E-2</v>
      </c>
      <c r="R133" s="11"/>
      <c r="S133" s="11"/>
      <c r="T133" s="11"/>
      <c r="U133" s="11"/>
      <c r="V133" s="11"/>
    </row>
    <row r="134" spans="1:22" ht="15" customHeight="1" x14ac:dyDescent="0.25">
      <c r="A134" s="3" t="s">
        <v>289</v>
      </c>
      <c r="B134" s="3" t="s">
        <v>21</v>
      </c>
      <c r="C134" s="3">
        <v>5</v>
      </c>
      <c r="D134" s="3" t="s">
        <v>102</v>
      </c>
      <c r="E134" s="30">
        <v>43342.56759259259</v>
      </c>
      <c r="F134" s="5"/>
      <c r="G134" s="5"/>
      <c r="H134" s="5"/>
      <c r="I134" s="3"/>
      <c r="J134" s="3"/>
      <c r="K134" s="3" t="s">
        <v>290</v>
      </c>
      <c r="L134" s="3" t="s">
        <v>1765</v>
      </c>
      <c r="M134" s="9">
        <v>43355.394224537034</v>
      </c>
      <c r="N134" s="9">
        <v>43355.406435185185</v>
      </c>
      <c r="O134" s="3" t="s">
        <v>1938</v>
      </c>
      <c r="P134" s="10">
        <v>1.2201851851851853E-2</v>
      </c>
      <c r="R134" s="11"/>
      <c r="S134" s="11"/>
      <c r="T134" s="11"/>
      <c r="U134" s="11"/>
      <c r="V134" s="11"/>
    </row>
    <row r="135" spans="1:22" ht="15" customHeight="1" x14ac:dyDescent="0.25">
      <c r="A135" s="3" t="s">
        <v>265</v>
      </c>
      <c r="B135" s="3" t="s">
        <v>21</v>
      </c>
      <c r="C135" s="3">
        <v>3</v>
      </c>
      <c r="D135" s="3" t="s">
        <v>266</v>
      </c>
      <c r="E135" s="30">
        <v>43342.61917824074</v>
      </c>
      <c r="F135" s="5"/>
      <c r="G135" s="5"/>
      <c r="H135" s="5"/>
      <c r="I135" s="3"/>
      <c r="J135" s="3"/>
      <c r="K135" s="3" t="s">
        <v>63</v>
      </c>
      <c r="L135" s="3" t="s">
        <v>1773</v>
      </c>
      <c r="M135" s="9">
        <v>43355.392418981479</v>
      </c>
      <c r="N135" s="9">
        <v>43355.429618055554</v>
      </c>
      <c r="O135" s="3" t="s">
        <v>1939</v>
      </c>
      <c r="P135" s="10">
        <v>3.720203703703704E-2</v>
      </c>
      <c r="R135" s="11"/>
      <c r="S135" s="11"/>
      <c r="T135" s="11"/>
      <c r="U135" s="11"/>
      <c r="V135" s="11"/>
    </row>
    <row r="136" spans="1:22" ht="15" customHeight="1" x14ac:dyDescent="0.25">
      <c r="A136" s="3" t="s">
        <v>280</v>
      </c>
      <c r="B136" s="3" t="s">
        <v>20</v>
      </c>
      <c r="C136" s="3">
        <v>1</v>
      </c>
      <c r="D136" s="3" t="s">
        <v>62</v>
      </c>
      <c r="E136" s="30">
        <v>43341.514756944445</v>
      </c>
      <c r="F136" s="5"/>
      <c r="G136" s="5"/>
      <c r="H136" s="5"/>
      <c r="I136" s="3"/>
      <c r="J136" s="3"/>
      <c r="K136" s="3" t="s">
        <v>63</v>
      </c>
      <c r="L136" s="3" t="s">
        <v>1765</v>
      </c>
      <c r="M136" s="9">
        <v>43355.408321759256</v>
      </c>
      <c r="N136" s="9">
        <v>43355.453229166669</v>
      </c>
      <c r="O136" s="3" t="s">
        <v>1940</v>
      </c>
      <c r="P136" s="10">
        <v>4.4907812499999998E-2</v>
      </c>
      <c r="R136" s="11"/>
      <c r="S136" s="11"/>
      <c r="T136" s="11"/>
      <c r="U136" s="11"/>
      <c r="V136" s="11"/>
    </row>
    <row r="137" spans="1:22" ht="15" customHeight="1" x14ac:dyDescent="0.25">
      <c r="A137" s="3" t="s">
        <v>252</v>
      </c>
      <c r="B137" s="3" t="s">
        <v>21</v>
      </c>
      <c r="C137" s="3">
        <v>8</v>
      </c>
      <c r="D137" s="3" t="s">
        <v>253</v>
      </c>
      <c r="E137" s="30">
        <v>43341.605046296296</v>
      </c>
      <c r="F137" s="5"/>
      <c r="G137" s="5"/>
      <c r="H137" s="5"/>
      <c r="I137" s="3"/>
      <c r="J137" s="3"/>
      <c r="K137" s="3" t="s">
        <v>63</v>
      </c>
      <c r="L137" s="3" t="s">
        <v>1773</v>
      </c>
      <c r="M137" s="9">
        <v>43355.449212962965</v>
      </c>
      <c r="N137" s="9">
        <v>43355.454606481479</v>
      </c>
      <c r="O137" s="3" t="s">
        <v>1941</v>
      </c>
      <c r="P137" s="10">
        <v>5.3955671296296295E-3</v>
      </c>
      <c r="R137" s="11"/>
      <c r="S137" s="11"/>
      <c r="T137" s="11"/>
      <c r="U137" s="11"/>
      <c r="V137" s="11"/>
    </row>
    <row r="138" spans="1:22" ht="15" customHeight="1" x14ac:dyDescent="0.25">
      <c r="A138" s="3" t="s">
        <v>232</v>
      </c>
      <c r="B138" s="3" t="s">
        <v>20</v>
      </c>
      <c r="C138" s="3">
        <v>1</v>
      </c>
      <c r="D138" s="3" t="s">
        <v>39</v>
      </c>
      <c r="E138" s="30">
        <v>43342.420011574075</v>
      </c>
      <c r="F138" s="5"/>
      <c r="G138" s="5"/>
      <c r="H138" s="5"/>
      <c r="I138" s="3"/>
      <c r="J138" s="3"/>
      <c r="K138" s="3" t="s">
        <v>35</v>
      </c>
      <c r="L138" s="3" t="s">
        <v>1765</v>
      </c>
      <c r="M138" s="9">
        <v>43355.443171296298</v>
      </c>
      <c r="N138" s="9">
        <v>43355.48673611111</v>
      </c>
      <c r="O138" s="3" t="s">
        <v>1942</v>
      </c>
      <c r="P138" s="10">
        <v>4.356780092592593E-2</v>
      </c>
      <c r="R138" s="11"/>
      <c r="S138" s="11"/>
      <c r="T138" s="11"/>
      <c r="U138" s="11"/>
      <c r="V138" s="11"/>
    </row>
    <row r="139" spans="1:22" ht="15" customHeight="1" x14ac:dyDescent="0.25">
      <c r="A139" s="3" t="s">
        <v>235</v>
      </c>
      <c r="B139" s="3" t="s">
        <v>20</v>
      </c>
      <c r="C139" s="3">
        <v>1</v>
      </c>
      <c r="D139" s="3" t="s">
        <v>236</v>
      </c>
      <c r="E139" s="30">
        <v>43342.583449074074</v>
      </c>
      <c r="F139" s="5"/>
      <c r="G139" s="5"/>
      <c r="H139" s="5"/>
      <c r="I139" s="3"/>
      <c r="J139" s="3"/>
      <c r="K139" s="3" t="s">
        <v>35</v>
      </c>
      <c r="L139" s="3" t="s">
        <v>1765</v>
      </c>
      <c r="M139" s="9">
        <v>43355.463738425926</v>
      </c>
      <c r="N139" s="9">
        <v>43355.502557870372</v>
      </c>
      <c r="O139" s="3" t="s">
        <v>1943</v>
      </c>
      <c r="P139" s="10">
        <v>3.8818842592592592E-2</v>
      </c>
      <c r="R139" s="11"/>
      <c r="S139" s="11"/>
      <c r="T139" s="11"/>
      <c r="U139" s="11"/>
      <c r="V139" s="11"/>
    </row>
    <row r="140" spans="1:22" ht="15" customHeight="1" x14ac:dyDescent="0.25">
      <c r="A140" s="3" t="s">
        <v>207</v>
      </c>
      <c r="B140" s="3" t="s">
        <v>20</v>
      </c>
      <c r="C140" s="3">
        <v>1</v>
      </c>
      <c r="D140" s="3" t="s">
        <v>208</v>
      </c>
      <c r="E140" s="30">
        <v>43342.578298611108</v>
      </c>
      <c r="F140" s="5"/>
      <c r="G140" s="5"/>
      <c r="H140" s="5"/>
      <c r="I140" s="3"/>
      <c r="J140" s="3"/>
      <c r="K140" s="3" t="s">
        <v>63</v>
      </c>
      <c r="L140" s="3" t="s">
        <v>1773</v>
      </c>
      <c r="M140" s="9">
        <v>43355.489652777775</v>
      </c>
      <c r="N140" s="9">
        <v>43355.506874999999</v>
      </c>
      <c r="O140" s="3" t="s">
        <v>1944</v>
      </c>
      <c r="P140" s="10">
        <v>1.7226145833333335E-2</v>
      </c>
      <c r="R140" s="11"/>
      <c r="S140" s="11"/>
      <c r="T140" s="11"/>
      <c r="U140" s="11"/>
      <c r="V140" s="11"/>
    </row>
    <row r="141" spans="1:22" ht="15" customHeight="1" x14ac:dyDescent="0.25">
      <c r="A141" s="3" t="s">
        <v>327</v>
      </c>
      <c r="B141" s="3" t="s">
        <v>20</v>
      </c>
      <c r="C141" s="3">
        <v>1</v>
      </c>
      <c r="D141" s="3" t="s">
        <v>87</v>
      </c>
      <c r="E141" s="30">
        <v>43347.398946759262</v>
      </c>
      <c r="F141" s="5">
        <v>43342.581099537034</v>
      </c>
      <c r="G141" s="5">
        <v>43347.397118055553</v>
      </c>
      <c r="H141" s="5" t="s">
        <v>74</v>
      </c>
      <c r="I141" s="3" t="s">
        <v>328</v>
      </c>
      <c r="J141" s="3"/>
      <c r="K141" s="3" t="s">
        <v>63</v>
      </c>
      <c r="L141" s="3" t="s">
        <v>1796</v>
      </c>
      <c r="M141" s="9">
        <v>43355.531261574077</v>
      </c>
      <c r="N141" s="9">
        <v>43355.543055555558</v>
      </c>
      <c r="O141" s="3" t="s">
        <v>1945</v>
      </c>
      <c r="P141" s="10">
        <v>1.1795844907407408E-2</v>
      </c>
      <c r="R141" s="11"/>
      <c r="S141" s="11"/>
      <c r="T141" s="11"/>
      <c r="U141" s="11"/>
      <c r="V141" s="11"/>
    </row>
    <row r="142" spans="1:22" ht="15" customHeight="1" x14ac:dyDescent="0.25">
      <c r="A142" s="3" t="s">
        <v>242</v>
      </c>
      <c r="B142" s="3" t="s">
        <v>20</v>
      </c>
      <c r="C142" s="3">
        <v>1</v>
      </c>
      <c r="D142" s="3" t="s">
        <v>243</v>
      </c>
      <c r="E142" s="30">
        <v>43342.696747685186</v>
      </c>
      <c r="F142" s="5"/>
      <c r="G142" s="5"/>
      <c r="H142" s="5"/>
      <c r="I142" s="3"/>
      <c r="J142" s="3"/>
      <c r="K142" s="3" t="s">
        <v>63</v>
      </c>
      <c r="L142" s="3" t="s">
        <v>1773</v>
      </c>
      <c r="M142" s="9">
        <v>43355.514201388891</v>
      </c>
      <c r="N142" s="9">
        <v>43355.54415509259</v>
      </c>
      <c r="O142" s="3" t="s">
        <v>1946</v>
      </c>
      <c r="P142" s="10">
        <v>2.9957881944444445E-2</v>
      </c>
      <c r="R142" s="11"/>
      <c r="S142" s="11"/>
      <c r="T142" s="11"/>
      <c r="U142" s="11"/>
      <c r="V142" s="11"/>
    </row>
    <row r="143" spans="1:22" ht="15" customHeight="1" x14ac:dyDescent="0.25">
      <c r="A143" s="3" t="s">
        <v>318</v>
      </c>
      <c r="B143" s="3" t="s">
        <v>20</v>
      </c>
      <c r="C143" s="3">
        <v>1</v>
      </c>
      <c r="D143" s="3" t="s">
        <v>319</v>
      </c>
      <c r="E143" s="30">
        <v>43347.382199074076</v>
      </c>
      <c r="F143" s="5">
        <v>43342.598993055559</v>
      </c>
      <c r="G143" s="5">
        <v>43347.381956018522</v>
      </c>
      <c r="H143" s="5" t="s">
        <v>32</v>
      </c>
      <c r="I143" s="3" t="s">
        <v>320</v>
      </c>
      <c r="J143" s="3"/>
      <c r="K143" s="3" t="s">
        <v>35</v>
      </c>
      <c r="L143" s="3" t="s">
        <v>1796</v>
      </c>
      <c r="M143" s="9">
        <v>43355.548252314817</v>
      </c>
      <c r="N143" s="9">
        <v>43355.57571759259</v>
      </c>
      <c r="O143" s="3" t="s">
        <v>1947</v>
      </c>
      <c r="P143" s="10">
        <v>2.7473865740740743E-2</v>
      </c>
      <c r="R143" s="11"/>
      <c r="S143" s="11"/>
      <c r="T143" s="11"/>
      <c r="U143" s="11"/>
      <c r="V143" s="11"/>
    </row>
    <row r="144" spans="1:22" ht="15" customHeight="1" x14ac:dyDescent="0.25">
      <c r="A144" s="3" t="s">
        <v>301</v>
      </c>
      <c r="B144" s="3" t="s">
        <v>21</v>
      </c>
      <c r="C144" s="3">
        <v>8</v>
      </c>
      <c r="D144" s="3" t="s">
        <v>73</v>
      </c>
      <c r="E144" s="30">
        <v>43342.752789351849</v>
      </c>
      <c r="F144" s="5"/>
      <c r="G144" s="5"/>
      <c r="H144" s="5"/>
      <c r="I144" s="3"/>
      <c r="J144" s="3"/>
      <c r="K144" s="3" t="s">
        <v>35</v>
      </c>
      <c r="L144" s="3" t="s">
        <v>1773</v>
      </c>
      <c r="M144" s="9">
        <v>43355.58184027778</v>
      </c>
      <c r="N144" s="9">
        <v>43355.584236111114</v>
      </c>
      <c r="O144" s="3" t="s">
        <v>1948</v>
      </c>
      <c r="P144" s="10">
        <v>2.3914120370370369E-3</v>
      </c>
      <c r="R144" s="11"/>
      <c r="S144" s="11"/>
      <c r="T144" s="11"/>
      <c r="U144" s="11"/>
      <c r="V144" s="11"/>
    </row>
    <row r="145" spans="1:22" ht="15" customHeight="1" x14ac:dyDescent="0.25">
      <c r="A145" s="3" t="s">
        <v>202</v>
      </c>
      <c r="B145" s="3" t="s">
        <v>22</v>
      </c>
      <c r="C145" s="3">
        <v>1</v>
      </c>
      <c r="D145" s="3" t="s">
        <v>203</v>
      </c>
      <c r="E145" s="30">
        <v>43342.569490740738</v>
      </c>
      <c r="F145" s="5"/>
      <c r="G145" s="5"/>
      <c r="H145" s="5"/>
      <c r="I145" s="3"/>
      <c r="J145" s="3"/>
      <c r="K145" s="3" t="s">
        <v>63</v>
      </c>
      <c r="L145" s="3" t="s">
        <v>1796</v>
      </c>
      <c r="M145" s="9">
        <v>43355.583009259259</v>
      </c>
      <c r="N145" s="9">
        <v>43355.586226851854</v>
      </c>
      <c r="O145" s="3" t="s">
        <v>1949</v>
      </c>
      <c r="P145" s="10">
        <v>3.2205555555555559E-3</v>
      </c>
      <c r="R145" s="11"/>
      <c r="S145" s="11"/>
      <c r="T145" s="11"/>
      <c r="U145" s="11"/>
      <c r="V145" s="11"/>
    </row>
    <row r="146" spans="1:22" ht="15" customHeight="1" x14ac:dyDescent="0.25">
      <c r="A146" s="3" t="s">
        <v>348</v>
      </c>
      <c r="B146" s="3" t="s">
        <v>21</v>
      </c>
      <c r="C146" s="3">
        <v>3</v>
      </c>
      <c r="D146" s="3" t="s">
        <v>147</v>
      </c>
      <c r="E146" s="30">
        <v>43347.678460648145</v>
      </c>
      <c r="F146" s="5">
        <v>43343.642048611109</v>
      </c>
      <c r="G146" s="5">
        <v>43347.677835648145</v>
      </c>
      <c r="H146" s="5" t="s">
        <v>74</v>
      </c>
      <c r="I146" s="3" t="s">
        <v>349</v>
      </c>
      <c r="J146" s="3"/>
      <c r="K146" s="3" t="s">
        <v>63</v>
      </c>
      <c r="L146" s="3" t="s">
        <v>1773</v>
      </c>
      <c r="M146" s="9">
        <v>43355.586817129632</v>
      </c>
      <c r="N146" s="9">
        <v>43355.589502314811</v>
      </c>
      <c r="O146" s="3" t="s">
        <v>1950</v>
      </c>
      <c r="P146" s="10">
        <v>2.6840509259259261E-3</v>
      </c>
      <c r="R146" s="11"/>
      <c r="S146" s="11"/>
      <c r="T146" s="11"/>
      <c r="U146" s="11"/>
      <c r="V146" s="11"/>
    </row>
    <row r="147" spans="1:22" ht="15" customHeight="1" x14ac:dyDescent="0.25">
      <c r="A147" s="3" t="s">
        <v>205</v>
      </c>
      <c r="B147" s="3" t="s">
        <v>22</v>
      </c>
      <c r="C147" s="3">
        <v>1</v>
      </c>
      <c r="D147" s="3" t="s">
        <v>206</v>
      </c>
      <c r="E147" s="30">
        <v>43342.570694444446</v>
      </c>
      <c r="F147" s="5"/>
      <c r="G147" s="5"/>
      <c r="H147" s="5"/>
      <c r="I147" s="3"/>
      <c r="J147" s="3"/>
      <c r="K147" s="3" t="s">
        <v>63</v>
      </c>
      <c r="L147" s="3" t="s">
        <v>1796</v>
      </c>
      <c r="M147" s="9">
        <v>43355.591203703705</v>
      </c>
      <c r="N147" s="9">
        <v>43355.593958333331</v>
      </c>
      <c r="O147" s="3" t="s">
        <v>1951</v>
      </c>
      <c r="P147" s="10">
        <v>2.7566319444444448E-3</v>
      </c>
      <c r="R147" s="11"/>
      <c r="S147" s="11"/>
      <c r="T147" s="11"/>
      <c r="U147" s="11"/>
      <c r="V147" s="11"/>
    </row>
    <row r="148" spans="1:22" ht="45" customHeight="1" x14ac:dyDescent="0.25">
      <c r="A148" s="3" t="s">
        <v>1952</v>
      </c>
      <c r="B148" s="3" t="s">
        <v>20</v>
      </c>
      <c r="C148" s="3">
        <v>1</v>
      </c>
      <c r="D148" s="3" t="s">
        <v>31</v>
      </c>
      <c r="E148" s="30">
        <v>43334.619456018518</v>
      </c>
      <c r="F148" s="5">
        <v>43349.460787037038</v>
      </c>
      <c r="G148" s="5">
        <v>43354.75744212963</v>
      </c>
      <c r="H148" s="5" t="s">
        <v>32</v>
      </c>
      <c r="I148" s="3" t="s">
        <v>1953</v>
      </c>
      <c r="J148" s="3" t="s">
        <v>1954</v>
      </c>
      <c r="K148" s="3" t="s">
        <v>63</v>
      </c>
      <c r="L148" s="3" t="s">
        <v>1793</v>
      </c>
      <c r="M148" s="9">
        <v>43347.655682870369</v>
      </c>
      <c r="N148" s="9">
        <v>43355.610127314816</v>
      </c>
      <c r="O148" s="3" t="s">
        <v>1955</v>
      </c>
      <c r="P148" s="10" t="s">
        <v>1956</v>
      </c>
      <c r="R148" s="11"/>
      <c r="S148" s="11"/>
      <c r="T148" s="11"/>
      <c r="U148" s="11"/>
      <c r="V148" s="11"/>
    </row>
    <row r="149" spans="1:22" ht="15" customHeight="1" x14ac:dyDescent="0.25">
      <c r="A149" s="3" t="s">
        <v>275</v>
      </c>
      <c r="B149" s="3" t="s">
        <v>20</v>
      </c>
      <c r="C149" s="3">
        <v>1</v>
      </c>
      <c r="D149" s="3" t="s">
        <v>124</v>
      </c>
      <c r="E149" s="30">
        <v>43342.757245370369</v>
      </c>
      <c r="F149" s="5"/>
      <c r="G149" s="5"/>
      <c r="H149" s="5"/>
      <c r="I149" s="3"/>
      <c r="J149" s="3"/>
      <c r="K149" s="3" t="s">
        <v>63</v>
      </c>
      <c r="L149" s="3" t="s">
        <v>1796</v>
      </c>
      <c r="M149" s="9">
        <v>43355.627164351848</v>
      </c>
      <c r="N149" s="9">
        <v>43355.648240740738</v>
      </c>
      <c r="O149" s="3" t="s">
        <v>1957</v>
      </c>
      <c r="P149" s="10">
        <v>2.1067314814814816E-2</v>
      </c>
      <c r="R149" s="11"/>
      <c r="S149" s="11"/>
      <c r="T149" s="11"/>
      <c r="U149" s="11"/>
      <c r="V149" s="11"/>
    </row>
    <row r="150" spans="1:22" ht="15" customHeight="1" x14ac:dyDescent="0.25">
      <c r="A150" s="3" t="s">
        <v>212</v>
      </c>
      <c r="B150" s="3" t="s">
        <v>20</v>
      </c>
      <c r="C150" s="3">
        <v>1</v>
      </c>
      <c r="D150" s="3" t="s">
        <v>53</v>
      </c>
      <c r="E150" s="30">
        <v>43341.55574074074</v>
      </c>
      <c r="F150" s="5">
        <v>43355.475428240738</v>
      </c>
      <c r="G150" s="5">
        <v>43355.677974537037</v>
      </c>
      <c r="H150" s="5" t="s">
        <v>32</v>
      </c>
      <c r="I150" s="3" t="s">
        <v>213</v>
      </c>
      <c r="J150" s="3"/>
      <c r="K150" s="3" t="s">
        <v>35</v>
      </c>
      <c r="L150" s="3" t="s">
        <v>1773</v>
      </c>
      <c r="M150" s="9">
        <v>43355.458634259259</v>
      </c>
      <c r="N150" s="9">
        <v>43355.680555555555</v>
      </c>
      <c r="O150" s="3" t="s">
        <v>1958</v>
      </c>
      <c r="P150" s="10">
        <v>1.9375416666666669E-2</v>
      </c>
      <c r="R150" s="11"/>
      <c r="S150" s="11"/>
      <c r="T150" s="11"/>
      <c r="U150" s="11"/>
      <c r="V150" s="11"/>
    </row>
    <row r="151" spans="1:22" ht="15" customHeight="1" x14ac:dyDescent="0.25">
      <c r="A151" s="3" t="s">
        <v>321</v>
      </c>
      <c r="B151" s="3" t="s">
        <v>21</v>
      </c>
      <c r="C151" s="3">
        <v>2</v>
      </c>
      <c r="D151" s="3" t="s">
        <v>113</v>
      </c>
      <c r="E151" s="30">
        <v>43342.593298611115</v>
      </c>
      <c r="F151" s="5"/>
      <c r="G151" s="5"/>
      <c r="H151" s="5"/>
      <c r="I151" s="3"/>
      <c r="J151" s="3"/>
      <c r="K151" s="3" t="s">
        <v>63</v>
      </c>
      <c r="L151" s="3" t="s">
        <v>1765</v>
      </c>
      <c r="M151" s="9">
        <v>43356.351331018515</v>
      </c>
      <c r="N151" s="9">
        <v>43356.368159722224</v>
      </c>
      <c r="O151" s="3" t="s">
        <v>1959</v>
      </c>
      <c r="P151" s="10">
        <v>1.6825474537037036E-2</v>
      </c>
      <c r="R151" s="11"/>
      <c r="S151" s="11"/>
      <c r="T151" s="11"/>
      <c r="U151" s="11"/>
      <c r="V151" s="11"/>
    </row>
    <row r="152" spans="1:22" ht="15" customHeight="1" x14ac:dyDescent="0.25">
      <c r="A152" s="3" t="s">
        <v>194</v>
      </c>
      <c r="B152" s="3" t="s">
        <v>22</v>
      </c>
      <c r="C152" s="3">
        <v>1</v>
      </c>
      <c r="D152" s="3" t="s">
        <v>195</v>
      </c>
      <c r="E152" s="30">
        <v>43342.412280092591</v>
      </c>
      <c r="F152" s="5"/>
      <c r="G152" s="5"/>
      <c r="H152" s="5"/>
      <c r="I152" s="3"/>
      <c r="J152" s="3"/>
      <c r="K152" s="3" t="s">
        <v>63</v>
      </c>
      <c r="L152" s="3" t="s">
        <v>1793</v>
      </c>
      <c r="M152" s="9">
        <v>43356.352916666663</v>
      </c>
      <c r="N152" s="9">
        <v>43356.375578703701</v>
      </c>
      <c r="O152" s="3" t="s">
        <v>1960</v>
      </c>
      <c r="P152" s="10">
        <v>2.2658611111111112E-2</v>
      </c>
      <c r="R152" s="11"/>
      <c r="S152" s="11"/>
      <c r="T152" s="11"/>
      <c r="U152" s="11"/>
      <c r="V152" s="11"/>
    </row>
    <row r="153" spans="1:22" ht="15" customHeight="1" x14ac:dyDescent="0.25">
      <c r="A153" s="3" t="s">
        <v>316</v>
      </c>
      <c r="B153" s="3" t="s">
        <v>22</v>
      </c>
      <c r="C153" s="3">
        <v>1</v>
      </c>
      <c r="D153" s="3" t="s">
        <v>317</v>
      </c>
      <c r="E153" s="30">
        <v>43342.578541666669</v>
      </c>
      <c r="F153" s="5"/>
      <c r="G153" s="5"/>
      <c r="H153" s="5"/>
      <c r="I153" s="3"/>
      <c r="J153" s="3"/>
      <c r="K153" s="3" t="s">
        <v>63</v>
      </c>
      <c r="L153" s="3" t="s">
        <v>1765</v>
      </c>
      <c r="M153" s="9">
        <v>43356.351886574077</v>
      </c>
      <c r="N153" s="9">
        <v>43356.379513888889</v>
      </c>
      <c r="O153" s="3" t="s">
        <v>1961</v>
      </c>
      <c r="P153" s="10">
        <v>2.7630960648148153E-2</v>
      </c>
      <c r="R153" s="11"/>
      <c r="S153" s="11"/>
      <c r="T153" s="11"/>
      <c r="U153" s="11"/>
      <c r="V153" s="11"/>
    </row>
    <row r="154" spans="1:22" ht="15" customHeight="1" x14ac:dyDescent="0.25">
      <c r="A154" s="3" t="s">
        <v>292</v>
      </c>
      <c r="B154" s="3" t="s">
        <v>20</v>
      </c>
      <c r="C154" s="3">
        <v>1</v>
      </c>
      <c r="D154" s="3" t="s">
        <v>293</v>
      </c>
      <c r="E154" s="30">
        <v>43342.748483796298</v>
      </c>
      <c r="F154" s="5"/>
      <c r="G154" s="5"/>
      <c r="H154" s="5"/>
      <c r="I154" s="3"/>
      <c r="J154" s="3"/>
      <c r="K154" s="3" t="s">
        <v>35</v>
      </c>
      <c r="L154" s="3" t="s">
        <v>1765</v>
      </c>
      <c r="M154" s="9">
        <v>43356.352453703701</v>
      </c>
      <c r="N154" s="9">
        <v>43356.392916666664</v>
      </c>
      <c r="O154" s="3" t="s">
        <v>1962</v>
      </c>
      <c r="P154" s="10">
        <v>4.0458506944444445E-2</v>
      </c>
      <c r="R154" s="11"/>
      <c r="S154" s="11"/>
      <c r="T154" s="11"/>
      <c r="U154" s="11"/>
      <c r="V154" s="11"/>
    </row>
    <row r="155" spans="1:22" ht="15" customHeight="1" x14ac:dyDescent="0.25">
      <c r="A155" s="3" t="s">
        <v>312</v>
      </c>
      <c r="B155" s="3" t="s">
        <v>21</v>
      </c>
      <c r="C155" s="3">
        <v>4</v>
      </c>
      <c r="D155" s="3" t="s">
        <v>73</v>
      </c>
      <c r="E155" s="30">
        <v>43342.754791666666</v>
      </c>
      <c r="F155" s="5"/>
      <c r="G155" s="5"/>
      <c r="H155" s="5"/>
      <c r="I155" s="3"/>
      <c r="J155" s="3"/>
      <c r="K155" s="3" t="s">
        <v>35</v>
      </c>
      <c r="L155" s="3" t="s">
        <v>1765</v>
      </c>
      <c r="M155" s="9">
        <v>43356.369953703703</v>
      </c>
      <c r="N155" s="9">
        <v>43356.402916666666</v>
      </c>
      <c r="O155" s="3" t="s">
        <v>1781</v>
      </c>
      <c r="P155" s="10">
        <v>3.2957546296296297E-2</v>
      </c>
      <c r="R155" s="11"/>
      <c r="S155" s="11"/>
      <c r="T155" s="11"/>
      <c r="U155" s="11"/>
      <c r="V155" s="11"/>
    </row>
    <row r="156" spans="1:22" ht="15" customHeight="1" x14ac:dyDescent="0.25">
      <c r="A156" s="3" t="s">
        <v>325</v>
      </c>
      <c r="B156" s="3" t="s">
        <v>21</v>
      </c>
      <c r="C156" s="3">
        <v>3</v>
      </c>
      <c r="D156" s="3" t="s">
        <v>102</v>
      </c>
      <c r="E156" s="30">
        <v>43343.550995370373</v>
      </c>
      <c r="F156" s="5"/>
      <c r="G156" s="5"/>
      <c r="H156" s="5"/>
      <c r="I156" s="3"/>
      <c r="J156" s="3"/>
      <c r="K156" s="3" t="s">
        <v>63</v>
      </c>
      <c r="L156" s="3" t="s">
        <v>1765</v>
      </c>
      <c r="M156" s="9">
        <v>43356.381805555553</v>
      </c>
      <c r="N156" s="9">
        <v>43356.426377314812</v>
      </c>
      <c r="O156" s="3" t="s">
        <v>1963</v>
      </c>
      <c r="P156" s="10">
        <v>4.4572928240740745E-2</v>
      </c>
      <c r="R156" s="11"/>
      <c r="S156" s="11"/>
      <c r="T156" s="11"/>
      <c r="U156" s="11"/>
      <c r="V156" s="11"/>
    </row>
    <row r="157" spans="1:22" ht="15" customHeight="1" x14ac:dyDescent="0.25">
      <c r="A157" s="3" t="s">
        <v>294</v>
      </c>
      <c r="B157" s="3" t="s">
        <v>21</v>
      </c>
      <c r="C157" s="3">
        <v>3</v>
      </c>
      <c r="D157" s="3" t="s">
        <v>39</v>
      </c>
      <c r="E157" s="30">
        <v>43343.554351851853</v>
      </c>
      <c r="F157" s="5"/>
      <c r="G157" s="5"/>
      <c r="H157" s="5"/>
      <c r="I157" s="3"/>
      <c r="J157" s="3"/>
      <c r="K157" s="3" t="s">
        <v>63</v>
      </c>
      <c r="L157" s="3" t="s">
        <v>1796</v>
      </c>
      <c r="M157" s="9">
        <v>43356.436840277776</v>
      </c>
      <c r="N157" s="9">
        <v>43356.447604166664</v>
      </c>
      <c r="O157" s="3" t="s">
        <v>1964</v>
      </c>
      <c r="P157" s="10">
        <v>1.076974537037037E-2</v>
      </c>
      <c r="R157" s="11"/>
      <c r="S157" s="11"/>
      <c r="T157" s="11"/>
      <c r="U157" s="11"/>
      <c r="V157" s="11"/>
    </row>
    <row r="158" spans="1:22" ht="15" customHeight="1" x14ac:dyDescent="0.25">
      <c r="A158" s="3" t="s">
        <v>303</v>
      </c>
      <c r="B158" s="3" t="s">
        <v>21</v>
      </c>
      <c r="C158" s="3">
        <v>5</v>
      </c>
      <c r="D158" s="3" t="s">
        <v>287</v>
      </c>
      <c r="E158" s="30">
        <v>43343.560266203705</v>
      </c>
      <c r="F158" s="5"/>
      <c r="G158" s="5"/>
      <c r="H158" s="5"/>
      <c r="I158" s="3"/>
      <c r="J158" s="3"/>
      <c r="K158" s="3" t="s">
        <v>35</v>
      </c>
      <c r="L158" s="3" t="s">
        <v>1796</v>
      </c>
      <c r="M158" s="9">
        <v>43356.456504629627</v>
      </c>
      <c r="N158" s="9">
        <v>43356.469155092593</v>
      </c>
      <c r="O158" s="3" t="s">
        <v>1965</v>
      </c>
      <c r="P158" s="10">
        <v>1.2650023148148148E-2</v>
      </c>
      <c r="R158" s="11"/>
      <c r="S158" s="11"/>
      <c r="T158" s="11"/>
      <c r="U158" s="11"/>
      <c r="V158" s="11"/>
    </row>
    <row r="159" spans="1:22" ht="15" customHeight="1" x14ac:dyDescent="0.25">
      <c r="A159" s="3" t="s">
        <v>331</v>
      </c>
      <c r="B159" s="3" t="s">
        <v>21</v>
      </c>
      <c r="C159" s="3">
        <v>11</v>
      </c>
      <c r="D159" s="3" t="s">
        <v>62</v>
      </c>
      <c r="E159" s="30">
        <v>43343.510636574072</v>
      </c>
      <c r="F159" s="5"/>
      <c r="G159" s="5"/>
      <c r="H159" s="5"/>
      <c r="I159" s="3"/>
      <c r="J159" s="3"/>
      <c r="K159" s="3" t="s">
        <v>63</v>
      </c>
      <c r="L159" s="3" t="s">
        <v>1765</v>
      </c>
      <c r="M159" s="9">
        <v>43356.395138888889</v>
      </c>
      <c r="N159" s="9">
        <v>43356.470520833333</v>
      </c>
      <c r="O159" s="3" t="s">
        <v>1966</v>
      </c>
      <c r="P159" s="10">
        <v>7.5380763888888883E-2</v>
      </c>
      <c r="R159" s="11"/>
      <c r="S159" s="11"/>
      <c r="T159" s="11"/>
      <c r="U159" s="11"/>
      <c r="V159" s="11"/>
    </row>
    <row r="160" spans="1:22" ht="15" customHeight="1" x14ac:dyDescent="0.25">
      <c r="A160" s="3" t="s">
        <v>1967</v>
      </c>
      <c r="B160" s="3" t="s">
        <v>21</v>
      </c>
      <c r="C160" s="3">
        <v>3</v>
      </c>
      <c r="D160" s="3" t="s">
        <v>492</v>
      </c>
      <c r="E160" s="30">
        <v>43320.61377314815</v>
      </c>
      <c r="F160" s="5">
        <v>43326.677974537037</v>
      </c>
      <c r="G160" s="5">
        <v>43355.669189814813</v>
      </c>
      <c r="H160" s="5" t="s">
        <v>32</v>
      </c>
      <c r="I160" s="3" t="s">
        <v>1968</v>
      </c>
      <c r="J160" s="3"/>
      <c r="K160" s="3" t="s">
        <v>63</v>
      </c>
      <c r="L160" s="3" t="s">
        <v>1796</v>
      </c>
      <c r="M160" s="9">
        <v>43326.661354166667</v>
      </c>
      <c r="N160" s="9">
        <v>43356.481898148151</v>
      </c>
      <c r="O160" s="3" t="s">
        <v>1969</v>
      </c>
      <c r="P160" s="10">
        <v>0.82933100694444439</v>
      </c>
      <c r="R160" s="11"/>
      <c r="S160" s="11"/>
      <c r="T160" s="11"/>
      <c r="U160" s="11"/>
      <c r="V160" s="11"/>
    </row>
    <row r="161" spans="1:22" ht="15" customHeight="1" x14ac:dyDescent="0.25">
      <c r="A161" s="3" t="s">
        <v>310</v>
      </c>
      <c r="B161" s="3" t="s">
        <v>20</v>
      </c>
      <c r="C161" s="3">
        <v>1</v>
      </c>
      <c r="D161" s="3" t="s">
        <v>190</v>
      </c>
      <c r="E161" s="30">
        <v>43343.604861111111</v>
      </c>
      <c r="F161" s="5"/>
      <c r="G161" s="5"/>
      <c r="H161" s="5"/>
      <c r="I161" s="3"/>
      <c r="J161" s="3"/>
      <c r="K161" s="3" t="s">
        <v>63</v>
      </c>
      <c r="L161" s="3" t="s">
        <v>1765</v>
      </c>
      <c r="M161" s="9">
        <v>43356.406331018516</v>
      </c>
      <c r="N161" s="9">
        <v>43356.495092592595</v>
      </c>
      <c r="O161" s="3" t="s">
        <v>1970</v>
      </c>
      <c r="P161" s="10">
        <v>8.8766504629629636E-2</v>
      </c>
      <c r="R161" s="11"/>
      <c r="S161" s="11"/>
      <c r="T161" s="11"/>
      <c r="U161" s="11"/>
      <c r="V161" s="11"/>
    </row>
    <row r="162" spans="1:22" ht="15" customHeight="1" x14ac:dyDescent="0.25">
      <c r="A162" s="3" t="s">
        <v>297</v>
      </c>
      <c r="B162" s="3" t="s">
        <v>21</v>
      </c>
      <c r="C162" s="3">
        <v>9</v>
      </c>
      <c r="D162" s="3" t="s">
        <v>39</v>
      </c>
      <c r="E162" s="30">
        <v>43343.572210648148</v>
      </c>
      <c r="F162" s="5"/>
      <c r="G162" s="5"/>
      <c r="H162" s="5"/>
      <c r="I162" s="3"/>
      <c r="J162" s="3"/>
      <c r="K162" s="3" t="s">
        <v>63</v>
      </c>
      <c r="L162" s="3" t="s">
        <v>1796</v>
      </c>
      <c r="M162" s="9">
        <v>43356.491412037038</v>
      </c>
      <c r="N162" s="9">
        <v>43356.499386574076</v>
      </c>
      <c r="O162" s="3" t="s">
        <v>1971</v>
      </c>
      <c r="P162" s="10">
        <v>7.9790046296296293E-3</v>
      </c>
      <c r="R162" s="11"/>
      <c r="S162" s="11"/>
      <c r="T162" s="11"/>
      <c r="U162" s="11"/>
      <c r="V162" s="11"/>
    </row>
    <row r="163" spans="1:22" ht="15" customHeight="1" x14ac:dyDescent="0.25">
      <c r="A163" s="3" t="s">
        <v>329</v>
      </c>
      <c r="B163" s="3" t="s">
        <v>21</v>
      </c>
      <c r="C163" s="3">
        <v>12</v>
      </c>
      <c r="D163" s="3" t="s">
        <v>102</v>
      </c>
      <c r="E163" s="30">
        <v>43343.577673611115</v>
      </c>
      <c r="F163" s="5"/>
      <c r="G163" s="5"/>
      <c r="H163" s="5"/>
      <c r="I163" s="3"/>
      <c r="J163" s="3"/>
      <c r="K163" s="3" t="s">
        <v>290</v>
      </c>
      <c r="L163" s="3" t="s">
        <v>1765</v>
      </c>
      <c r="M163" s="9">
        <v>43356.474861111114</v>
      </c>
      <c r="N163" s="9">
        <v>43356.509108796294</v>
      </c>
      <c r="O163" s="3" t="s">
        <v>1972</v>
      </c>
      <c r="P163" s="10">
        <v>3.4248333333333332E-2</v>
      </c>
      <c r="R163" s="11"/>
      <c r="S163" s="11"/>
      <c r="T163" s="11"/>
      <c r="U163" s="11"/>
      <c r="V163" s="11"/>
    </row>
    <row r="164" spans="1:22" ht="15" customHeight="1" x14ac:dyDescent="0.25">
      <c r="A164" s="3" t="s">
        <v>246</v>
      </c>
      <c r="B164" s="3" t="s">
        <v>20</v>
      </c>
      <c r="C164" s="3">
        <v>1</v>
      </c>
      <c r="D164" s="3" t="s">
        <v>102</v>
      </c>
      <c r="E164" s="30">
        <v>43343.608182870368</v>
      </c>
      <c r="F164" s="5"/>
      <c r="G164" s="5"/>
      <c r="H164" s="5"/>
      <c r="I164" s="3"/>
      <c r="J164" s="3"/>
      <c r="K164" s="3" t="s">
        <v>63</v>
      </c>
      <c r="L164" s="3" t="s">
        <v>1809</v>
      </c>
      <c r="M164" s="9">
        <v>43356.479895833334</v>
      </c>
      <c r="N164" s="9">
        <v>43356.513888888891</v>
      </c>
      <c r="O164" s="3" t="s">
        <v>1973</v>
      </c>
      <c r="P164" s="10">
        <v>3.3996550925925927E-2</v>
      </c>
      <c r="R164" s="11"/>
      <c r="S164" s="11"/>
      <c r="T164" s="11"/>
      <c r="U164" s="11"/>
      <c r="V164" s="11"/>
    </row>
    <row r="165" spans="1:22" ht="15" customHeight="1" x14ac:dyDescent="0.25">
      <c r="A165" s="3" t="s">
        <v>305</v>
      </c>
      <c r="B165" s="3" t="s">
        <v>21</v>
      </c>
      <c r="C165" s="3">
        <v>3</v>
      </c>
      <c r="D165" s="3" t="s">
        <v>306</v>
      </c>
      <c r="E165" s="30">
        <v>43343.581018518518</v>
      </c>
      <c r="F165" s="5"/>
      <c r="G165" s="5"/>
      <c r="H165" s="5"/>
      <c r="I165" s="3"/>
      <c r="J165" s="3"/>
      <c r="K165" s="3" t="s">
        <v>63</v>
      </c>
      <c r="L165" s="3" t="s">
        <v>1765</v>
      </c>
      <c r="M165" s="9">
        <v>43356.497372685182</v>
      </c>
      <c r="N165" s="9">
        <v>43356.518888888888</v>
      </c>
      <c r="O165" s="3" t="s">
        <v>1974</v>
      </c>
      <c r="P165" s="10">
        <v>2.1525509259259262E-2</v>
      </c>
      <c r="R165" s="11"/>
      <c r="S165" s="11"/>
      <c r="T165" s="11"/>
      <c r="U165" s="11"/>
      <c r="V165" s="11"/>
    </row>
    <row r="166" spans="1:22" ht="15" customHeight="1" x14ac:dyDescent="0.25">
      <c r="A166" s="3" t="s">
        <v>299</v>
      </c>
      <c r="B166" s="3" t="s">
        <v>21</v>
      </c>
      <c r="C166" s="3">
        <v>7</v>
      </c>
      <c r="D166" s="3" t="s">
        <v>39</v>
      </c>
      <c r="E166" s="30">
        <v>43343.584004629629</v>
      </c>
      <c r="F166" s="5"/>
      <c r="G166" s="5"/>
      <c r="H166" s="5"/>
      <c r="I166" s="3"/>
      <c r="J166" s="3"/>
      <c r="K166" s="3" t="s">
        <v>63</v>
      </c>
      <c r="L166" s="3" t="s">
        <v>1796</v>
      </c>
      <c r="M166" s="9">
        <v>43356.540127314816</v>
      </c>
      <c r="N166" s="9">
        <v>43356.549525462964</v>
      </c>
      <c r="O166" s="3" t="s">
        <v>1975</v>
      </c>
      <c r="P166" s="10">
        <v>9.3990162037037046E-3</v>
      </c>
      <c r="R166" s="11"/>
      <c r="S166" s="11"/>
      <c r="T166" s="11"/>
      <c r="U166" s="11"/>
      <c r="V166" s="11"/>
    </row>
    <row r="167" spans="1:22" ht="15" customHeight="1" x14ac:dyDescent="0.25">
      <c r="A167" s="3" t="s">
        <v>333</v>
      </c>
      <c r="B167" s="3" t="s">
        <v>21</v>
      </c>
      <c r="C167" s="3">
        <v>9</v>
      </c>
      <c r="D167" s="3" t="s">
        <v>102</v>
      </c>
      <c r="E167" s="30">
        <v>43343.553078703706</v>
      </c>
      <c r="F167" s="5"/>
      <c r="G167" s="5"/>
      <c r="H167" s="5"/>
      <c r="I167" s="3"/>
      <c r="J167" s="3"/>
      <c r="K167" s="3" t="s">
        <v>63</v>
      </c>
      <c r="L167" s="3" t="s">
        <v>1809</v>
      </c>
      <c r="M167" s="9">
        <v>43356.537453703706</v>
      </c>
      <c r="N167" s="9">
        <v>43356.564467592594</v>
      </c>
      <c r="O167" s="3" t="s">
        <v>1976</v>
      </c>
      <c r="P167" s="10">
        <v>2.7014907407407404E-2</v>
      </c>
      <c r="R167" s="11"/>
      <c r="S167" s="11"/>
      <c r="T167" s="11"/>
      <c r="U167" s="11"/>
      <c r="V167" s="11"/>
    </row>
    <row r="168" spans="1:22" ht="45" customHeight="1" x14ac:dyDescent="0.25">
      <c r="A168" s="3" t="s">
        <v>377</v>
      </c>
      <c r="B168" s="3" t="s">
        <v>20</v>
      </c>
      <c r="C168" s="3">
        <v>1</v>
      </c>
      <c r="D168" s="3" t="s">
        <v>160</v>
      </c>
      <c r="E168" s="30">
        <v>43349.621550925927</v>
      </c>
      <c r="F168" s="5">
        <v>43371.447662037041</v>
      </c>
      <c r="G168" s="5">
        <v>43391.750219907408</v>
      </c>
      <c r="H168" s="5" t="s">
        <v>32</v>
      </c>
      <c r="I168" s="3" t="s">
        <v>1977</v>
      </c>
      <c r="J168" s="3" t="s">
        <v>1978</v>
      </c>
      <c r="K168" s="3" t="s">
        <v>63</v>
      </c>
      <c r="L168" s="3" t="s">
        <v>1796</v>
      </c>
      <c r="M168" s="9">
        <v>43356.562326388892</v>
      </c>
      <c r="N168" s="9">
        <v>43356.57608796296</v>
      </c>
      <c r="O168" s="3" t="s">
        <v>1979</v>
      </c>
      <c r="P168" s="10">
        <v>1.3765370370370371E-2</v>
      </c>
      <c r="R168" s="11"/>
      <c r="S168" s="11"/>
      <c r="T168" s="11"/>
      <c r="U168" s="11"/>
      <c r="V168" s="11"/>
    </row>
    <row r="169" spans="1:22" ht="15" customHeight="1" x14ac:dyDescent="0.25">
      <c r="A169" s="3" t="s">
        <v>295</v>
      </c>
      <c r="B169" s="3" t="s">
        <v>21</v>
      </c>
      <c r="C169" s="3">
        <v>10</v>
      </c>
      <c r="D169" s="3" t="s">
        <v>39</v>
      </c>
      <c r="E169" s="30">
        <v>43343.404664351852</v>
      </c>
      <c r="F169" s="5"/>
      <c r="G169" s="5"/>
      <c r="H169" s="5"/>
      <c r="I169" s="3"/>
      <c r="J169" s="3"/>
      <c r="K169" s="3" t="s">
        <v>35</v>
      </c>
      <c r="L169" s="3" t="s">
        <v>1809</v>
      </c>
      <c r="M169" s="9">
        <v>43356.574814814812</v>
      </c>
      <c r="N169" s="9">
        <v>43356.580347222225</v>
      </c>
      <c r="O169" s="3" t="s">
        <v>1980</v>
      </c>
      <c r="P169" s="10">
        <v>5.526898148148148E-3</v>
      </c>
      <c r="R169" s="11"/>
      <c r="S169" s="11"/>
      <c r="T169" s="11"/>
      <c r="U169" s="11"/>
      <c r="V169" s="11"/>
    </row>
    <row r="170" spans="1:22" ht="15" customHeight="1" x14ac:dyDescent="0.25">
      <c r="A170" s="3" t="s">
        <v>375</v>
      </c>
      <c r="B170" s="3" t="s">
        <v>20</v>
      </c>
      <c r="C170" s="3">
        <v>1</v>
      </c>
      <c r="D170" s="3" t="s">
        <v>92</v>
      </c>
      <c r="E170" s="30">
        <v>43342.751631944448</v>
      </c>
      <c r="F170" s="5">
        <v>43342.581261574072</v>
      </c>
      <c r="G170" s="5">
        <v>43342.750821759262</v>
      </c>
      <c r="H170" s="5" t="s">
        <v>114</v>
      </c>
      <c r="I170" s="3" t="s">
        <v>376</v>
      </c>
      <c r="J170" s="3"/>
      <c r="K170" s="3" t="s">
        <v>63</v>
      </c>
      <c r="L170" s="3" t="s">
        <v>1796</v>
      </c>
      <c r="M170" s="9">
        <v>43356.579155092593</v>
      </c>
      <c r="N170" s="9">
        <v>43356.587800925925</v>
      </c>
      <c r="O170" s="3" t="s">
        <v>1981</v>
      </c>
      <c r="P170" s="10">
        <v>8.647523148148149E-3</v>
      </c>
      <c r="R170" s="11"/>
      <c r="S170" s="11"/>
      <c r="T170" s="11"/>
      <c r="U170" s="11"/>
      <c r="V170" s="11"/>
    </row>
    <row r="171" spans="1:22" ht="15" customHeight="1" x14ac:dyDescent="0.25">
      <c r="A171" s="3" t="s">
        <v>335</v>
      </c>
      <c r="B171" s="3" t="s">
        <v>22</v>
      </c>
      <c r="C171" s="3">
        <v>1</v>
      </c>
      <c r="D171" s="3" t="s">
        <v>336</v>
      </c>
      <c r="E171" s="30">
        <v>43343.636458333334</v>
      </c>
      <c r="F171" s="5"/>
      <c r="G171" s="5"/>
      <c r="H171" s="5"/>
      <c r="I171" s="3"/>
      <c r="J171" s="3"/>
      <c r="K171" s="3" t="s">
        <v>63</v>
      </c>
      <c r="L171" s="3" t="s">
        <v>1796</v>
      </c>
      <c r="M171" s="9">
        <v>43356.590277777781</v>
      </c>
      <c r="N171" s="9">
        <v>43356.591504629629</v>
      </c>
      <c r="O171" s="3" t="s">
        <v>1951</v>
      </c>
      <c r="P171" s="10">
        <v>1.2244097222222222E-3</v>
      </c>
      <c r="R171" s="11"/>
      <c r="S171" s="11"/>
      <c r="T171" s="11"/>
      <c r="U171" s="11"/>
      <c r="V171" s="11"/>
    </row>
    <row r="172" spans="1:22" ht="15" customHeight="1" x14ac:dyDescent="0.25">
      <c r="A172" s="3" t="s">
        <v>365</v>
      </c>
      <c r="B172" s="3" t="s">
        <v>21</v>
      </c>
      <c r="C172" s="3">
        <v>4</v>
      </c>
      <c r="D172" s="3" t="s">
        <v>366</v>
      </c>
      <c r="E172" s="30">
        <v>43343.62740740741</v>
      </c>
      <c r="F172" s="5"/>
      <c r="G172" s="5"/>
      <c r="H172" s="5"/>
      <c r="I172" s="3"/>
      <c r="J172" s="3"/>
      <c r="K172" s="3" t="s">
        <v>63</v>
      </c>
      <c r="L172" s="3" t="s">
        <v>1796</v>
      </c>
      <c r="M172" s="9">
        <v>43356.593854166669</v>
      </c>
      <c r="N172" s="9">
        <v>43356.601423611108</v>
      </c>
      <c r="O172" s="3" t="s">
        <v>1982</v>
      </c>
      <c r="P172" s="10">
        <v>7.5694907407407412E-3</v>
      </c>
      <c r="R172" s="11"/>
      <c r="S172" s="11"/>
      <c r="T172" s="11"/>
      <c r="U172" s="11"/>
      <c r="V172" s="11"/>
    </row>
    <row r="173" spans="1:22" ht="45" customHeight="1" x14ac:dyDescent="0.25">
      <c r="A173" s="3" t="s">
        <v>398</v>
      </c>
      <c r="B173" s="3" t="s">
        <v>20</v>
      </c>
      <c r="C173" s="3">
        <v>1</v>
      </c>
      <c r="D173" s="3" t="s">
        <v>389</v>
      </c>
      <c r="E173" s="30">
        <v>43349.557615740741</v>
      </c>
      <c r="F173" s="5">
        <v>43348.677175925928</v>
      </c>
      <c r="G173" s="5">
        <v>43349.554537037038</v>
      </c>
      <c r="H173" s="5" t="s">
        <v>32</v>
      </c>
      <c r="I173" s="3" t="s">
        <v>399</v>
      </c>
      <c r="J173" s="3" t="s">
        <v>400</v>
      </c>
      <c r="K173" s="3" t="s">
        <v>63</v>
      </c>
      <c r="L173" s="3" t="s">
        <v>1796</v>
      </c>
      <c r="M173" s="9">
        <v>43356.605358796296</v>
      </c>
      <c r="N173" s="9">
        <v>43356.632187499999</v>
      </c>
      <c r="O173" s="3" t="s">
        <v>1983</v>
      </c>
      <c r="P173" s="10">
        <v>2.6831770833333334E-2</v>
      </c>
      <c r="R173" s="11"/>
      <c r="S173" s="11"/>
      <c r="T173" s="11"/>
      <c r="U173" s="11"/>
      <c r="V173" s="11"/>
    </row>
    <row r="174" spans="1:22" ht="15" customHeight="1" x14ac:dyDescent="0.25">
      <c r="A174" s="3" t="s">
        <v>308</v>
      </c>
      <c r="B174" s="3" t="s">
        <v>21</v>
      </c>
      <c r="C174" s="3">
        <v>3</v>
      </c>
      <c r="D174" s="3" t="s">
        <v>163</v>
      </c>
      <c r="E174" s="30">
        <v>43343.522129629629</v>
      </c>
      <c r="F174" s="5"/>
      <c r="G174" s="5"/>
      <c r="H174" s="5"/>
      <c r="I174" s="3"/>
      <c r="J174" s="3"/>
      <c r="K174" s="3" t="s">
        <v>63</v>
      </c>
      <c r="L174" s="3" t="s">
        <v>1765</v>
      </c>
      <c r="M174" s="9">
        <v>43357.426828703705</v>
      </c>
      <c r="N174" s="9">
        <v>43357.453842592593</v>
      </c>
      <c r="O174" s="3" t="s">
        <v>1984</v>
      </c>
      <c r="P174" s="10">
        <v>2.701422453703704E-2</v>
      </c>
      <c r="R174" s="11"/>
      <c r="S174" s="11"/>
      <c r="T174" s="11"/>
      <c r="U174" s="11"/>
      <c r="V174" s="11"/>
    </row>
    <row r="175" spans="1:22" ht="15" customHeight="1" x14ac:dyDescent="0.25">
      <c r="A175" s="3" t="s">
        <v>351</v>
      </c>
      <c r="B175" s="3" t="s">
        <v>21</v>
      </c>
      <c r="C175" s="3">
        <v>8</v>
      </c>
      <c r="D175" s="3" t="s">
        <v>39</v>
      </c>
      <c r="E175" s="30">
        <v>43347.475636574076</v>
      </c>
      <c r="F175" s="5"/>
      <c r="G175" s="5"/>
      <c r="H175" s="5"/>
      <c r="I175" s="3"/>
      <c r="J175" s="3"/>
      <c r="K175" s="3" t="s">
        <v>63</v>
      </c>
      <c r="L175" s="3" t="s">
        <v>1877</v>
      </c>
      <c r="M175" s="9">
        <v>43357.471712962964</v>
      </c>
      <c r="N175" s="9">
        <v>43357.475208333337</v>
      </c>
      <c r="O175" s="3" t="s">
        <v>1985</v>
      </c>
      <c r="P175" s="10">
        <v>3.4913773148148148E-3</v>
      </c>
      <c r="R175" s="11"/>
      <c r="S175" s="11"/>
      <c r="T175" s="11"/>
      <c r="U175" s="11"/>
      <c r="V175" s="11"/>
    </row>
    <row r="176" spans="1:22" ht="15" customHeight="1" x14ac:dyDescent="0.25">
      <c r="A176" s="3" t="s">
        <v>323</v>
      </c>
      <c r="B176" s="3" t="s">
        <v>21</v>
      </c>
      <c r="C176" s="3">
        <v>5</v>
      </c>
      <c r="D176" s="3" t="s">
        <v>73</v>
      </c>
      <c r="E176" s="30">
        <v>43343.393263888887</v>
      </c>
      <c r="F176" s="5"/>
      <c r="G176" s="5"/>
      <c r="H176" s="5"/>
      <c r="I176" s="3"/>
      <c r="J176" s="3"/>
      <c r="K176" s="3" t="s">
        <v>35</v>
      </c>
      <c r="L176" s="3" t="s">
        <v>1765</v>
      </c>
      <c r="M176" s="9">
        <v>43357.427916666667</v>
      </c>
      <c r="N176" s="9">
        <v>43357.477152777778</v>
      </c>
      <c r="O176" s="3" t="s">
        <v>1781</v>
      </c>
      <c r="P176" s="10">
        <v>4.9235509259259257E-2</v>
      </c>
      <c r="R176" s="11"/>
      <c r="S176" s="11"/>
      <c r="T176" s="11"/>
      <c r="U176" s="11"/>
      <c r="V176" s="11"/>
    </row>
    <row r="177" spans="1:22" ht="15" customHeight="1" x14ac:dyDescent="0.25">
      <c r="A177" s="3" t="s">
        <v>359</v>
      </c>
      <c r="B177" s="3" t="s">
        <v>21</v>
      </c>
      <c r="C177" s="3">
        <v>2</v>
      </c>
      <c r="D177" s="3" t="s">
        <v>253</v>
      </c>
      <c r="E177" s="30">
        <v>43347.657106481478</v>
      </c>
      <c r="F177" s="5"/>
      <c r="G177" s="5"/>
      <c r="H177" s="5"/>
      <c r="I177" s="3"/>
      <c r="J177" s="3"/>
      <c r="K177" s="3" t="s">
        <v>63</v>
      </c>
      <c r="L177" s="3" t="s">
        <v>1877</v>
      </c>
      <c r="M177" s="9">
        <v>43357.477222222224</v>
      </c>
      <c r="N177" s="9">
        <v>43357.48133101852</v>
      </c>
      <c r="O177" s="3" t="s">
        <v>1986</v>
      </c>
      <c r="P177" s="10">
        <v>4.1065972222222224E-3</v>
      </c>
      <c r="R177" s="11"/>
      <c r="S177" s="11"/>
      <c r="T177" s="11"/>
      <c r="U177" s="11"/>
      <c r="V177" s="11"/>
    </row>
    <row r="178" spans="1:22" ht="15" customHeight="1" x14ac:dyDescent="0.25">
      <c r="A178" s="3" t="s">
        <v>314</v>
      </c>
      <c r="B178" s="3" t="s">
        <v>21</v>
      </c>
      <c r="C178" s="3">
        <v>2</v>
      </c>
      <c r="D178" s="3" t="s">
        <v>253</v>
      </c>
      <c r="E178" s="30">
        <v>43343.385069444441</v>
      </c>
      <c r="F178" s="5"/>
      <c r="G178" s="5"/>
      <c r="H178" s="5"/>
      <c r="I178" s="3"/>
      <c r="J178" s="3"/>
      <c r="K178" s="3" t="s">
        <v>63</v>
      </c>
      <c r="L178" s="3" t="s">
        <v>1765</v>
      </c>
      <c r="M178" s="9">
        <v>43357.429074074076</v>
      </c>
      <c r="N178" s="9">
        <v>43357.488807870373</v>
      </c>
      <c r="O178" s="3" t="s">
        <v>1987</v>
      </c>
      <c r="P178" s="10">
        <v>5.9733599537037031E-2</v>
      </c>
      <c r="R178" s="11"/>
      <c r="S178" s="11"/>
      <c r="T178" s="11"/>
      <c r="U178" s="11"/>
      <c r="V178" s="11"/>
    </row>
    <row r="179" spans="1:22" ht="15" customHeight="1" x14ac:dyDescent="0.25">
      <c r="A179" s="3" t="s">
        <v>338</v>
      </c>
      <c r="B179" s="3" t="s">
        <v>22</v>
      </c>
      <c r="C179" s="3">
        <v>1</v>
      </c>
      <c r="D179" s="3" t="s">
        <v>339</v>
      </c>
      <c r="E179" s="30">
        <v>43347.644965277781</v>
      </c>
      <c r="F179" s="5"/>
      <c r="G179" s="5"/>
      <c r="H179" s="5"/>
      <c r="I179" s="3"/>
      <c r="J179" s="3"/>
      <c r="K179" s="3" t="s">
        <v>63</v>
      </c>
      <c r="L179" s="3" t="s">
        <v>1793</v>
      </c>
      <c r="M179" s="9">
        <v>43357.49150462963</v>
      </c>
      <c r="N179" s="9">
        <v>43357.493321759262</v>
      </c>
      <c r="O179" s="3" t="s">
        <v>1960</v>
      </c>
      <c r="P179" s="10">
        <v>1.8181365740740742E-3</v>
      </c>
      <c r="R179" s="11"/>
      <c r="S179" s="11"/>
      <c r="T179" s="11"/>
      <c r="U179" s="11"/>
      <c r="V179" s="11"/>
    </row>
    <row r="180" spans="1:22" ht="15" customHeight="1" x14ac:dyDescent="0.25">
      <c r="A180" s="3" t="s">
        <v>373</v>
      </c>
      <c r="B180" s="3" t="s">
        <v>21</v>
      </c>
      <c r="C180" s="3">
        <v>6</v>
      </c>
      <c r="D180" s="3" t="s">
        <v>43</v>
      </c>
      <c r="E180" s="30">
        <v>43347.418645833335</v>
      </c>
      <c r="F180" s="5"/>
      <c r="G180" s="5"/>
      <c r="H180" s="5"/>
      <c r="I180" s="3"/>
      <c r="J180" s="3"/>
      <c r="K180" s="3" t="s">
        <v>63</v>
      </c>
      <c r="L180" s="3" t="s">
        <v>1877</v>
      </c>
      <c r="M180" s="9">
        <v>43357.483587962961</v>
      </c>
      <c r="N180" s="9">
        <v>43357.494525462964</v>
      </c>
      <c r="O180" s="3" t="s">
        <v>1988</v>
      </c>
      <c r="P180" s="10">
        <v>1.0935763888888889E-2</v>
      </c>
      <c r="R180" s="11"/>
      <c r="S180" s="11"/>
      <c r="T180" s="11"/>
      <c r="U180" s="11"/>
      <c r="V180" s="11"/>
    </row>
    <row r="181" spans="1:22" ht="15" customHeight="1" x14ac:dyDescent="0.25">
      <c r="A181" s="3" t="s">
        <v>343</v>
      </c>
      <c r="B181" s="3" t="s">
        <v>22</v>
      </c>
      <c r="C181" s="3">
        <v>1</v>
      </c>
      <c r="D181" s="3" t="s">
        <v>344</v>
      </c>
      <c r="E181" s="30">
        <v>43347.689108796294</v>
      </c>
      <c r="F181" s="5"/>
      <c r="G181" s="5"/>
      <c r="H181" s="5"/>
      <c r="I181" s="3"/>
      <c r="J181" s="3"/>
      <c r="K181" s="3" t="s">
        <v>63</v>
      </c>
      <c r="L181" s="3" t="s">
        <v>1793</v>
      </c>
      <c r="M181" s="9">
        <v>43357.502152777779</v>
      </c>
      <c r="N181" s="9">
        <v>43357.50576388889</v>
      </c>
      <c r="O181" s="3" t="s">
        <v>1960</v>
      </c>
      <c r="P181" s="10">
        <v>3.6104976851851853E-3</v>
      </c>
      <c r="R181" s="11"/>
      <c r="S181" s="11"/>
      <c r="T181" s="11"/>
      <c r="U181" s="11"/>
      <c r="V181" s="11"/>
    </row>
    <row r="182" spans="1:22" ht="15" customHeight="1" x14ac:dyDescent="0.25">
      <c r="A182" s="3" t="s">
        <v>346</v>
      </c>
      <c r="B182" s="3" t="s">
        <v>22</v>
      </c>
      <c r="C182" s="3">
        <v>1</v>
      </c>
      <c r="D182" s="3" t="s">
        <v>344</v>
      </c>
      <c r="E182" s="30">
        <v>43347.693067129629</v>
      </c>
      <c r="F182" s="5"/>
      <c r="G182" s="5"/>
      <c r="H182" s="5"/>
      <c r="I182" s="3"/>
      <c r="J182" s="3"/>
      <c r="K182" s="3" t="s">
        <v>63</v>
      </c>
      <c r="L182" s="3" t="s">
        <v>1793</v>
      </c>
      <c r="M182" s="9">
        <v>43357.50949074074</v>
      </c>
      <c r="N182" s="9">
        <v>43357.512187499997</v>
      </c>
      <c r="O182" s="3" t="s">
        <v>1960</v>
      </c>
      <c r="P182" s="10">
        <v>2.6979166666666666E-3</v>
      </c>
      <c r="R182" s="11"/>
      <c r="S182" s="11"/>
      <c r="T182" s="11"/>
      <c r="U182" s="11"/>
      <c r="V182" s="11"/>
    </row>
    <row r="183" spans="1:22" ht="15" customHeight="1" x14ac:dyDescent="0.25">
      <c r="A183" s="3" t="s">
        <v>431</v>
      </c>
      <c r="B183" s="3" t="s">
        <v>22</v>
      </c>
      <c r="C183" s="3">
        <v>1</v>
      </c>
      <c r="D183" s="3" t="s">
        <v>432</v>
      </c>
      <c r="E183" s="30">
        <v>43347.706365740742</v>
      </c>
      <c r="F183" s="5"/>
      <c r="G183" s="5"/>
      <c r="H183" s="5"/>
      <c r="I183" s="3"/>
      <c r="J183" s="3"/>
      <c r="K183" s="3" t="s">
        <v>63</v>
      </c>
      <c r="L183" s="3" t="s">
        <v>1793</v>
      </c>
      <c r="M183" s="9">
        <v>43357.513645833336</v>
      </c>
      <c r="N183" s="9">
        <v>43357.514861111114</v>
      </c>
      <c r="O183" s="3" t="s">
        <v>1960</v>
      </c>
      <c r="P183" s="10">
        <v>1.2159837962962964E-3</v>
      </c>
      <c r="R183" s="11"/>
      <c r="S183" s="11"/>
      <c r="T183" s="11"/>
      <c r="U183" s="11"/>
      <c r="V183" s="11"/>
    </row>
    <row r="184" spans="1:22" ht="15" customHeight="1" x14ac:dyDescent="0.25">
      <c r="A184" s="3" t="s">
        <v>353</v>
      </c>
      <c r="B184" s="3" t="s">
        <v>21</v>
      </c>
      <c r="C184" s="3">
        <v>7</v>
      </c>
      <c r="D184" s="3" t="s">
        <v>43</v>
      </c>
      <c r="E184" s="30">
        <v>43347.406215277777</v>
      </c>
      <c r="F184" s="5"/>
      <c r="G184" s="5"/>
      <c r="H184" s="5"/>
      <c r="I184" s="3"/>
      <c r="J184" s="3"/>
      <c r="K184" s="3" t="s">
        <v>63</v>
      </c>
      <c r="L184" s="3" t="s">
        <v>1765</v>
      </c>
      <c r="M184" s="9">
        <v>43357.441469907404</v>
      </c>
      <c r="N184" s="9">
        <v>43357.514861111114</v>
      </c>
      <c r="O184" s="3" t="s">
        <v>1989</v>
      </c>
      <c r="P184" s="10">
        <v>7.3392546296296296E-2</v>
      </c>
      <c r="R184" s="11"/>
      <c r="S184" s="11"/>
      <c r="T184" s="11"/>
      <c r="U184" s="11"/>
      <c r="V184" s="11"/>
    </row>
    <row r="185" spans="1:22" ht="15" customHeight="1" x14ac:dyDescent="0.25">
      <c r="A185" s="3" t="s">
        <v>345</v>
      </c>
      <c r="B185" s="3" t="s">
        <v>21</v>
      </c>
      <c r="C185" s="3">
        <v>6</v>
      </c>
      <c r="D185" s="3" t="s">
        <v>39</v>
      </c>
      <c r="E185" s="30">
        <v>43347.4143287037</v>
      </c>
      <c r="F185" s="5"/>
      <c r="G185" s="5"/>
      <c r="H185" s="5"/>
      <c r="I185" s="3"/>
      <c r="J185" s="3"/>
      <c r="K185" s="3" t="s">
        <v>63</v>
      </c>
      <c r="L185" s="3" t="s">
        <v>1877</v>
      </c>
      <c r="M185" s="9">
        <v>43357.495104166665</v>
      </c>
      <c r="N185" s="9">
        <v>43357.516377314816</v>
      </c>
      <c r="O185" s="3" t="s">
        <v>1990</v>
      </c>
      <c r="P185" s="10">
        <v>2.1264942129629632E-2</v>
      </c>
      <c r="R185" s="11"/>
      <c r="S185" s="11"/>
      <c r="T185" s="11"/>
      <c r="U185" s="11"/>
      <c r="V185" s="11"/>
    </row>
    <row r="186" spans="1:22" ht="15" customHeight="1" x14ac:dyDescent="0.25">
      <c r="A186" s="3" t="s">
        <v>434</v>
      </c>
      <c r="B186" s="3" t="s">
        <v>22</v>
      </c>
      <c r="C186" s="3">
        <v>1</v>
      </c>
      <c r="D186" s="3" t="s">
        <v>435</v>
      </c>
      <c r="E186" s="30">
        <v>43348.489699074074</v>
      </c>
      <c r="F186" s="5"/>
      <c r="G186" s="5"/>
      <c r="H186" s="5"/>
      <c r="I186" s="3"/>
      <c r="J186" s="3"/>
      <c r="K186" s="3" t="s">
        <v>63</v>
      </c>
      <c r="L186" s="3" t="s">
        <v>1793</v>
      </c>
      <c r="M186" s="9">
        <v>43357.518171296295</v>
      </c>
      <c r="N186" s="9">
        <v>43357.519016203703</v>
      </c>
      <c r="O186" s="3" t="s">
        <v>1960</v>
      </c>
      <c r="P186" s="10">
        <v>8.4099537037037042E-4</v>
      </c>
      <c r="R186" s="11"/>
      <c r="S186" s="11"/>
      <c r="T186" s="11"/>
      <c r="U186" s="11"/>
      <c r="V186" s="11"/>
    </row>
    <row r="187" spans="1:22" ht="15" customHeight="1" x14ac:dyDescent="0.25">
      <c r="A187" s="3" t="s">
        <v>448</v>
      </c>
      <c r="B187" s="3" t="s">
        <v>22</v>
      </c>
      <c r="C187" s="3">
        <v>1</v>
      </c>
      <c r="D187" s="3" t="s">
        <v>449</v>
      </c>
      <c r="E187" s="30">
        <v>43348.500451388885</v>
      </c>
      <c r="F187" s="5"/>
      <c r="G187" s="5"/>
      <c r="H187" s="5"/>
      <c r="I187" s="3"/>
      <c r="J187" s="3"/>
      <c r="K187" s="3" t="s">
        <v>63</v>
      </c>
      <c r="L187" s="3" t="s">
        <v>1793</v>
      </c>
      <c r="M187" s="9">
        <v>43357.520173611112</v>
      </c>
      <c r="N187" s="9">
        <v>43357.521273148152</v>
      </c>
      <c r="O187" s="3" t="s">
        <v>1960</v>
      </c>
      <c r="P187" s="10">
        <v>1.0922916666666668E-3</v>
      </c>
      <c r="R187" s="11"/>
      <c r="S187" s="11"/>
      <c r="T187" s="11"/>
      <c r="U187" s="11"/>
      <c r="V187" s="11"/>
    </row>
    <row r="188" spans="1:22" ht="15" customHeight="1" x14ac:dyDescent="0.25">
      <c r="A188" s="3" t="s">
        <v>367</v>
      </c>
      <c r="B188" s="3" t="s">
        <v>21</v>
      </c>
      <c r="C188" s="3">
        <v>5</v>
      </c>
      <c r="D188" s="3" t="s">
        <v>368</v>
      </c>
      <c r="E188" s="30">
        <v>43347.402777777781</v>
      </c>
      <c r="F188" s="5"/>
      <c r="G188" s="5"/>
      <c r="H188" s="5"/>
      <c r="I188" s="3"/>
      <c r="J188" s="3"/>
      <c r="K188" s="3" t="s">
        <v>63</v>
      </c>
      <c r="L188" s="3" t="s">
        <v>1877</v>
      </c>
      <c r="M188" s="9">
        <v>43357.518796296295</v>
      </c>
      <c r="N188" s="9">
        <v>43357.523414351854</v>
      </c>
      <c r="O188" s="3" t="s">
        <v>1991</v>
      </c>
      <c r="P188" s="10">
        <v>4.6160300925925926E-3</v>
      </c>
      <c r="R188" s="11"/>
      <c r="S188" s="11"/>
      <c r="T188" s="11"/>
      <c r="U188" s="11"/>
      <c r="V188" s="11"/>
    </row>
    <row r="189" spans="1:22" ht="15" customHeight="1" x14ac:dyDescent="0.25">
      <c r="A189" s="3" t="s">
        <v>455</v>
      </c>
      <c r="B189" s="3" t="s">
        <v>22</v>
      </c>
      <c r="C189" s="3">
        <v>1</v>
      </c>
      <c r="D189" s="3" t="s">
        <v>456</v>
      </c>
      <c r="E189" s="30">
        <v>43348.524375000001</v>
      </c>
      <c r="F189" s="5"/>
      <c r="G189" s="5"/>
      <c r="H189" s="5"/>
      <c r="I189" s="3"/>
      <c r="J189" s="3"/>
      <c r="K189" s="3" t="s">
        <v>63</v>
      </c>
      <c r="L189" s="3" t="s">
        <v>1793</v>
      </c>
      <c r="M189" s="9">
        <v>43357.522870370369</v>
      </c>
      <c r="N189" s="9">
        <v>43357.524386574078</v>
      </c>
      <c r="O189" s="3" t="s">
        <v>1960</v>
      </c>
      <c r="P189" s="10">
        <v>1.5087268518518516E-3</v>
      </c>
      <c r="R189" s="11"/>
      <c r="S189" s="11"/>
      <c r="T189" s="11"/>
      <c r="U189" s="11"/>
      <c r="V189" s="11"/>
    </row>
    <row r="190" spans="1:22" ht="15" customHeight="1" x14ac:dyDescent="0.25">
      <c r="A190" s="3" t="s">
        <v>355</v>
      </c>
      <c r="B190" s="3" t="s">
        <v>21</v>
      </c>
      <c r="C190" s="3">
        <v>2</v>
      </c>
      <c r="D190" s="3" t="s">
        <v>66</v>
      </c>
      <c r="E190" s="30">
        <v>43347.410381944443</v>
      </c>
      <c r="F190" s="5"/>
      <c r="G190" s="5"/>
      <c r="H190" s="5"/>
      <c r="I190" s="3"/>
      <c r="J190" s="3"/>
      <c r="K190" s="3" t="s">
        <v>63</v>
      </c>
      <c r="L190" s="3" t="s">
        <v>1765</v>
      </c>
      <c r="M190" s="9">
        <v>43357.458425925928</v>
      </c>
      <c r="N190" s="9">
        <v>43357.530462962961</v>
      </c>
      <c r="O190" s="3" t="s">
        <v>1781</v>
      </c>
      <c r="P190" s="10">
        <v>7.2041793981481486E-2</v>
      </c>
      <c r="R190" s="11"/>
      <c r="S190" s="11"/>
      <c r="T190" s="11"/>
      <c r="U190" s="11"/>
      <c r="V190" s="11"/>
    </row>
    <row r="191" spans="1:22" ht="15" customHeight="1" x14ac:dyDescent="0.25">
      <c r="A191" s="3" t="s">
        <v>363</v>
      </c>
      <c r="B191" s="3" t="s">
        <v>21</v>
      </c>
      <c r="C191" s="3">
        <v>3</v>
      </c>
      <c r="D191" s="3" t="s">
        <v>266</v>
      </c>
      <c r="E191" s="30">
        <v>43343.672118055554</v>
      </c>
      <c r="F191" s="5"/>
      <c r="G191" s="5"/>
      <c r="H191" s="5"/>
      <c r="I191" s="3"/>
      <c r="J191" s="3"/>
      <c r="K191" s="3" t="s">
        <v>63</v>
      </c>
      <c r="L191" s="3" t="s">
        <v>1877</v>
      </c>
      <c r="M191" s="9">
        <v>43357.526365740741</v>
      </c>
      <c r="N191" s="9">
        <v>43357.532789351855</v>
      </c>
      <c r="O191" s="3" t="s">
        <v>1992</v>
      </c>
      <c r="P191" s="10">
        <v>6.4275694444444441E-3</v>
      </c>
      <c r="R191" s="11"/>
      <c r="S191" s="11"/>
      <c r="T191" s="11"/>
      <c r="U191" s="11"/>
      <c r="V191" s="11"/>
    </row>
    <row r="192" spans="1:22" ht="15" customHeight="1" x14ac:dyDescent="0.25">
      <c r="A192" s="3" t="s">
        <v>388</v>
      </c>
      <c r="B192" s="3" t="s">
        <v>20</v>
      </c>
      <c r="C192" s="3">
        <v>1</v>
      </c>
      <c r="D192" s="3" t="s">
        <v>389</v>
      </c>
      <c r="E192" s="30">
        <v>43347.492662037039</v>
      </c>
      <c r="F192" s="5"/>
      <c r="G192" s="5"/>
      <c r="H192" s="5"/>
      <c r="I192" s="3"/>
      <c r="J192" s="3"/>
      <c r="K192" s="3" t="s">
        <v>63</v>
      </c>
      <c r="L192" s="3" t="s">
        <v>1765</v>
      </c>
      <c r="M192" s="9">
        <v>43357.517650462964</v>
      </c>
      <c r="N192" s="9">
        <v>43357.581643518519</v>
      </c>
      <c r="O192" s="3" t="s">
        <v>1993</v>
      </c>
      <c r="P192" s="10">
        <v>6.3993657407407409E-2</v>
      </c>
      <c r="R192" s="11"/>
      <c r="S192" s="11"/>
      <c r="T192" s="11"/>
      <c r="U192" s="11"/>
      <c r="V192" s="11"/>
    </row>
    <row r="193" spans="1:22" ht="15" customHeight="1" x14ac:dyDescent="0.25">
      <c r="A193" s="3" t="s">
        <v>360</v>
      </c>
      <c r="B193" s="3" t="s">
        <v>20</v>
      </c>
      <c r="C193" s="3">
        <v>1</v>
      </c>
      <c r="D193" s="3" t="s">
        <v>361</v>
      </c>
      <c r="E193" s="30">
        <v>43343.585324074076</v>
      </c>
      <c r="F193" s="5"/>
      <c r="G193" s="5"/>
      <c r="H193" s="5"/>
      <c r="I193" s="3"/>
      <c r="J193" s="3"/>
      <c r="K193" s="3" t="s">
        <v>35</v>
      </c>
      <c r="L193" s="3" t="s">
        <v>1765</v>
      </c>
      <c r="M193" s="9">
        <v>43357.557071759256</v>
      </c>
      <c r="N193" s="9">
        <v>43357.604872685188</v>
      </c>
      <c r="O193" s="3" t="s">
        <v>1994</v>
      </c>
      <c r="P193" s="10">
        <v>4.7792708333333329E-2</v>
      </c>
      <c r="R193" s="11"/>
      <c r="S193" s="11"/>
      <c r="T193" s="11"/>
      <c r="U193" s="11"/>
      <c r="V193" s="11"/>
    </row>
    <row r="194" spans="1:22" ht="15" customHeight="1" x14ac:dyDescent="0.25">
      <c r="A194" s="3" t="s">
        <v>340</v>
      </c>
      <c r="B194" s="3" t="s">
        <v>21</v>
      </c>
      <c r="C194" s="3">
        <v>6</v>
      </c>
      <c r="D194" s="3" t="s">
        <v>341</v>
      </c>
      <c r="E194" s="30">
        <v>43343.595590277779</v>
      </c>
      <c r="F194" s="5"/>
      <c r="G194" s="5"/>
      <c r="H194" s="5"/>
      <c r="I194" s="3"/>
      <c r="J194" s="3"/>
      <c r="K194" s="3" t="s">
        <v>63</v>
      </c>
      <c r="L194" s="3" t="s">
        <v>1765</v>
      </c>
      <c r="M194" s="9">
        <v>43357.589490740742</v>
      </c>
      <c r="N194" s="9">
        <v>43357.609895833331</v>
      </c>
      <c r="O194" s="3" t="s">
        <v>1995</v>
      </c>
      <c r="P194" s="10">
        <v>2.0405405092592591E-2</v>
      </c>
      <c r="R194" s="11"/>
      <c r="S194" s="11"/>
      <c r="T194" s="11"/>
      <c r="U194" s="11"/>
      <c r="V194" s="11"/>
    </row>
    <row r="195" spans="1:22" ht="15" customHeight="1" x14ac:dyDescent="0.25">
      <c r="A195" s="3" t="s">
        <v>370</v>
      </c>
      <c r="B195" s="3" t="s">
        <v>21</v>
      </c>
      <c r="C195" s="3">
        <v>4</v>
      </c>
      <c r="D195" s="3" t="s">
        <v>163</v>
      </c>
      <c r="E195" s="30">
        <v>43349.683321759258</v>
      </c>
      <c r="F195" s="5">
        <v>43343.499988425923</v>
      </c>
      <c r="G195" s="5">
        <v>43349.683194444442</v>
      </c>
      <c r="H195" s="5" t="s">
        <v>32</v>
      </c>
      <c r="I195" s="3" t="s">
        <v>371</v>
      </c>
      <c r="J195" s="3"/>
      <c r="K195" s="3" t="s">
        <v>63</v>
      </c>
      <c r="L195" s="3" t="s">
        <v>1809</v>
      </c>
      <c r="M195" s="9">
        <v>43357.646793981483</v>
      </c>
      <c r="N195" s="9">
        <v>43357.666261574072</v>
      </c>
      <c r="O195" s="3" t="s">
        <v>1996</v>
      </c>
      <c r="P195" s="10">
        <v>1.9470590277777779E-2</v>
      </c>
      <c r="R195" s="11"/>
      <c r="S195" s="11"/>
      <c r="T195" s="11"/>
      <c r="U195" s="11"/>
      <c r="V195" s="11"/>
    </row>
    <row r="196" spans="1:22" ht="15" customHeight="1" x14ac:dyDescent="0.25">
      <c r="A196" s="3" t="s">
        <v>442</v>
      </c>
      <c r="B196" s="3" t="s">
        <v>22</v>
      </c>
      <c r="C196" s="3">
        <v>1</v>
      </c>
      <c r="D196" s="3" t="s">
        <v>443</v>
      </c>
      <c r="E196" s="30">
        <v>43348.39980324074</v>
      </c>
      <c r="F196" s="5"/>
      <c r="G196" s="5"/>
      <c r="H196" s="5"/>
      <c r="I196" s="3"/>
      <c r="J196" s="3"/>
      <c r="K196" s="3" t="s">
        <v>63</v>
      </c>
      <c r="L196" s="3" t="s">
        <v>1809</v>
      </c>
      <c r="M196" s="9">
        <v>43357.667696759258</v>
      </c>
      <c r="N196" s="9">
        <v>43357.670856481483</v>
      </c>
      <c r="O196" s="3" t="s">
        <v>1997</v>
      </c>
      <c r="P196" s="10">
        <v>3.1606481481481481E-3</v>
      </c>
      <c r="R196" s="11"/>
      <c r="S196" s="11"/>
      <c r="T196" s="11"/>
      <c r="U196" s="11"/>
      <c r="V196" s="11"/>
    </row>
    <row r="197" spans="1:22" ht="15" customHeight="1" x14ac:dyDescent="0.25">
      <c r="A197" s="3" t="s">
        <v>386</v>
      </c>
      <c r="B197" s="3" t="s">
        <v>21</v>
      </c>
      <c r="C197" s="3">
        <v>2</v>
      </c>
      <c r="D197" s="3" t="s">
        <v>73</v>
      </c>
      <c r="E197" s="30">
        <v>43348.397129629629</v>
      </c>
      <c r="F197" s="5"/>
      <c r="G197" s="5"/>
      <c r="H197" s="5"/>
      <c r="I197" s="3"/>
      <c r="J197" s="3"/>
      <c r="K197" s="3" t="s">
        <v>35</v>
      </c>
      <c r="L197" s="3" t="s">
        <v>1809</v>
      </c>
      <c r="M197" s="9">
        <v>43357.672615740739</v>
      </c>
      <c r="N197" s="9">
        <v>43357.685266203705</v>
      </c>
      <c r="O197" s="3" t="s">
        <v>1998</v>
      </c>
      <c r="P197" s="10">
        <v>1.2657847222222221E-2</v>
      </c>
      <c r="R197" s="11"/>
      <c r="S197" s="11"/>
      <c r="T197" s="11"/>
      <c r="U197" s="11"/>
      <c r="V197" s="11"/>
    </row>
    <row r="198" spans="1:22" ht="15" customHeight="1" x14ac:dyDescent="0.25">
      <c r="A198" s="3" t="s">
        <v>391</v>
      </c>
      <c r="B198" s="3" t="s">
        <v>21</v>
      </c>
      <c r="C198" s="3">
        <v>3</v>
      </c>
      <c r="D198" s="3" t="s">
        <v>392</v>
      </c>
      <c r="E198" s="30">
        <v>43347.503703703704</v>
      </c>
      <c r="F198" s="5"/>
      <c r="G198" s="5"/>
      <c r="H198" s="5"/>
      <c r="I198" s="3"/>
      <c r="J198" s="3"/>
      <c r="K198" s="3" t="s">
        <v>63</v>
      </c>
      <c r="L198" s="3" t="s">
        <v>1809</v>
      </c>
      <c r="M198" s="9">
        <v>43357.709374999999</v>
      </c>
      <c r="N198" s="9">
        <v>43357.713275462964</v>
      </c>
      <c r="O198" s="3" t="s">
        <v>1999</v>
      </c>
      <c r="P198" s="10">
        <v>3.9027546296296293E-3</v>
      </c>
      <c r="R198" s="11"/>
      <c r="S198" s="11"/>
      <c r="T198" s="11"/>
      <c r="U198" s="11"/>
      <c r="V198" s="11"/>
    </row>
    <row r="199" spans="1:22" ht="15" customHeight="1" x14ac:dyDescent="0.25">
      <c r="A199" s="3" t="s">
        <v>402</v>
      </c>
      <c r="B199" s="3" t="s">
        <v>20</v>
      </c>
      <c r="C199" s="3">
        <v>1</v>
      </c>
      <c r="D199" s="3" t="s">
        <v>389</v>
      </c>
      <c r="E199" s="30">
        <v>43347.710648148146</v>
      </c>
      <c r="F199" s="5"/>
      <c r="G199" s="5"/>
      <c r="H199" s="5"/>
      <c r="I199" s="3"/>
      <c r="J199" s="3"/>
      <c r="K199" s="3" t="s">
        <v>63</v>
      </c>
      <c r="L199" s="3" t="s">
        <v>1765</v>
      </c>
      <c r="M199" s="9">
        <v>43360.336608796293</v>
      </c>
      <c r="N199" s="9">
        <v>43360.399780092594</v>
      </c>
      <c r="O199" s="3" t="s">
        <v>2000</v>
      </c>
      <c r="P199" s="10">
        <v>6.3168969907407405E-2</v>
      </c>
      <c r="R199" s="11"/>
      <c r="S199" s="11"/>
      <c r="T199" s="11"/>
      <c r="U199" s="11"/>
      <c r="V199" s="11"/>
    </row>
    <row r="200" spans="1:22" ht="15" customHeight="1" x14ac:dyDescent="0.25">
      <c r="A200" s="3" t="s">
        <v>394</v>
      </c>
      <c r="B200" s="3" t="s">
        <v>20</v>
      </c>
      <c r="C200" s="3">
        <v>1</v>
      </c>
      <c r="D200" s="3" t="s">
        <v>389</v>
      </c>
      <c r="E200" s="30">
        <v>43347.721284722225</v>
      </c>
      <c r="F200" s="5"/>
      <c r="G200" s="5"/>
      <c r="H200" s="5"/>
      <c r="I200" s="3"/>
      <c r="J200" s="3"/>
      <c r="K200" s="3" t="s">
        <v>63</v>
      </c>
      <c r="L200" s="3" t="s">
        <v>1765</v>
      </c>
      <c r="M200" s="9">
        <v>43360.337013888886</v>
      </c>
      <c r="N200" s="9">
        <v>43360.421701388892</v>
      </c>
      <c r="O200" s="3" t="s">
        <v>2001</v>
      </c>
      <c r="P200" s="10">
        <v>8.4693310185185181E-2</v>
      </c>
      <c r="R200" s="11"/>
      <c r="S200" s="11"/>
      <c r="T200" s="11"/>
      <c r="U200" s="11"/>
      <c r="V200" s="11"/>
    </row>
    <row r="201" spans="1:22" ht="15" customHeight="1" x14ac:dyDescent="0.25">
      <c r="A201" s="3" t="s">
        <v>177</v>
      </c>
      <c r="B201" s="3" t="s">
        <v>20</v>
      </c>
      <c r="C201" s="3">
        <v>1</v>
      </c>
      <c r="D201" s="3" t="s">
        <v>178</v>
      </c>
      <c r="E201" s="30">
        <v>43341.458645833336</v>
      </c>
      <c r="F201" s="5">
        <v>43355.431828703702</v>
      </c>
      <c r="G201" s="5">
        <v>43360.431944444441</v>
      </c>
      <c r="H201" s="5" t="s">
        <v>32</v>
      </c>
      <c r="I201" s="3" t="s">
        <v>179</v>
      </c>
      <c r="J201" s="3"/>
      <c r="K201" s="3" t="s">
        <v>63</v>
      </c>
      <c r="L201" s="3" t="s">
        <v>1765</v>
      </c>
      <c r="M201" s="9">
        <v>43355.350046296298</v>
      </c>
      <c r="N201" s="9">
        <v>43360.438391203701</v>
      </c>
      <c r="O201" s="3" t="s">
        <v>2002</v>
      </c>
      <c r="P201" s="10">
        <v>8.822174768518519E-2</v>
      </c>
      <c r="R201" s="11"/>
      <c r="S201" s="11"/>
      <c r="T201" s="11"/>
      <c r="U201" s="11"/>
      <c r="V201" s="11"/>
    </row>
    <row r="202" spans="1:22" ht="15" customHeight="1" x14ac:dyDescent="0.25">
      <c r="A202" s="3" t="s">
        <v>396</v>
      </c>
      <c r="B202" s="3" t="s">
        <v>20</v>
      </c>
      <c r="C202" s="3">
        <v>1</v>
      </c>
      <c r="D202" s="3" t="s">
        <v>39</v>
      </c>
      <c r="E202" s="30">
        <v>43347.723981481482</v>
      </c>
      <c r="F202" s="5"/>
      <c r="G202" s="5"/>
      <c r="H202" s="5"/>
      <c r="I202" s="3"/>
      <c r="J202" s="3"/>
      <c r="K202" s="3" t="s">
        <v>35</v>
      </c>
      <c r="L202" s="3" t="s">
        <v>1765</v>
      </c>
      <c r="M202" s="9">
        <v>43360.33792824074</v>
      </c>
      <c r="N202" s="9">
        <v>43360.443923611114</v>
      </c>
      <c r="O202" s="3" t="s">
        <v>2003</v>
      </c>
      <c r="P202" s="10">
        <v>0.10600414351851851</v>
      </c>
      <c r="R202" s="11"/>
      <c r="S202" s="11"/>
      <c r="T202" s="11"/>
      <c r="U202" s="11"/>
      <c r="V202" s="11"/>
    </row>
    <row r="203" spans="1:22" ht="15" customHeight="1" x14ac:dyDescent="0.25">
      <c r="A203" s="3" t="s">
        <v>419</v>
      </c>
      <c r="B203" s="3" t="s">
        <v>20</v>
      </c>
      <c r="C203" s="3">
        <v>1</v>
      </c>
      <c r="D203" s="3" t="s">
        <v>389</v>
      </c>
      <c r="E203" s="30">
        <v>43348.426724537036</v>
      </c>
      <c r="F203" s="5"/>
      <c r="G203" s="5"/>
      <c r="H203" s="5"/>
      <c r="I203" s="3"/>
      <c r="J203" s="3"/>
      <c r="K203" s="3" t="s">
        <v>63</v>
      </c>
      <c r="L203" s="3" t="s">
        <v>1809</v>
      </c>
      <c r="M203" s="9">
        <v>43360.439618055556</v>
      </c>
      <c r="N203" s="9">
        <v>43360.458877314813</v>
      </c>
      <c r="O203" s="3" t="s">
        <v>2004</v>
      </c>
      <c r="P203" s="10">
        <v>1.9256736111111113E-2</v>
      </c>
      <c r="R203" s="11"/>
      <c r="S203" s="11"/>
      <c r="T203" s="11"/>
      <c r="U203" s="11"/>
      <c r="V203" s="11"/>
    </row>
    <row r="204" spans="1:22" ht="15" customHeight="1" x14ac:dyDescent="0.25">
      <c r="A204" s="3" t="s">
        <v>384</v>
      </c>
      <c r="B204" s="3" t="s">
        <v>21</v>
      </c>
      <c r="C204" s="3">
        <v>4</v>
      </c>
      <c r="D204" s="3" t="s">
        <v>73</v>
      </c>
      <c r="E204" s="30">
        <v>43348.434641203705</v>
      </c>
      <c r="F204" s="5"/>
      <c r="G204" s="5"/>
      <c r="H204" s="5"/>
      <c r="I204" s="3"/>
      <c r="J204" s="3"/>
      <c r="K204" s="3" t="s">
        <v>35</v>
      </c>
      <c r="L204" s="3" t="s">
        <v>1773</v>
      </c>
      <c r="M204" s="9">
        <v>43360.464594907404</v>
      </c>
      <c r="N204" s="9">
        <v>43360.48101851852</v>
      </c>
      <c r="O204" s="3" t="s">
        <v>2005</v>
      </c>
      <c r="P204" s="10">
        <v>1.6427847222222222E-2</v>
      </c>
      <c r="R204" s="11"/>
      <c r="S204" s="11"/>
      <c r="T204" s="11"/>
      <c r="U204" s="11"/>
      <c r="V204" s="11"/>
    </row>
    <row r="205" spans="1:22" ht="15" customHeight="1" x14ac:dyDescent="0.25">
      <c r="A205" s="3" t="s">
        <v>410</v>
      </c>
      <c r="B205" s="3" t="s">
        <v>21</v>
      </c>
      <c r="C205" s="3">
        <v>10</v>
      </c>
      <c r="D205" s="3" t="s">
        <v>73</v>
      </c>
      <c r="E205" s="30">
        <v>43348.549097222225</v>
      </c>
      <c r="F205" s="5"/>
      <c r="G205" s="5"/>
      <c r="H205" s="5"/>
      <c r="I205" s="3"/>
      <c r="J205" s="3"/>
      <c r="K205" s="3" t="s">
        <v>35</v>
      </c>
      <c r="L205" s="3" t="s">
        <v>1773</v>
      </c>
      <c r="M205" s="9">
        <v>43360.528055555558</v>
      </c>
      <c r="N205" s="9">
        <v>43360.534479166665</v>
      </c>
      <c r="O205" s="3" t="s">
        <v>2006</v>
      </c>
      <c r="P205" s="10">
        <v>6.4151851851851861E-3</v>
      </c>
      <c r="R205" s="11"/>
      <c r="S205" s="11"/>
      <c r="T205" s="11"/>
      <c r="U205" s="11"/>
      <c r="V205" s="11"/>
    </row>
    <row r="206" spans="1:22" ht="15" customHeight="1" x14ac:dyDescent="0.25">
      <c r="A206" s="3" t="s">
        <v>407</v>
      </c>
      <c r="B206" s="3" t="s">
        <v>21</v>
      </c>
      <c r="C206" s="3">
        <v>11</v>
      </c>
      <c r="D206" s="3" t="s">
        <v>39</v>
      </c>
      <c r="E206" s="30">
        <v>43348.625636574077</v>
      </c>
      <c r="F206" s="5"/>
      <c r="G206" s="5"/>
      <c r="H206" s="5"/>
      <c r="I206" s="3"/>
      <c r="J206" s="3"/>
      <c r="K206" s="3" t="s">
        <v>35</v>
      </c>
      <c r="L206" s="3" t="s">
        <v>1877</v>
      </c>
      <c r="M206" s="9">
        <v>43360.450868055559</v>
      </c>
      <c r="N206" s="9">
        <v>43360.536516203705</v>
      </c>
      <c r="O206" s="3" t="s">
        <v>2007</v>
      </c>
      <c r="P206" s="10">
        <v>8.5652118055555559E-2</v>
      </c>
      <c r="R206" s="11"/>
      <c r="S206" s="11"/>
      <c r="T206" s="11"/>
      <c r="U206" s="11"/>
      <c r="V206" s="11"/>
    </row>
    <row r="207" spans="1:22" ht="15" customHeight="1" x14ac:dyDescent="0.25">
      <c r="A207" s="3" t="s">
        <v>409</v>
      </c>
      <c r="B207" s="3" t="s">
        <v>20</v>
      </c>
      <c r="C207" s="3">
        <v>1</v>
      </c>
      <c r="D207" s="3" t="s">
        <v>389</v>
      </c>
      <c r="E207" s="30">
        <v>43347.728854166664</v>
      </c>
      <c r="F207" s="5"/>
      <c r="G207" s="5"/>
      <c r="H207" s="5"/>
      <c r="I207" s="3"/>
      <c r="J207" s="3"/>
      <c r="K207" s="3" t="s">
        <v>63</v>
      </c>
      <c r="L207" s="3" t="s">
        <v>1765</v>
      </c>
      <c r="M207" s="9">
        <v>43360.40353009259</v>
      </c>
      <c r="N207" s="9">
        <v>43360.552164351851</v>
      </c>
      <c r="O207" s="3" t="s">
        <v>2008</v>
      </c>
      <c r="P207" s="10">
        <v>0.14863851851851853</v>
      </c>
      <c r="R207" s="11"/>
      <c r="S207" s="11"/>
      <c r="T207" s="11"/>
      <c r="U207" s="11"/>
      <c r="V207" s="11"/>
    </row>
    <row r="208" spans="1:22" ht="15" customHeight="1" x14ac:dyDescent="0.25">
      <c r="A208" s="3" t="s">
        <v>440</v>
      </c>
      <c r="B208" s="3" t="s">
        <v>20</v>
      </c>
      <c r="C208" s="3">
        <v>1</v>
      </c>
      <c r="D208" s="3" t="s">
        <v>389</v>
      </c>
      <c r="E208" s="30">
        <v>43348.435740740744</v>
      </c>
      <c r="F208" s="5"/>
      <c r="G208" s="5"/>
      <c r="H208" s="5"/>
      <c r="I208" s="3"/>
      <c r="J208" s="3"/>
      <c r="K208" s="3" t="s">
        <v>63</v>
      </c>
      <c r="L208" s="3" t="s">
        <v>1877</v>
      </c>
      <c r="M208" s="9">
        <v>43360.542199074072</v>
      </c>
      <c r="N208" s="9">
        <v>43360.560081018521</v>
      </c>
      <c r="O208" s="3" t="s">
        <v>2009</v>
      </c>
      <c r="P208" s="10">
        <v>1.7884826388888889E-2</v>
      </c>
      <c r="R208" s="11"/>
      <c r="S208" s="11"/>
      <c r="T208" s="11"/>
      <c r="U208" s="11"/>
      <c r="V208" s="11"/>
    </row>
    <row r="209" spans="1:22" ht="15" customHeight="1" x14ac:dyDescent="0.25">
      <c r="A209" s="3" t="s">
        <v>383</v>
      </c>
      <c r="B209" s="3" t="s">
        <v>21</v>
      </c>
      <c r="C209" s="3">
        <v>4</v>
      </c>
      <c r="D209" s="3" t="s">
        <v>39</v>
      </c>
      <c r="E209" s="30">
        <v>43348.427627314813</v>
      </c>
      <c r="F209" s="5"/>
      <c r="G209" s="5"/>
      <c r="H209" s="5"/>
      <c r="I209" s="3"/>
      <c r="J209" s="3"/>
      <c r="K209" s="3" t="s">
        <v>35</v>
      </c>
      <c r="L209" s="3" t="s">
        <v>1773</v>
      </c>
      <c r="M209" s="9">
        <v>43360.54184027778</v>
      </c>
      <c r="N209" s="9">
        <v>43360.574837962966</v>
      </c>
      <c r="O209" s="3" t="s">
        <v>2010</v>
      </c>
      <c r="P209" s="10">
        <v>3.3000023148148143E-2</v>
      </c>
      <c r="R209" s="11"/>
      <c r="S209" s="11"/>
      <c r="T209" s="11"/>
      <c r="U209" s="11"/>
      <c r="V209" s="11"/>
    </row>
    <row r="210" spans="1:22" ht="15" customHeight="1" x14ac:dyDescent="0.25">
      <c r="A210" s="3" t="s">
        <v>433</v>
      </c>
      <c r="B210" s="3" t="s">
        <v>20</v>
      </c>
      <c r="C210" s="3">
        <v>1</v>
      </c>
      <c r="D210" s="3" t="s">
        <v>389</v>
      </c>
      <c r="E210" s="30">
        <v>43348.481990740744</v>
      </c>
      <c r="F210" s="5"/>
      <c r="G210" s="5"/>
      <c r="H210" s="5"/>
      <c r="I210" s="3"/>
      <c r="J210" s="3"/>
      <c r="K210" s="3" t="s">
        <v>63</v>
      </c>
      <c r="L210" s="3" t="s">
        <v>1793</v>
      </c>
      <c r="M210" s="9">
        <v>43360.552569444444</v>
      </c>
      <c r="N210" s="9">
        <v>43360.577928240738</v>
      </c>
      <c r="O210" s="3" t="s">
        <v>2011</v>
      </c>
      <c r="P210" s="10">
        <v>2.5350868055555555E-2</v>
      </c>
      <c r="R210" s="11"/>
      <c r="S210" s="11"/>
      <c r="T210" s="11"/>
      <c r="U210" s="11"/>
      <c r="V210" s="11"/>
    </row>
    <row r="211" spans="1:22" ht="15" customHeight="1" x14ac:dyDescent="0.25">
      <c r="A211" s="3" t="s">
        <v>404</v>
      </c>
      <c r="B211" s="3" t="s">
        <v>21</v>
      </c>
      <c r="C211" s="3">
        <v>4</v>
      </c>
      <c r="D211" s="3" t="s">
        <v>175</v>
      </c>
      <c r="E211" s="30">
        <v>43348.518599537034</v>
      </c>
      <c r="F211" s="5">
        <v>43361.630069444444</v>
      </c>
      <c r="G211" s="5">
        <v>43362.604583333334</v>
      </c>
      <c r="H211" s="5" t="s">
        <v>32</v>
      </c>
      <c r="I211" s="3" t="s">
        <v>405</v>
      </c>
      <c r="J211" s="3"/>
      <c r="K211" s="3" t="s">
        <v>63</v>
      </c>
      <c r="L211" s="3" t="s">
        <v>1793</v>
      </c>
      <c r="M211" s="9">
        <v>43360.616527777776</v>
      </c>
      <c r="N211" s="9">
        <v>43360.625335648147</v>
      </c>
      <c r="O211" s="3" t="s">
        <v>2012</v>
      </c>
      <c r="P211" s="10">
        <v>8.805914351851853E-3</v>
      </c>
      <c r="R211" s="11"/>
      <c r="S211" s="11"/>
      <c r="T211" s="11"/>
      <c r="U211" s="11"/>
      <c r="V211" s="11"/>
    </row>
    <row r="212" spans="1:22" ht="15" customHeight="1" x14ac:dyDescent="0.25">
      <c r="A212" s="3" t="s">
        <v>426</v>
      </c>
      <c r="B212" s="3" t="s">
        <v>20</v>
      </c>
      <c r="C212" s="3">
        <v>1</v>
      </c>
      <c r="D212" s="3" t="s">
        <v>389</v>
      </c>
      <c r="E212" s="30">
        <v>43348.391435185185</v>
      </c>
      <c r="F212" s="5">
        <v>43357.707337962966</v>
      </c>
      <c r="G212" s="5">
        <v>43360.462569444448</v>
      </c>
      <c r="H212" s="5" t="s">
        <v>32</v>
      </c>
      <c r="I212" s="3" t="s">
        <v>427</v>
      </c>
      <c r="J212" s="3"/>
      <c r="K212" s="3" t="s">
        <v>63</v>
      </c>
      <c r="L212" s="3" t="s">
        <v>1809</v>
      </c>
      <c r="M212" s="9">
        <v>43360.462731481479</v>
      </c>
      <c r="N212" s="9">
        <v>43360.626770833333</v>
      </c>
      <c r="O212" s="3" t="s">
        <v>2013</v>
      </c>
      <c r="P212" s="10">
        <v>0.16404442129629629</v>
      </c>
      <c r="R212" s="11"/>
      <c r="S212" s="11"/>
      <c r="T212" s="11"/>
      <c r="U212" s="11"/>
      <c r="V212" s="11"/>
    </row>
    <row r="213" spans="1:22" ht="15" customHeight="1" x14ac:dyDescent="0.25">
      <c r="A213" s="3" t="s">
        <v>380</v>
      </c>
      <c r="B213" s="3" t="s">
        <v>21</v>
      </c>
      <c r="C213" s="3">
        <v>4</v>
      </c>
      <c r="D213" s="3" t="s">
        <v>175</v>
      </c>
      <c r="E213" s="30">
        <v>43348.374895833331</v>
      </c>
      <c r="F213" s="5">
        <v>43360.443935185183</v>
      </c>
      <c r="G213" s="5">
        <v>43360.589409722219</v>
      </c>
      <c r="H213" s="5" t="s">
        <v>32</v>
      </c>
      <c r="I213" s="3" t="s">
        <v>381</v>
      </c>
      <c r="J213" s="3"/>
      <c r="K213" s="3" t="s">
        <v>63</v>
      </c>
      <c r="L213" s="3" t="s">
        <v>1809</v>
      </c>
      <c r="M213" s="9">
        <v>43360.631076388891</v>
      </c>
      <c r="N213" s="9">
        <v>43360.657233796293</v>
      </c>
      <c r="O213" s="3" t="s">
        <v>2014</v>
      </c>
      <c r="P213" s="10">
        <v>2.6154456018518516E-2</v>
      </c>
      <c r="R213" s="11"/>
      <c r="S213" s="11"/>
      <c r="T213" s="11"/>
      <c r="U213" s="11"/>
      <c r="V213" s="11"/>
    </row>
    <row r="214" spans="1:22" ht="15" customHeight="1" x14ac:dyDescent="0.25">
      <c r="A214" s="3" t="s">
        <v>454</v>
      </c>
      <c r="B214" s="3" t="s">
        <v>20</v>
      </c>
      <c r="C214" s="3">
        <v>1</v>
      </c>
      <c r="D214" s="3" t="s">
        <v>389</v>
      </c>
      <c r="E214" s="30">
        <v>43348.563726851855</v>
      </c>
      <c r="F214" s="5"/>
      <c r="G214" s="5"/>
      <c r="H214" s="5"/>
      <c r="I214" s="3"/>
      <c r="J214" s="3"/>
      <c r="K214" s="3" t="s">
        <v>63</v>
      </c>
      <c r="L214" s="3" t="s">
        <v>1793</v>
      </c>
      <c r="M214" s="9">
        <v>43361.351631944446</v>
      </c>
      <c r="N214" s="9">
        <v>43361.379224537035</v>
      </c>
      <c r="O214" s="3" t="s">
        <v>2015</v>
      </c>
      <c r="P214" s="10">
        <v>2.7595729166666666E-2</v>
      </c>
      <c r="R214" s="11"/>
      <c r="S214" s="11"/>
      <c r="T214" s="11"/>
      <c r="U214" s="11"/>
      <c r="V214" s="11"/>
    </row>
    <row r="215" spans="1:22" ht="15" customHeight="1" x14ac:dyDescent="0.25">
      <c r="A215" s="3" t="s">
        <v>476</v>
      </c>
      <c r="B215" s="3" t="s">
        <v>20</v>
      </c>
      <c r="C215" s="3">
        <v>1</v>
      </c>
      <c r="D215" s="3" t="s">
        <v>422</v>
      </c>
      <c r="E215" s="30">
        <v>43349.603726851848</v>
      </c>
      <c r="F215" s="5"/>
      <c r="G215" s="5"/>
      <c r="H215" s="5"/>
      <c r="I215" s="3"/>
      <c r="J215" s="3"/>
      <c r="K215" s="3" t="s">
        <v>63</v>
      </c>
      <c r="L215" s="3" t="s">
        <v>1765</v>
      </c>
      <c r="M215" s="9">
        <v>43361.364953703705</v>
      </c>
      <c r="N215" s="9">
        <v>43361.391203703701</v>
      </c>
      <c r="O215" s="3" t="s">
        <v>2016</v>
      </c>
      <c r="P215" s="10">
        <v>2.6252199074074074E-2</v>
      </c>
      <c r="R215" s="11"/>
      <c r="S215" s="11"/>
      <c r="T215" s="11"/>
      <c r="U215" s="11"/>
      <c r="V215" s="11"/>
    </row>
    <row r="216" spans="1:22" ht="15" customHeight="1" x14ac:dyDescent="0.25">
      <c r="A216" s="3" t="s">
        <v>415</v>
      </c>
      <c r="B216" s="3" t="s">
        <v>21</v>
      </c>
      <c r="C216" s="3">
        <v>5</v>
      </c>
      <c r="D216" s="3" t="s">
        <v>253</v>
      </c>
      <c r="E216" s="30">
        <v>43349.523784722223</v>
      </c>
      <c r="F216" s="5"/>
      <c r="G216" s="5"/>
      <c r="H216" s="5"/>
      <c r="I216" s="3"/>
      <c r="J216" s="3"/>
      <c r="K216" s="3" t="s">
        <v>63</v>
      </c>
      <c r="L216" s="3" t="s">
        <v>1765</v>
      </c>
      <c r="M216" s="9">
        <v>43361.365185185183</v>
      </c>
      <c r="N216" s="9">
        <v>43361.395868055559</v>
      </c>
      <c r="O216" s="3" t="s">
        <v>2017</v>
      </c>
      <c r="P216" s="10">
        <v>3.0680034722222225E-2</v>
      </c>
      <c r="R216" s="11"/>
      <c r="S216" s="11"/>
      <c r="T216" s="11"/>
      <c r="U216" s="11"/>
      <c r="V216" s="11"/>
    </row>
    <row r="217" spans="1:22" ht="15" customHeight="1" x14ac:dyDescent="0.25">
      <c r="A217" s="3" t="s">
        <v>525</v>
      </c>
      <c r="B217" s="3" t="s">
        <v>22</v>
      </c>
      <c r="C217" s="3">
        <v>1</v>
      </c>
      <c r="D217" s="3" t="s">
        <v>526</v>
      </c>
      <c r="E217" s="30">
        <v>43348.574108796296</v>
      </c>
      <c r="F217" s="5"/>
      <c r="G217" s="5"/>
      <c r="H217" s="5"/>
      <c r="I217" s="3"/>
      <c r="J217" s="3"/>
      <c r="K217" s="3" t="s">
        <v>63</v>
      </c>
      <c r="L217" s="3" t="s">
        <v>1809</v>
      </c>
      <c r="M217" s="9">
        <v>43361.389791666668</v>
      </c>
      <c r="N217" s="9">
        <v>43361.396435185183</v>
      </c>
      <c r="O217" s="3" t="s">
        <v>2018</v>
      </c>
      <c r="P217" s="10">
        <v>6.6496759259259261E-3</v>
      </c>
      <c r="R217" s="11"/>
      <c r="S217" s="11"/>
      <c r="T217" s="11"/>
      <c r="U217" s="11"/>
      <c r="V217" s="11"/>
    </row>
    <row r="218" spans="1:22" ht="15" customHeight="1" x14ac:dyDescent="0.25">
      <c r="A218" s="3" t="s">
        <v>465</v>
      </c>
      <c r="B218" s="3" t="s">
        <v>22</v>
      </c>
      <c r="C218" s="3">
        <v>1</v>
      </c>
      <c r="D218" s="3" t="s">
        <v>466</v>
      </c>
      <c r="E218" s="30">
        <v>43349.48877314815</v>
      </c>
      <c r="F218" s="5"/>
      <c r="G218" s="5"/>
      <c r="H218" s="5"/>
      <c r="I218" s="3"/>
      <c r="J218" s="3"/>
      <c r="K218" s="3" t="s">
        <v>63</v>
      </c>
      <c r="L218" s="3" t="s">
        <v>1765</v>
      </c>
      <c r="M218" s="9">
        <v>43361.398576388892</v>
      </c>
      <c r="N218" s="9">
        <v>43361.404293981483</v>
      </c>
      <c r="O218" s="3" t="s">
        <v>2019</v>
      </c>
      <c r="P218" s="10">
        <v>5.710590277777778E-3</v>
      </c>
      <c r="R218" s="11"/>
      <c r="S218" s="11"/>
      <c r="T218" s="11"/>
      <c r="U218" s="11"/>
      <c r="V218" s="11"/>
    </row>
    <row r="219" spans="1:22" ht="15" customHeight="1" x14ac:dyDescent="0.25">
      <c r="A219" s="3" t="s">
        <v>424</v>
      </c>
      <c r="B219" s="3" t="s">
        <v>21</v>
      </c>
      <c r="C219" s="3">
        <v>5</v>
      </c>
      <c r="D219" s="3" t="s">
        <v>39</v>
      </c>
      <c r="E219" s="30">
        <v>43349.639803240738</v>
      </c>
      <c r="F219" s="5"/>
      <c r="G219" s="5"/>
      <c r="H219" s="5"/>
      <c r="I219" s="3"/>
      <c r="J219" s="3"/>
      <c r="K219" s="3" t="s">
        <v>35</v>
      </c>
      <c r="L219" s="3" t="s">
        <v>1765</v>
      </c>
      <c r="M219" s="9">
        <v>43361.364618055559</v>
      </c>
      <c r="N219" s="9">
        <v>43361.409363425926</v>
      </c>
      <c r="O219" s="3" t="s">
        <v>2020</v>
      </c>
      <c r="P219" s="10">
        <v>4.4750520833333335E-2</v>
      </c>
      <c r="R219" s="11"/>
      <c r="S219" s="11"/>
      <c r="T219" s="11"/>
      <c r="U219" s="11"/>
      <c r="V219" s="11"/>
    </row>
    <row r="220" spans="1:22" ht="15" customHeight="1" x14ac:dyDescent="0.25">
      <c r="A220" s="3" t="s">
        <v>488</v>
      </c>
      <c r="B220" s="3" t="s">
        <v>22</v>
      </c>
      <c r="C220" s="3">
        <v>1</v>
      </c>
      <c r="D220" s="3" t="s">
        <v>339</v>
      </c>
      <c r="E220" s="30">
        <v>43349.646145833336</v>
      </c>
      <c r="F220" s="5"/>
      <c r="G220" s="5"/>
      <c r="H220" s="5"/>
      <c r="I220" s="3"/>
      <c r="J220" s="3"/>
      <c r="K220" s="3" t="s">
        <v>63</v>
      </c>
      <c r="L220" s="3" t="s">
        <v>1765</v>
      </c>
      <c r="M220" s="9">
        <v>43361.397430555553</v>
      </c>
      <c r="N220" s="9">
        <v>43361.423854166664</v>
      </c>
      <c r="O220" s="3" t="s">
        <v>2021</v>
      </c>
      <c r="P220" s="10">
        <v>2.6424722222222224E-2</v>
      </c>
      <c r="R220" s="11"/>
      <c r="S220" s="11"/>
      <c r="T220" s="11"/>
      <c r="U220" s="11"/>
      <c r="V220" s="11"/>
    </row>
    <row r="221" spans="1:22" ht="15" customHeight="1" x14ac:dyDescent="0.25">
      <c r="A221" s="3" t="s">
        <v>494</v>
      </c>
      <c r="B221" s="3" t="s">
        <v>22</v>
      </c>
      <c r="C221" s="3">
        <v>1</v>
      </c>
      <c r="D221" s="3" t="s">
        <v>195</v>
      </c>
      <c r="E221" s="30">
        <v>43349.68304398148</v>
      </c>
      <c r="F221" s="5"/>
      <c r="G221" s="5"/>
      <c r="H221" s="5"/>
      <c r="I221" s="3"/>
      <c r="J221" s="3"/>
      <c r="K221" s="3" t="s">
        <v>63</v>
      </c>
      <c r="L221" s="3" t="s">
        <v>1765</v>
      </c>
      <c r="M221" s="9">
        <v>43361.397916666669</v>
      </c>
      <c r="N221" s="9">
        <v>43361.427199074074</v>
      </c>
      <c r="O221" s="3" t="s">
        <v>2021</v>
      </c>
      <c r="P221" s="10">
        <v>2.9291018518518518E-2</v>
      </c>
      <c r="R221" s="11"/>
      <c r="S221" s="11"/>
      <c r="T221" s="11"/>
      <c r="U221" s="11"/>
      <c r="V221" s="11"/>
    </row>
    <row r="222" spans="1:22" ht="15" customHeight="1" x14ac:dyDescent="0.25">
      <c r="A222" s="3" t="s">
        <v>532</v>
      </c>
      <c r="B222" s="3" t="s">
        <v>22</v>
      </c>
      <c r="C222" s="3">
        <v>1</v>
      </c>
      <c r="D222" s="3" t="s">
        <v>533</v>
      </c>
      <c r="E222" s="30">
        <v>43349.736168981479</v>
      </c>
      <c r="F222" s="5"/>
      <c r="G222" s="5"/>
      <c r="H222" s="5"/>
      <c r="I222" s="3"/>
      <c r="J222" s="3"/>
      <c r="K222" s="3" t="s">
        <v>63</v>
      </c>
      <c r="L222" s="3" t="s">
        <v>1765</v>
      </c>
      <c r="M222" s="9">
        <v>43361.420532407406</v>
      </c>
      <c r="N222" s="9">
        <v>43361.431354166663</v>
      </c>
      <c r="O222" s="3" t="s">
        <v>2022</v>
      </c>
      <c r="P222" s="10">
        <v>1.0822025462962964E-2</v>
      </c>
      <c r="R222" s="11"/>
      <c r="S222" s="11"/>
      <c r="T222" s="11"/>
      <c r="U222" s="11"/>
      <c r="V222" s="11"/>
    </row>
    <row r="223" spans="1:22" ht="15" customHeight="1" x14ac:dyDescent="0.25">
      <c r="A223" s="3" t="s">
        <v>421</v>
      </c>
      <c r="B223" s="3" t="s">
        <v>21</v>
      </c>
      <c r="C223" s="3">
        <v>6</v>
      </c>
      <c r="D223" s="3" t="s">
        <v>422</v>
      </c>
      <c r="E223" s="30">
        <v>43348.569664351853</v>
      </c>
      <c r="F223" s="5"/>
      <c r="G223" s="5"/>
      <c r="H223" s="5"/>
      <c r="I223" s="3"/>
      <c r="J223" s="3"/>
      <c r="K223" s="3" t="s">
        <v>35</v>
      </c>
      <c r="L223" s="3" t="s">
        <v>1809</v>
      </c>
      <c r="M223" s="9">
        <v>43361.397939814815</v>
      </c>
      <c r="N223" s="9">
        <v>43361.433020833334</v>
      </c>
      <c r="O223" s="3" t="s">
        <v>2023</v>
      </c>
      <c r="P223" s="10">
        <v>3.5079502314814812E-2</v>
      </c>
      <c r="R223" s="11"/>
      <c r="S223" s="11"/>
      <c r="T223" s="11"/>
      <c r="U223" s="11"/>
      <c r="V223" s="11"/>
    </row>
    <row r="224" spans="1:22" ht="15" customHeight="1" x14ac:dyDescent="0.25">
      <c r="A224" s="3" t="s">
        <v>412</v>
      </c>
      <c r="B224" s="3" t="s">
        <v>21</v>
      </c>
      <c r="C224" s="3">
        <v>8</v>
      </c>
      <c r="D224" s="3" t="s">
        <v>413</v>
      </c>
      <c r="E224" s="30">
        <v>43348.647048611114</v>
      </c>
      <c r="F224" s="5"/>
      <c r="G224" s="5"/>
      <c r="H224" s="5"/>
      <c r="I224" s="3"/>
      <c r="J224" s="3"/>
      <c r="K224" s="3" t="s">
        <v>63</v>
      </c>
      <c r="L224" s="3" t="s">
        <v>1796</v>
      </c>
      <c r="M224" s="9">
        <v>43361.404131944444</v>
      </c>
      <c r="N224" s="9">
        <v>43361.435601851852</v>
      </c>
      <c r="O224" s="3" t="s">
        <v>2024</v>
      </c>
      <c r="P224" s="10">
        <v>3.1470046296296302E-2</v>
      </c>
      <c r="R224" s="11"/>
      <c r="S224" s="11"/>
      <c r="T224" s="11"/>
      <c r="U224" s="11"/>
      <c r="V224" s="11"/>
    </row>
    <row r="225" spans="1:22" ht="15" customHeight="1" x14ac:dyDescent="0.25">
      <c r="A225" s="3" t="s">
        <v>506</v>
      </c>
      <c r="B225" s="3" t="s">
        <v>22</v>
      </c>
      <c r="C225" s="3">
        <v>1</v>
      </c>
      <c r="D225" s="3" t="s">
        <v>507</v>
      </c>
      <c r="E225" s="30">
        <v>43349.741273148145</v>
      </c>
      <c r="F225" s="5"/>
      <c r="G225" s="5"/>
      <c r="H225" s="5"/>
      <c r="I225" s="3"/>
      <c r="J225" s="3"/>
      <c r="K225" s="3" t="s">
        <v>63</v>
      </c>
      <c r="L225" s="3" t="s">
        <v>1765</v>
      </c>
      <c r="M225" s="9">
        <v>43361.421354166669</v>
      </c>
      <c r="N225" s="9">
        <v>43361.437361111108</v>
      </c>
      <c r="O225" s="3" t="s">
        <v>2025</v>
      </c>
      <c r="P225" s="10">
        <v>1.6015324074074074E-2</v>
      </c>
      <c r="R225" s="11"/>
      <c r="S225" s="11"/>
      <c r="T225" s="11"/>
      <c r="U225" s="11"/>
      <c r="V225" s="11"/>
    </row>
    <row r="226" spans="1:22" ht="15" customHeight="1" x14ac:dyDescent="0.25">
      <c r="A226" s="3" t="s">
        <v>508</v>
      </c>
      <c r="B226" s="3" t="s">
        <v>22</v>
      </c>
      <c r="C226" s="3">
        <v>1</v>
      </c>
      <c r="D226" s="3" t="s">
        <v>509</v>
      </c>
      <c r="E226" s="30">
        <v>43350.526701388888</v>
      </c>
      <c r="F226" s="5"/>
      <c r="G226" s="5"/>
      <c r="H226" s="5"/>
      <c r="I226" s="3"/>
      <c r="J226" s="3"/>
      <c r="K226" s="3" t="s">
        <v>63</v>
      </c>
      <c r="L226" s="3" t="s">
        <v>1765</v>
      </c>
      <c r="M226" s="9">
        <v>43361.433287037034</v>
      </c>
      <c r="N226" s="9">
        <v>43361.439629629633</v>
      </c>
      <c r="O226" s="3" t="s">
        <v>2021</v>
      </c>
      <c r="P226" s="10">
        <v>6.3498148148148151E-3</v>
      </c>
      <c r="R226" s="11"/>
      <c r="S226" s="11"/>
      <c r="T226" s="11"/>
      <c r="U226" s="11"/>
      <c r="V226" s="11"/>
    </row>
    <row r="227" spans="1:22" ht="15" customHeight="1" x14ac:dyDescent="0.25">
      <c r="A227" s="3" t="s">
        <v>513</v>
      </c>
      <c r="B227" s="3" t="s">
        <v>22</v>
      </c>
      <c r="C227" s="3">
        <v>1</v>
      </c>
      <c r="D227" s="3" t="s">
        <v>514</v>
      </c>
      <c r="E227" s="30">
        <v>43350.4533912037</v>
      </c>
      <c r="F227" s="5"/>
      <c r="G227" s="5"/>
      <c r="H227" s="5"/>
      <c r="I227" s="3"/>
      <c r="J227" s="3"/>
      <c r="K227" s="3" t="s">
        <v>63</v>
      </c>
      <c r="L227" s="3" t="s">
        <v>1765</v>
      </c>
      <c r="M227" s="9">
        <v>43361.433923611112</v>
      </c>
      <c r="N227" s="9">
        <v>43361.445335648146</v>
      </c>
      <c r="O227" s="3" t="s">
        <v>2026</v>
      </c>
      <c r="P227" s="10">
        <v>1.1416979166666666E-2</v>
      </c>
      <c r="R227" s="11"/>
      <c r="S227" s="11"/>
      <c r="T227" s="11"/>
      <c r="U227" s="11"/>
      <c r="V227" s="11"/>
    </row>
    <row r="228" spans="1:22" ht="15" customHeight="1" x14ac:dyDescent="0.25">
      <c r="A228" s="3" t="s">
        <v>518</v>
      </c>
      <c r="B228" s="3" t="s">
        <v>22</v>
      </c>
      <c r="C228" s="3">
        <v>1</v>
      </c>
      <c r="D228" s="3" t="s">
        <v>339</v>
      </c>
      <c r="E228" s="30">
        <v>43350.447326388887</v>
      </c>
      <c r="F228" s="5"/>
      <c r="G228" s="5"/>
      <c r="H228" s="5"/>
      <c r="I228" s="3"/>
      <c r="J228" s="3"/>
      <c r="K228" s="3" t="s">
        <v>63</v>
      </c>
      <c r="L228" s="3" t="s">
        <v>1765</v>
      </c>
      <c r="M228" s="9">
        <v>43361.44121527778</v>
      </c>
      <c r="N228" s="9">
        <v>43361.447256944448</v>
      </c>
      <c r="O228" s="3" t="s">
        <v>2021</v>
      </c>
      <c r="P228" s="10">
        <v>6.041412037037037E-3</v>
      </c>
      <c r="R228" s="11"/>
      <c r="S228" s="11"/>
      <c r="T228" s="11"/>
      <c r="U228" s="11"/>
      <c r="V228" s="11"/>
    </row>
    <row r="229" spans="1:22" ht="15" customHeight="1" x14ac:dyDescent="0.25">
      <c r="A229" s="3" t="s">
        <v>523</v>
      </c>
      <c r="B229" s="3" t="s">
        <v>22</v>
      </c>
      <c r="C229" s="3">
        <v>1</v>
      </c>
      <c r="D229" s="3" t="s">
        <v>524</v>
      </c>
      <c r="E229" s="30">
        <v>43350.395960648151</v>
      </c>
      <c r="F229" s="5"/>
      <c r="G229" s="5"/>
      <c r="H229" s="5"/>
      <c r="I229" s="3"/>
      <c r="J229" s="3"/>
      <c r="K229" s="3" t="s">
        <v>63</v>
      </c>
      <c r="L229" s="3" t="s">
        <v>1765</v>
      </c>
      <c r="M229" s="9">
        <v>43361.441736111112</v>
      </c>
      <c r="N229" s="9">
        <v>43361.44871527778</v>
      </c>
      <c r="O229" s="3" t="s">
        <v>2021</v>
      </c>
      <c r="P229" s="10">
        <v>6.9872337962962961E-3</v>
      </c>
      <c r="R229" s="11"/>
      <c r="S229" s="11"/>
      <c r="T229" s="11"/>
      <c r="U229" s="11"/>
      <c r="V229" s="11"/>
    </row>
    <row r="230" spans="1:22" ht="15" customHeight="1" x14ac:dyDescent="0.25">
      <c r="A230" s="3" t="s">
        <v>417</v>
      </c>
      <c r="B230" s="3" t="s">
        <v>21</v>
      </c>
      <c r="C230" s="3">
        <v>6</v>
      </c>
      <c r="D230" s="3" t="s">
        <v>73</v>
      </c>
      <c r="E230" s="30">
        <v>43348.644756944443</v>
      </c>
      <c r="F230" s="5"/>
      <c r="G230" s="5"/>
      <c r="H230" s="5"/>
      <c r="I230" s="3"/>
      <c r="J230" s="3"/>
      <c r="K230" s="3" t="s">
        <v>35</v>
      </c>
      <c r="L230" s="3" t="s">
        <v>1809</v>
      </c>
      <c r="M230" s="9">
        <v>43361.434224537035</v>
      </c>
      <c r="N230" s="9">
        <v>43361.448912037034</v>
      </c>
      <c r="O230" s="3" t="s">
        <v>1875</v>
      </c>
      <c r="P230" s="10">
        <v>1.4682905092592591E-2</v>
      </c>
      <c r="R230" s="11"/>
      <c r="S230" s="11"/>
      <c r="T230" s="11"/>
      <c r="U230" s="11"/>
      <c r="V230" s="11"/>
    </row>
    <row r="231" spans="1:22" ht="15" customHeight="1" x14ac:dyDescent="0.25">
      <c r="A231" s="3" t="s">
        <v>528</v>
      </c>
      <c r="B231" s="3" t="s">
        <v>22</v>
      </c>
      <c r="C231" s="3">
        <v>1</v>
      </c>
      <c r="D231" s="3" t="s">
        <v>529</v>
      </c>
      <c r="E231" s="30">
        <v>43350.390451388892</v>
      </c>
      <c r="F231" s="5"/>
      <c r="G231" s="5"/>
      <c r="H231" s="5"/>
      <c r="I231" s="3"/>
      <c r="J231" s="3"/>
      <c r="K231" s="3" t="s">
        <v>63</v>
      </c>
      <c r="L231" s="3" t="s">
        <v>1765</v>
      </c>
      <c r="M231" s="9">
        <v>43361.44226851852</v>
      </c>
      <c r="N231" s="9">
        <v>43361.45689814815</v>
      </c>
      <c r="O231" s="3" t="s">
        <v>2027</v>
      </c>
      <c r="P231" s="10">
        <v>1.4625902777777778E-2</v>
      </c>
      <c r="R231" s="11"/>
      <c r="S231" s="11"/>
      <c r="T231" s="11"/>
      <c r="U231" s="11"/>
      <c r="V231" s="11"/>
    </row>
    <row r="232" spans="1:22" ht="15" customHeight="1" x14ac:dyDescent="0.25">
      <c r="A232" s="3" t="s">
        <v>530</v>
      </c>
      <c r="B232" s="3" t="s">
        <v>22</v>
      </c>
      <c r="C232" s="3">
        <v>1</v>
      </c>
      <c r="D232" s="3" t="s">
        <v>195</v>
      </c>
      <c r="E232" s="30">
        <v>43350.385972222219</v>
      </c>
      <c r="F232" s="5"/>
      <c r="G232" s="5"/>
      <c r="H232" s="5"/>
      <c r="I232" s="3"/>
      <c r="J232" s="3"/>
      <c r="K232" s="3" t="s">
        <v>63</v>
      </c>
      <c r="L232" s="3" t="s">
        <v>1765</v>
      </c>
      <c r="M232" s="9">
        <v>43361.443287037036</v>
      </c>
      <c r="N232" s="9">
        <v>43361.460497685184</v>
      </c>
      <c r="O232" s="3" t="s">
        <v>2021</v>
      </c>
      <c r="P232" s="10">
        <v>1.7206712962962962E-2</v>
      </c>
      <c r="R232" s="11"/>
      <c r="S232" s="11"/>
      <c r="T232" s="11"/>
      <c r="U232" s="11"/>
      <c r="V232" s="11"/>
    </row>
    <row r="233" spans="1:22" ht="45" customHeight="1" x14ac:dyDescent="0.25">
      <c r="A233" s="3" t="s">
        <v>484</v>
      </c>
      <c r="B233" s="3" t="s">
        <v>20</v>
      </c>
      <c r="C233" s="3">
        <v>1</v>
      </c>
      <c r="D233" s="3" t="s">
        <v>130</v>
      </c>
      <c r="E233" s="30">
        <v>43353.614016203705</v>
      </c>
      <c r="F233" s="5">
        <v>43343.623252314814</v>
      </c>
      <c r="G233" s="5">
        <v>43353.391250000001</v>
      </c>
      <c r="H233" s="5" t="s">
        <v>114</v>
      </c>
      <c r="I233" s="3" t="s">
        <v>485</v>
      </c>
      <c r="J233" s="3" t="s">
        <v>486</v>
      </c>
      <c r="K233" s="3" t="s">
        <v>35</v>
      </c>
      <c r="L233" s="3" t="s">
        <v>1796</v>
      </c>
      <c r="M233" s="9">
        <v>43361.453645833331</v>
      </c>
      <c r="N233" s="9">
        <v>43361.487326388888</v>
      </c>
      <c r="O233" s="3" t="s">
        <v>2028</v>
      </c>
      <c r="P233" s="10">
        <v>3.3688715277777774E-2</v>
      </c>
      <c r="R233" s="11"/>
      <c r="S233" s="11"/>
      <c r="T233" s="11"/>
      <c r="U233" s="11"/>
      <c r="V233" s="11"/>
    </row>
    <row r="234" spans="1:22" ht="15" customHeight="1" x14ac:dyDescent="0.25">
      <c r="A234" s="3" t="s">
        <v>445</v>
      </c>
      <c r="B234" s="3" t="s">
        <v>20</v>
      </c>
      <c r="C234" s="3">
        <v>1</v>
      </c>
      <c r="D234" s="3" t="s">
        <v>446</v>
      </c>
      <c r="E234" s="30">
        <v>43348.576053240744</v>
      </c>
      <c r="F234" s="5">
        <v>43361.417430555557</v>
      </c>
      <c r="G234" s="5">
        <v>43361.452592592592</v>
      </c>
      <c r="H234" s="5" t="s">
        <v>32</v>
      </c>
      <c r="I234" s="3" t="s">
        <v>447</v>
      </c>
      <c r="J234" s="3"/>
      <c r="K234" s="3" t="s">
        <v>35</v>
      </c>
      <c r="L234" s="3" t="s">
        <v>1796</v>
      </c>
      <c r="M234" s="9">
        <v>43361.390625</v>
      </c>
      <c r="N234" s="9">
        <v>43361.517407407409</v>
      </c>
      <c r="O234" s="3" t="s">
        <v>2029</v>
      </c>
      <c r="P234" s="10">
        <v>9.1625810185185189E-2</v>
      </c>
      <c r="R234" s="11"/>
      <c r="S234" s="11"/>
      <c r="T234" s="11"/>
      <c r="U234" s="11"/>
      <c r="V234" s="11"/>
    </row>
    <row r="235" spans="1:22" ht="15" customHeight="1" x14ac:dyDescent="0.25">
      <c r="A235" s="3" t="s">
        <v>491</v>
      </c>
      <c r="B235" s="3" t="s">
        <v>20</v>
      </c>
      <c r="C235" s="3">
        <v>1</v>
      </c>
      <c r="D235" s="3" t="s">
        <v>492</v>
      </c>
      <c r="E235" s="30">
        <v>43353.622743055559</v>
      </c>
      <c r="F235" s="5">
        <v>43350.631539351853</v>
      </c>
      <c r="G235" s="5">
        <v>43353.61986111111</v>
      </c>
      <c r="H235" s="5" t="s">
        <v>74</v>
      </c>
      <c r="I235" s="3" t="s">
        <v>493</v>
      </c>
      <c r="J235" s="3"/>
      <c r="K235" s="3" t="s">
        <v>63</v>
      </c>
      <c r="L235" s="3" t="s">
        <v>1796</v>
      </c>
      <c r="M235" s="9">
        <v>43361.55872685185</v>
      </c>
      <c r="N235" s="9">
        <v>43361.583969907406</v>
      </c>
      <c r="O235" s="3" t="s">
        <v>2030</v>
      </c>
      <c r="P235" s="10">
        <v>2.5248518518518517E-2</v>
      </c>
      <c r="R235" s="11"/>
      <c r="S235" s="11"/>
      <c r="T235" s="11"/>
      <c r="U235" s="11"/>
      <c r="V235" s="11"/>
    </row>
    <row r="236" spans="1:22" ht="15" customHeight="1" x14ac:dyDescent="0.25">
      <c r="A236" s="3" t="s">
        <v>436</v>
      </c>
      <c r="B236" s="3" t="s">
        <v>21</v>
      </c>
      <c r="C236" s="3">
        <v>8</v>
      </c>
      <c r="D236" s="3" t="s">
        <v>287</v>
      </c>
      <c r="E236" s="30">
        <v>43349.657476851855</v>
      </c>
      <c r="F236" s="5"/>
      <c r="G236" s="5"/>
      <c r="H236" s="5"/>
      <c r="I236" s="3"/>
      <c r="J236" s="3"/>
      <c r="K236" s="3" t="s">
        <v>63</v>
      </c>
      <c r="L236" s="3" t="s">
        <v>1796</v>
      </c>
      <c r="M236" s="9">
        <v>43361.591238425928</v>
      </c>
      <c r="N236" s="9">
        <v>43361.604108796295</v>
      </c>
      <c r="O236" s="3" t="s">
        <v>2031</v>
      </c>
      <c r="P236" s="10">
        <v>1.2878969907407408E-2</v>
      </c>
      <c r="R236" s="11"/>
      <c r="S236" s="11"/>
      <c r="T236" s="11"/>
      <c r="U236" s="11"/>
      <c r="V236" s="11"/>
    </row>
    <row r="237" spans="1:22" ht="15" customHeight="1" x14ac:dyDescent="0.25">
      <c r="A237" s="3" t="s">
        <v>520</v>
      </c>
      <c r="B237" s="3" t="s">
        <v>20</v>
      </c>
      <c r="C237" s="3">
        <v>1</v>
      </c>
      <c r="D237" s="3" t="s">
        <v>389</v>
      </c>
      <c r="E237" s="30">
        <v>43348.591296296298</v>
      </c>
      <c r="F237" s="5">
        <v>43347.489675925928</v>
      </c>
      <c r="G237" s="5">
        <v>43348.590682870374</v>
      </c>
      <c r="H237" s="5" t="s">
        <v>114</v>
      </c>
      <c r="I237" s="3" t="s">
        <v>521</v>
      </c>
      <c r="J237" s="3"/>
      <c r="K237" s="3" t="s">
        <v>63</v>
      </c>
      <c r="L237" s="3" t="s">
        <v>1765</v>
      </c>
      <c r="M237" s="9">
        <v>43362.326053240744</v>
      </c>
      <c r="N237" s="9">
        <v>43362.350046296298</v>
      </c>
      <c r="O237" s="3" t="s">
        <v>2032</v>
      </c>
      <c r="P237" s="10">
        <v>2.3983506944444444E-2</v>
      </c>
      <c r="R237" s="11"/>
      <c r="S237" s="11"/>
      <c r="T237" s="11"/>
      <c r="U237" s="11"/>
      <c r="V237" s="11"/>
    </row>
    <row r="238" spans="1:22" ht="15" customHeight="1" x14ac:dyDescent="0.25">
      <c r="A238" s="3" t="s">
        <v>487</v>
      </c>
      <c r="B238" s="3" t="s">
        <v>20</v>
      </c>
      <c r="C238" s="3">
        <v>1</v>
      </c>
      <c r="D238" s="3" t="s">
        <v>39</v>
      </c>
      <c r="E238" s="30">
        <v>43349.734583333331</v>
      </c>
      <c r="F238" s="5"/>
      <c r="G238" s="5"/>
      <c r="H238" s="5"/>
      <c r="I238" s="3"/>
      <c r="J238" s="3"/>
      <c r="K238" s="3" t="s">
        <v>35</v>
      </c>
      <c r="L238" s="3" t="s">
        <v>1765</v>
      </c>
      <c r="M238" s="9">
        <v>43362.326701388891</v>
      </c>
      <c r="N238" s="9">
        <v>43362.364074074074</v>
      </c>
      <c r="O238" s="3" t="s">
        <v>2033</v>
      </c>
      <c r="P238" s="10">
        <v>3.7375104166666666E-2</v>
      </c>
      <c r="R238" s="11"/>
      <c r="S238" s="11"/>
      <c r="T238" s="11"/>
      <c r="U238" s="11"/>
      <c r="V238" s="11"/>
    </row>
    <row r="239" spans="1:22" ht="15" customHeight="1" x14ac:dyDescent="0.25">
      <c r="A239" s="3" t="s">
        <v>451</v>
      </c>
      <c r="B239" s="3" t="s">
        <v>21</v>
      </c>
      <c r="C239" s="3">
        <v>3</v>
      </c>
      <c r="D239" s="3" t="s">
        <v>452</v>
      </c>
      <c r="E239" s="30">
        <v>43349.715277777781</v>
      </c>
      <c r="F239" s="5"/>
      <c r="G239" s="5"/>
      <c r="H239" s="5"/>
      <c r="I239" s="3"/>
      <c r="J239" s="3"/>
      <c r="K239" s="3" t="s">
        <v>63</v>
      </c>
      <c r="L239" s="3" t="s">
        <v>1765</v>
      </c>
      <c r="M239" s="9">
        <v>43362.327800925923</v>
      </c>
      <c r="N239" s="9">
        <v>43362.378645833334</v>
      </c>
      <c r="O239" s="3" t="s">
        <v>2034</v>
      </c>
      <c r="P239" s="10">
        <v>5.0844444444444442E-2</v>
      </c>
      <c r="R239" s="11"/>
      <c r="S239" s="11"/>
      <c r="T239" s="11"/>
      <c r="U239" s="11"/>
      <c r="V239" s="11"/>
    </row>
    <row r="240" spans="1:22" ht="15" customHeight="1" x14ac:dyDescent="0.25">
      <c r="A240" s="3" t="s">
        <v>467</v>
      </c>
      <c r="B240" s="3" t="s">
        <v>21</v>
      </c>
      <c r="C240" s="3">
        <v>2</v>
      </c>
      <c r="D240" s="3" t="s">
        <v>468</v>
      </c>
      <c r="E240" s="30">
        <v>43350.564652777779</v>
      </c>
      <c r="F240" s="5"/>
      <c r="G240" s="5"/>
      <c r="H240" s="5"/>
      <c r="I240" s="3"/>
      <c r="J240" s="3"/>
      <c r="K240" s="3" t="s">
        <v>35</v>
      </c>
      <c r="L240" s="3" t="s">
        <v>1765</v>
      </c>
      <c r="M240" s="9">
        <v>43362.328449074077</v>
      </c>
      <c r="N240" s="9">
        <v>43362.385694444441</v>
      </c>
      <c r="O240" s="3" t="s">
        <v>2035</v>
      </c>
      <c r="P240" s="10">
        <v>5.7244293981481481E-2</v>
      </c>
      <c r="R240" s="11"/>
      <c r="S240" s="11"/>
      <c r="T240" s="11"/>
      <c r="U240" s="11"/>
      <c r="V240" s="11"/>
    </row>
    <row r="241" spans="1:22" ht="15" customHeight="1" x14ac:dyDescent="0.25">
      <c r="A241" s="3" t="s">
        <v>162</v>
      </c>
      <c r="B241" s="3" t="s">
        <v>21</v>
      </c>
      <c r="C241" s="3">
        <v>3</v>
      </c>
      <c r="D241" s="3" t="s">
        <v>163</v>
      </c>
      <c r="E241" s="30">
        <v>43339.635266203702</v>
      </c>
      <c r="F241" s="5">
        <v>43353.438854166663</v>
      </c>
      <c r="G241" s="5">
        <v>43362.392129629632</v>
      </c>
      <c r="H241" s="5" t="s">
        <v>32</v>
      </c>
      <c r="I241" s="3" t="s">
        <v>164</v>
      </c>
      <c r="J241" s="3"/>
      <c r="K241" s="3" t="s">
        <v>63</v>
      </c>
      <c r="L241" s="3" t="s">
        <v>1773</v>
      </c>
      <c r="M241" s="9">
        <v>43353.433032407411</v>
      </c>
      <c r="N241" s="9">
        <v>43362.3983912037</v>
      </c>
      <c r="O241" s="3" t="s">
        <v>2036</v>
      </c>
      <c r="P241" s="10">
        <v>1.2082627314814813E-2</v>
      </c>
      <c r="R241" s="11"/>
      <c r="S241" s="11"/>
      <c r="T241" s="11"/>
      <c r="U241" s="11"/>
      <c r="V241" s="11"/>
    </row>
    <row r="242" spans="1:22" ht="15" customHeight="1" x14ac:dyDescent="0.25">
      <c r="A242" s="3" t="s">
        <v>475</v>
      </c>
      <c r="B242" s="3" t="s">
        <v>21</v>
      </c>
      <c r="C242" s="3">
        <v>2</v>
      </c>
      <c r="D242" s="3" t="s">
        <v>422</v>
      </c>
      <c r="E242" s="30">
        <v>43349.72724537037</v>
      </c>
      <c r="F242" s="5"/>
      <c r="G242" s="5"/>
      <c r="H242" s="5"/>
      <c r="I242" s="3"/>
      <c r="J242" s="3"/>
      <c r="K242" s="3" t="s">
        <v>35</v>
      </c>
      <c r="L242" s="3" t="s">
        <v>1765</v>
      </c>
      <c r="M242" s="9">
        <v>43362.365868055553</v>
      </c>
      <c r="N242" s="9">
        <v>43362.411458333336</v>
      </c>
      <c r="O242" s="3" t="s">
        <v>2037</v>
      </c>
      <c r="P242" s="10">
        <v>4.5589826388888893E-2</v>
      </c>
      <c r="R242" s="11"/>
      <c r="S242" s="11"/>
      <c r="T242" s="11"/>
      <c r="U242" s="11"/>
      <c r="V242" s="11"/>
    </row>
    <row r="243" spans="1:22" ht="15" customHeight="1" x14ac:dyDescent="0.25">
      <c r="A243" s="3" t="s">
        <v>438</v>
      </c>
      <c r="B243" s="3" t="s">
        <v>21</v>
      </c>
      <c r="C243" s="3">
        <v>15</v>
      </c>
      <c r="D243" s="3" t="s">
        <v>57</v>
      </c>
      <c r="E243" s="30">
        <v>43349.739548611113</v>
      </c>
      <c r="F243" s="5"/>
      <c r="G243" s="5"/>
      <c r="H243" s="5"/>
      <c r="I243" s="3"/>
      <c r="J243" s="3"/>
      <c r="K243" s="3" t="s">
        <v>35</v>
      </c>
      <c r="L243" s="3" t="s">
        <v>1765</v>
      </c>
      <c r="M243" s="9">
        <v>43362.380752314813</v>
      </c>
      <c r="N243" s="9">
        <v>43362.427025462966</v>
      </c>
      <c r="O243" s="3" t="s">
        <v>2038</v>
      </c>
      <c r="P243" s="10">
        <v>4.6276620370370371E-2</v>
      </c>
      <c r="R243" s="11"/>
      <c r="S243" s="11"/>
      <c r="T243" s="11"/>
      <c r="U243" s="11"/>
      <c r="V243" s="11"/>
    </row>
    <row r="244" spans="1:22" ht="15" customHeight="1" x14ac:dyDescent="0.25">
      <c r="A244" s="3" t="s">
        <v>470</v>
      </c>
      <c r="B244" s="3" t="s">
        <v>21</v>
      </c>
      <c r="C244" s="3">
        <v>4</v>
      </c>
      <c r="D244" s="3" t="s">
        <v>39</v>
      </c>
      <c r="E244" s="30">
        <v>43350.578981481478</v>
      </c>
      <c r="F244" s="5"/>
      <c r="G244" s="5"/>
      <c r="H244" s="5"/>
      <c r="I244" s="3"/>
      <c r="J244" s="3"/>
      <c r="K244" s="3" t="s">
        <v>35</v>
      </c>
      <c r="L244" s="3" t="s">
        <v>1765</v>
      </c>
      <c r="M244" s="9">
        <v>43362.41609953704</v>
      </c>
      <c r="N244" s="9">
        <v>43362.451423611114</v>
      </c>
      <c r="O244" s="3" t="s">
        <v>2039</v>
      </c>
      <c r="P244" s="10">
        <v>3.5319930555555552E-2</v>
      </c>
      <c r="R244" s="11"/>
      <c r="S244" s="11"/>
      <c r="T244" s="11"/>
      <c r="U244" s="11"/>
      <c r="V244" s="11"/>
    </row>
    <row r="245" spans="1:22" ht="15" customHeight="1" x14ac:dyDescent="0.25">
      <c r="A245" s="3" t="s">
        <v>459</v>
      </c>
      <c r="B245" s="3" t="s">
        <v>21</v>
      </c>
      <c r="C245" s="3">
        <v>4</v>
      </c>
      <c r="D245" s="3" t="s">
        <v>253</v>
      </c>
      <c r="E245" s="30">
        <v>43350.581377314818</v>
      </c>
      <c r="F245" s="5"/>
      <c r="G245" s="5"/>
      <c r="H245" s="5"/>
      <c r="I245" s="3"/>
      <c r="J245" s="3"/>
      <c r="K245" s="3" t="s">
        <v>63</v>
      </c>
      <c r="L245" s="3" t="s">
        <v>1765</v>
      </c>
      <c r="M245" s="9">
        <v>43362.430347222224</v>
      </c>
      <c r="N245" s="9">
        <v>43362.456180555557</v>
      </c>
      <c r="O245" s="3" t="s">
        <v>2040</v>
      </c>
      <c r="P245" s="10">
        <v>2.583096064814815E-2</v>
      </c>
      <c r="R245" s="11"/>
      <c r="S245" s="11"/>
      <c r="T245" s="11"/>
      <c r="U245" s="11"/>
      <c r="V245" s="11"/>
    </row>
    <row r="246" spans="1:22" ht="15" customHeight="1" x14ac:dyDescent="0.25">
      <c r="A246" s="3" t="s">
        <v>461</v>
      </c>
      <c r="B246" s="3" t="s">
        <v>21</v>
      </c>
      <c r="C246" s="3">
        <v>5</v>
      </c>
      <c r="D246" s="3" t="s">
        <v>163</v>
      </c>
      <c r="E246" s="30">
        <v>43349.731319444443</v>
      </c>
      <c r="F246" s="5"/>
      <c r="G246" s="5"/>
      <c r="H246" s="5"/>
      <c r="I246" s="3"/>
      <c r="J246" s="3"/>
      <c r="K246" s="3" t="s">
        <v>63</v>
      </c>
      <c r="L246" s="3" t="s">
        <v>1793</v>
      </c>
      <c r="M246" s="9">
        <v>43362.447592592594</v>
      </c>
      <c r="N246" s="9">
        <v>43362.458182870374</v>
      </c>
      <c r="O246" s="3" t="s">
        <v>2041</v>
      </c>
      <c r="P246" s="10">
        <v>1.0594375000000001E-2</v>
      </c>
      <c r="R246" s="11"/>
      <c r="S246" s="11"/>
      <c r="T246" s="11"/>
      <c r="U246" s="11"/>
      <c r="V246" s="11"/>
    </row>
    <row r="247" spans="1:22" ht="15" customHeight="1" x14ac:dyDescent="0.25">
      <c r="A247" s="3" t="s">
        <v>463</v>
      </c>
      <c r="B247" s="3" t="s">
        <v>21</v>
      </c>
      <c r="C247" s="3">
        <v>4</v>
      </c>
      <c r="D247" s="3" t="s">
        <v>57</v>
      </c>
      <c r="E247" s="30">
        <v>43350.512777777774</v>
      </c>
      <c r="F247" s="5"/>
      <c r="G247" s="5"/>
      <c r="H247" s="5"/>
      <c r="I247" s="3"/>
      <c r="J247" s="3"/>
      <c r="K247" s="3" t="s">
        <v>35</v>
      </c>
      <c r="L247" s="3" t="s">
        <v>1793</v>
      </c>
      <c r="M247" s="9">
        <v>43362.466064814813</v>
      </c>
      <c r="N247" s="9">
        <v>43362.488032407404</v>
      </c>
      <c r="O247" s="3" t="s">
        <v>2042</v>
      </c>
      <c r="P247" s="10">
        <v>2.1961145833333334E-2</v>
      </c>
      <c r="R247" s="11"/>
      <c r="S247" s="11"/>
      <c r="T247" s="11"/>
      <c r="U247" s="11"/>
      <c r="V247" s="11"/>
    </row>
    <row r="248" spans="1:22" ht="15" customHeight="1" x14ac:dyDescent="0.25">
      <c r="A248" s="3" t="s">
        <v>550</v>
      </c>
      <c r="B248" s="3" t="s">
        <v>20</v>
      </c>
      <c r="C248" s="3">
        <v>1</v>
      </c>
      <c r="D248" s="3" t="s">
        <v>492</v>
      </c>
      <c r="E248" s="30">
        <v>43350.519467592596</v>
      </c>
      <c r="F248" s="5"/>
      <c r="G248" s="5"/>
      <c r="H248" s="5"/>
      <c r="I248" s="3"/>
      <c r="J248" s="3"/>
      <c r="K248" s="3" t="s">
        <v>63</v>
      </c>
      <c r="L248" s="3" t="s">
        <v>1793</v>
      </c>
      <c r="M248" s="9">
        <v>43362.493611111109</v>
      </c>
      <c r="N248" s="9">
        <v>43362.516388888886</v>
      </c>
      <c r="O248" s="3" t="s">
        <v>2043</v>
      </c>
      <c r="P248" s="10">
        <v>2.2770405092592594E-2</v>
      </c>
      <c r="R248" s="11"/>
      <c r="S248" s="11"/>
      <c r="T248" s="11"/>
      <c r="U248" s="11"/>
      <c r="V248" s="11"/>
    </row>
    <row r="249" spans="1:22" ht="15" customHeight="1" x14ac:dyDescent="0.25">
      <c r="A249" s="3" t="s">
        <v>457</v>
      </c>
      <c r="B249" s="3" t="s">
        <v>21</v>
      </c>
      <c r="C249" s="3">
        <v>4</v>
      </c>
      <c r="D249" s="3" t="s">
        <v>147</v>
      </c>
      <c r="E249" s="30">
        <v>43350.479351851849</v>
      </c>
      <c r="F249" s="5"/>
      <c r="G249" s="5"/>
      <c r="H249" s="5"/>
      <c r="I249" s="3"/>
      <c r="J249" s="3"/>
      <c r="K249" s="3" t="s">
        <v>63</v>
      </c>
      <c r="L249" s="3" t="s">
        <v>1877</v>
      </c>
      <c r="M249" s="9">
        <v>43362.535393518519</v>
      </c>
      <c r="N249" s="9">
        <v>43362.542627314811</v>
      </c>
      <c r="O249" s="3" t="s">
        <v>2044</v>
      </c>
      <c r="P249" s="10">
        <v>7.2294328703703704E-3</v>
      </c>
      <c r="R249" s="11"/>
      <c r="S249" s="11"/>
      <c r="T249" s="11"/>
      <c r="U249" s="11"/>
      <c r="V249" s="11"/>
    </row>
    <row r="250" spans="1:22" ht="15" customHeight="1" x14ac:dyDescent="0.25">
      <c r="A250" s="3" t="s">
        <v>601</v>
      </c>
      <c r="B250" s="3" t="s">
        <v>20</v>
      </c>
      <c r="C250" s="3">
        <v>1</v>
      </c>
      <c r="D250" s="3" t="s">
        <v>602</v>
      </c>
      <c r="E250" s="30">
        <v>43361.657881944448</v>
      </c>
      <c r="F250" s="5">
        <v>43353.604699074072</v>
      </c>
      <c r="G250" s="5">
        <v>43361.657754629632</v>
      </c>
      <c r="H250" s="5" t="s">
        <v>114</v>
      </c>
      <c r="I250" s="3" t="s">
        <v>603</v>
      </c>
      <c r="J250" s="3"/>
      <c r="K250" s="3" t="s">
        <v>35</v>
      </c>
      <c r="L250" s="3" t="s">
        <v>1796</v>
      </c>
      <c r="M250" s="9">
        <v>43362.52548611111</v>
      </c>
      <c r="N250" s="9">
        <v>43362.546400462961</v>
      </c>
      <c r="O250" s="3" t="s">
        <v>2045</v>
      </c>
      <c r="P250" s="10">
        <v>2.0922071759259257E-2</v>
      </c>
      <c r="R250" s="11"/>
      <c r="S250" s="11"/>
      <c r="T250" s="11"/>
      <c r="U250" s="11"/>
      <c r="V250" s="11"/>
    </row>
    <row r="251" spans="1:22" ht="15" customHeight="1" x14ac:dyDescent="0.25">
      <c r="A251" s="3" t="s">
        <v>444</v>
      </c>
      <c r="B251" s="3" t="s">
        <v>21</v>
      </c>
      <c r="C251" s="3">
        <v>8</v>
      </c>
      <c r="D251" s="3" t="s">
        <v>163</v>
      </c>
      <c r="E251" s="30">
        <v>43350.498113425929</v>
      </c>
      <c r="F251" s="5"/>
      <c r="G251" s="5"/>
      <c r="H251" s="5"/>
      <c r="I251" s="3"/>
      <c r="J251" s="3"/>
      <c r="K251" s="3" t="s">
        <v>35</v>
      </c>
      <c r="L251" s="3" t="s">
        <v>1877</v>
      </c>
      <c r="M251" s="9">
        <v>43362.544872685183</v>
      </c>
      <c r="N251" s="9">
        <v>43362.550208333334</v>
      </c>
      <c r="O251" s="3" t="s">
        <v>2046</v>
      </c>
      <c r="P251" s="10">
        <v>5.3364120370370379E-3</v>
      </c>
      <c r="R251" s="11"/>
      <c r="S251" s="11"/>
      <c r="T251" s="11"/>
      <c r="U251" s="11"/>
      <c r="V251" s="11"/>
    </row>
    <row r="252" spans="1:22" ht="15" customHeight="1" x14ac:dyDescent="0.25">
      <c r="A252" s="3" t="s">
        <v>489</v>
      </c>
      <c r="B252" s="3" t="s">
        <v>20</v>
      </c>
      <c r="C252" s="3">
        <v>1</v>
      </c>
      <c r="D252" s="3" t="s">
        <v>490</v>
      </c>
      <c r="E252" s="30">
        <v>43350.461111111108</v>
      </c>
      <c r="F252" s="5"/>
      <c r="G252" s="5"/>
      <c r="H252" s="5"/>
      <c r="I252" s="3"/>
      <c r="J252" s="3"/>
      <c r="K252" s="3" t="s">
        <v>63</v>
      </c>
      <c r="L252" s="3" t="s">
        <v>1877</v>
      </c>
      <c r="M252" s="9">
        <v>43362.551805555559</v>
      </c>
      <c r="N252" s="9">
        <v>43362.561539351853</v>
      </c>
      <c r="O252" s="3" t="s">
        <v>2047</v>
      </c>
      <c r="P252" s="10">
        <v>9.7303124999999994E-3</v>
      </c>
      <c r="R252" s="11"/>
      <c r="S252" s="11"/>
      <c r="T252" s="11"/>
      <c r="U252" s="11"/>
      <c r="V252" s="11"/>
    </row>
    <row r="253" spans="1:22" ht="15" customHeight="1" x14ac:dyDescent="0.25">
      <c r="A253" s="3" t="s">
        <v>472</v>
      </c>
      <c r="B253" s="3" t="s">
        <v>21</v>
      </c>
      <c r="C253" s="3">
        <v>2</v>
      </c>
      <c r="D253" s="3" t="s">
        <v>253</v>
      </c>
      <c r="E253" s="30">
        <v>43350.583240740743</v>
      </c>
      <c r="F253" s="5"/>
      <c r="G253" s="5"/>
      <c r="H253" s="5"/>
      <c r="I253" s="3"/>
      <c r="J253" s="3"/>
      <c r="K253" s="3" t="s">
        <v>63</v>
      </c>
      <c r="L253" s="3" t="s">
        <v>1877</v>
      </c>
      <c r="M253" s="9">
        <v>43362.562986111108</v>
      </c>
      <c r="N253" s="9">
        <v>43362.573425925926</v>
      </c>
      <c r="O253" s="3" t="s">
        <v>2048</v>
      </c>
      <c r="P253" s="10">
        <v>1.0441134259259259E-2</v>
      </c>
      <c r="R253" s="11"/>
      <c r="S253" s="11"/>
      <c r="T253" s="11"/>
      <c r="U253" s="11"/>
      <c r="V253" s="11"/>
    </row>
    <row r="254" spans="1:22" ht="15" customHeight="1" x14ac:dyDescent="0.25">
      <c r="A254" s="3" t="s">
        <v>473</v>
      </c>
      <c r="B254" s="3" t="s">
        <v>21</v>
      </c>
      <c r="C254" s="3">
        <v>4</v>
      </c>
      <c r="D254" s="3" t="s">
        <v>57</v>
      </c>
      <c r="E254" s="30">
        <v>43350.622094907405</v>
      </c>
      <c r="F254" s="5"/>
      <c r="G254" s="5"/>
      <c r="H254" s="5"/>
      <c r="I254" s="3"/>
      <c r="J254" s="3"/>
      <c r="K254" s="3" t="s">
        <v>35</v>
      </c>
      <c r="L254" s="3" t="s">
        <v>1796</v>
      </c>
      <c r="M254" s="9">
        <v>43362.553611111114</v>
      </c>
      <c r="N254" s="9">
        <v>43362.578981481478</v>
      </c>
      <c r="O254" s="3" t="s">
        <v>2049</v>
      </c>
      <c r="P254" s="10">
        <v>2.5366759259259259E-2</v>
      </c>
      <c r="R254" s="11"/>
      <c r="S254" s="11"/>
      <c r="T254" s="11"/>
      <c r="U254" s="11"/>
      <c r="V254" s="11"/>
    </row>
    <row r="255" spans="1:22" ht="15" customHeight="1" x14ac:dyDescent="0.25">
      <c r="A255" s="3" t="s">
        <v>428</v>
      </c>
      <c r="B255" s="3" t="s">
        <v>21</v>
      </c>
      <c r="C255" s="3">
        <v>7</v>
      </c>
      <c r="D255" s="3" t="s">
        <v>175</v>
      </c>
      <c r="E255" s="30">
        <v>43349.47729166667</v>
      </c>
      <c r="F255" s="5">
        <v>43347.652766203704</v>
      </c>
      <c r="G255" s="5">
        <v>43348.493298611109</v>
      </c>
      <c r="H255" s="5" t="s">
        <v>114</v>
      </c>
      <c r="I255" s="3" t="s">
        <v>429</v>
      </c>
      <c r="J255" s="3"/>
      <c r="K255" s="3" t="s">
        <v>63</v>
      </c>
      <c r="L255" s="3" t="s">
        <v>1877</v>
      </c>
      <c r="M255" s="9">
        <v>43362.578784722224</v>
      </c>
      <c r="N255" s="9">
        <v>43362.595856481479</v>
      </c>
      <c r="O255" s="3" t="s">
        <v>2050</v>
      </c>
      <c r="P255" s="10">
        <v>1.7067199074074075E-2</v>
      </c>
      <c r="R255" s="11"/>
      <c r="S255" s="11"/>
      <c r="T255" s="11"/>
      <c r="U255" s="11"/>
      <c r="V255" s="11"/>
    </row>
    <row r="256" spans="1:22" ht="15" customHeight="1" x14ac:dyDescent="0.25">
      <c r="A256" s="3" t="s">
        <v>555</v>
      </c>
      <c r="B256" s="3" t="s">
        <v>21</v>
      </c>
      <c r="C256" s="3">
        <v>6</v>
      </c>
      <c r="D256" s="3" t="s">
        <v>73</v>
      </c>
      <c r="E256" s="30">
        <v>43353.602812500001</v>
      </c>
      <c r="F256" s="5"/>
      <c r="G256" s="5"/>
      <c r="H256" s="5"/>
      <c r="I256" s="3"/>
      <c r="J256" s="3"/>
      <c r="K256" s="3" t="s">
        <v>35</v>
      </c>
      <c r="L256" s="3" t="s">
        <v>1877</v>
      </c>
      <c r="M256" s="9">
        <v>43362.596956018519</v>
      </c>
      <c r="N256" s="9">
        <v>43362.615740740737</v>
      </c>
      <c r="O256" s="3" t="s">
        <v>2051</v>
      </c>
      <c r="P256" s="10">
        <v>1.8784467592592592E-2</v>
      </c>
      <c r="R256" s="11"/>
      <c r="S256" s="11"/>
      <c r="T256" s="11"/>
      <c r="U256" s="11"/>
      <c r="V256" s="11"/>
    </row>
    <row r="257" spans="1:22" ht="15" customHeight="1" x14ac:dyDescent="0.25">
      <c r="A257" s="3" t="s">
        <v>582</v>
      </c>
      <c r="B257" s="3" t="s">
        <v>20</v>
      </c>
      <c r="C257" s="3">
        <v>1</v>
      </c>
      <c r="D257" s="3" t="s">
        <v>31</v>
      </c>
      <c r="E257" s="30">
        <v>43355.415509259263</v>
      </c>
      <c r="F257" s="5">
        <v>43059.619143518517</v>
      </c>
      <c r="G257" s="5">
        <v>43080.750011574077</v>
      </c>
      <c r="H257" s="5" t="s">
        <v>114</v>
      </c>
      <c r="I257" s="3" t="s">
        <v>583</v>
      </c>
      <c r="J257" s="3"/>
      <c r="K257" s="3" t="s">
        <v>63</v>
      </c>
      <c r="L257" s="3" t="s">
        <v>1796</v>
      </c>
      <c r="M257" s="9">
        <v>43362.591493055559</v>
      </c>
      <c r="N257" s="9">
        <v>43362.623032407406</v>
      </c>
      <c r="O257" s="3" t="s">
        <v>2052</v>
      </c>
      <c r="P257" s="10">
        <v>3.1536979166666666E-2</v>
      </c>
      <c r="R257" s="11"/>
      <c r="S257" s="11"/>
      <c r="T257" s="11"/>
      <c r="U257" s="11"/>
      <c r="V257" s="11"/>
    </row>
    <row r="258" spans="1:22" ht="15" customHeight="1" x14ac:dyDescent="0.25">
      <c r="A258" s="3" t="s">
        <v>630</v>
      </c>
      <c r="B258" s="3" t="s">
        <v>20</v>
      </c>
      <c r="C258" s="3">
        <v>1</v>
      </c>
      <c r="D258" s="3" t="s">
        <v>319</v>
      </c>
      <c r="E258" s="30">
        <v>43361.609363425923</v>
      </c>
      <c r="F258" s="5">
        <v>43361.591203703705</v>
      </c>
      <c r="G258" s="5">
        <v>43361.609259259261</v>
      </c>
      <c r="H258" s="5" t="s">
        <v>32</v>
      </c>
      <c r="I258" s="3" t="s">
        <v>631</v>
      </c>
      <c r="J258" s="3"/>
      <c r="K258" s="3" t="s">
        <v>35</v>
      </c>
      <c r="L258" s="3" t="s">
        <v>1796</v>
      </c>
      <c r="M258" s="9">
        <v>43362.63013888889</v>
      </c>
      <c r="N258" s="9">
        <v>43362.65519675926</v>
      </c>
      <c r="O258" s="3" t="s">
        <v>2053</v>
      </c>
      <c r="P258" s="10">
        <v>2.5052291666666667E-2</v>
      </c>
      <c r="R258" s="11"/>
      <c r="S258" s="11"/>
      <c r="T258" s="11"/>
      <c r="U258" s="11"/>
      <c r="V258" s="11"/>
    </row>
    <row r="259" spans="1:22" ht="15" customHeight="1" x14ac:dyDescent="0.25">
      <c r="A259" s="3" t="s">
        <v>588</v>
      </c>
      <c r="B259" s="3" t="s">
        <v>21</v>
      </c>
      <c r="C259" s="3">
        <v>3</v>
      </c>
      <c r="D259" s="3" t="s">
        <v>175</v>
      </c>
      <c r="E259" s="30">
        <v>43361.384930555556</v>
      </c>
      <c r="F259" s="5">
        <v>43360.559884259259</v>
      </c>
      <c r="G259" s="5">
        <v>43361.383599537039</v>
      </c>
      <c r="H259" s="5" t="s">
        <v>32</v>
      </c>
      <c r="I259" s="3" t="s">
        <v>589</v>
      </c>
      <c r="J259" s="3"/>
      <c r="K259" s="3" t="s">
        <v>63</v>
      </c>
      <c r="L259" s="3" t="s">
        <v>1773</v>
      </c>
      <c r="M259" s="9">
        <v>43362.673854166664</v>
      </c>
      <c r="N259" s="9">
        <v>43362.685879629629</v>
      </c>
      <c r="O259" s="3" t="s">
        <v>2054</v>
      </c>
      <c r="P259" s="10">
        <v>1.201943287037037E-2</v>
      </c>
      <c r="R259" s="11"/>
      <c r="S259" s="11"/>
      <c r="T259" s="11"/>
      <c r="U259" s="11"/>
      <c r="V259" s="11"/>
    </row>
    <row r="260" spans="1:22" ht="15" customHeight="1" x14ac:dyDescent="0.25">
      <c r="A260" s="3" t="s">
        <v>542</v>
      </c>
      <c r="B260" s="3" t="s">
        <v>22</v>
      </c>
      <c r="C260" s="3">
        <v>1</v>
      </c>
      <c r="D260" s="3" t="s">
        <v>543</v>
      </c>
      <c r="E260" s="30">
        <v>43353.378437500003</v>
      </c>
      <c r="F260" s="5"/>
      <c r="G260" s="5"/>
      <c r="H260" s="5"/>
      <c r="I260" s="3"/>
      <c r="J260" s="3"/>
      <c r="K260" s="3" t="s">
        <v>63</v>
      </c>
      <c r="L260" s="3" t="s">
        <v>1765</v>
      </c>
      <c r="M260" s="9">
        <v>43363.345497685186</v>
      </c>
      <c r="N260" s="9">
        <v>43363.353310185186</v>
      </c>
      <c r="O260" s="3" t="s">
        <v>2055</v>
      </c>
      <c r="P260" s="10">
        <v>7.8126851851851847E-3</v>
      </c>
      <c r="R260" s="11"/>
      <c r="S260" s="11"/>
      <c r="T260" s="11"/>
      <c r="U260" s="11"/>
      <c r="V260" s="11"/>
    </row>
    <row r="261" spans="1:22" ht="15" customHeight="1" x14ac:dyDescent="0.25">
      <c r="A261" s="3" t="s">
        <v>558</v>
      </c>
      <c r="B261" s="3" t="s">
        <v>21</v>
      </c>
      <c r="C261" s="3">
        <v>6</v>
      </c>
      <c r="D261" s="3" t="s">
        <v>39</v>
      </c>
      <c r="E261" s="30">
        <v>43354.744699074072</v>
      </c>
      <c r="F261" s="5">
        <v>43353.515868055554</v>
      </c>
      <c r="G261" s="5">
        <v>43354.744525462964</v>
      </c>
      <c r="H261" s="5" t="s">
        <v>114</v>
      </c>
      <c r="I261" s="3" t="s">
        <v>559</v>
      </c>
      <c r="J261" s="3"/>
      <c r="K261" s="3" t="s">
        <v>35</v>
      </c>
      <c r="L261" s="3" t="s">
        <v>1765</v>
      </c>
      <c r="M261" s="9">
        <v>43363.347013888888</v>
      </c>
      <c r="N261" s="9">
        <v>43363.359178240738</v>
      </c>
      <c r="O261" s="3" t="s">
        <v>2056</v>
      </c>
      <c r="P261" s="10">
        <v>1.2167453703703706E-2</v>
      </c>
      <c r="R261" s="11"/>
      <c r="S261" s="11"/>
      <c r="T261" s="11"/>
      <c r="U261" s="11"/>
      <c r="V261" s="11"/>
    </row>
    <row r="262" spans="1:22" ht="15" customHeight="1" x14ac:dyDescent="0.25">
      <c r="A262" s="3" t="s">
        <v>500</v>
      </c>
      <c r="B262" s="3" t="s">
        <v>21</v>
      </c>
      <c r="C262" s="3">
        <v>4</v>
      </c>
      <c r="D262" s="3" t="s">
        <v>102</v>
      </c>
      <c r="E262" s="30">
        <v>43353.583819444444</v>
      </c>
      <c r="F262" s="5"/>
      <c r="G262" s="5"/>
      <c r="H262" s="5"/>
      <c r="I262" s="3"/>
      <c r="J262" s="3"/>
      <c r="K262" s="3" t="s">
        <v>63</v>
      </c>
      <c r="L262" s="3" t="s">
        <v>1765</v>
      </c>
      <c r="M262" s="9">
        <v>43363.348101851851</v>
      </c>
      <c r="N262" s="9">
        <v>43363.379317129627</v>
      </c>
      <c r="O262" s="3" t="s">
        <v>2057</v>
      </c>
      <c r="P262" s="10">
        <v>3.1221249999999996E-2</v>
      </c>
      <c r="R262" s="11"/>
      <c r="S262" s="11"/>
      <c r="T262" s="11"/>
      <c r="U262" s="11"/>
      <c r="V262" s="11"/>
    </row>
    <row r="263" spans="1:22" ht="15" customHeight="1" x14ac:dyDescent="0.25">
      <c r="A263" s="3" t="s">
        <v>511</v>
      </c>
      <c r="B263" s="3" t="s">
        <v>21</v>
      </c>
      <c r="C263" s="3">
        <v>7</v>
      </c>
      <c r="D263" s="3" t="s">
        <v>57</v>
      </c>
      <c r="E263" s="30">
        <v>43350.653356481482</v>
      </c>
      <c r="F263" s="5"/>
      <c r="G263" s="5"/>
      <c r="H263" s="5"/>
      <c r="I263" s="3"/>
      <c r="J263" s="3"/>
      <c r="K263" s="3" t="s">
        <v>35</v>
      </c>
      <c r="L263" s="3" t="s">
        <v>1765</v>
      </c>
      <c r="M263" s="9">
        <v>43363.348900462966</v>
      </c>
      <c r="N263" s="9">
        <v>43363.390983796293</v>
      </c>
      <c r="O263" s="3" t="s">
        <v>2058</v>
      </c>
      <c r="P263" s="10">
        <v>4.2090613425925925E-2</v>
      </c>
      <c r="R263" s="11"/>
      <c r="S263" s="11"/>
      <c r="T263" s="11"/>
      <c r="U263" s="11"/>
      <c r="V263" s="11"/>
    </row>
    <row r="264" spans="1:22" ht="15" customHeight="1" x14ac:dyDescent="0.25">
      <c r="A264" s="3" t="s">
        <v>534</v>
      </c>
      <c r="B264" s="3" t="s">
        <v>22</v>
      </c>
      <c r="C264" s="3">
        <v>1</v>
      </c>
      <c r="D264" s="3" t="s">
        <v>535</v>
      </c>
      <c r="E264" s="30">
        <v>43353.482187499998</v>
      </c>
      <c r="F264" s="5"/>
      <c r="G264" s="5"/>
      <c r="H264" s="5"/>
      <c r="I264" s="3"/>
      <c r="J264" s="3"/>
      <c r="K264" s="3" t="s">
        <v>63</v>
      </c>
      <c r="L264" s="3" t="s">
        <v>1765</v>
      </c>
      <c r="M264" s="9">
        <v>43363.382916666669</v>
      </c>
      <c r="N264" s="9">
        <v>43363.398368055554</v>
      </c>
      <c r="O264" s="3" t="s">
        <v>2059</v>
      </c>
      <c r="P264" s="10">
        <v>1.5460902777777778E-2</v>
      </c>
      <c r="R264" s="11"/>
      <c r="S264" s="11"/>
      <c r="T264" s="11"/>
      <c r="U264" s="11"/>
      <c r="V264" s="11"/>
    </row>
    <row r="265" spans="1:22" ht="15" customHeight="1" x14ac:dyDescent="0.25">
      <c r="A265" s="3" t="s">
        <v>537</v>
      </c>
      <c r="B265" s="3" t="s">
        <v>22</v>
      </c>
      <c r="C265" s="3">
        <v>1</v>
      </c>
      <c r="D265" s="3" t="s">
        <v>538</v>
      </c>
      <c r="E265" s="30">
        <v>43353.519768518519</v>
      </c>
      <c r="F265" s="5"/>
      <c r="G265" s="5"/>
      <c r="H265" s="5"/>
      <c r="I265" s="3"/>
      <c r="J265" s="3"/>
      <c r="K265" s="3" t="s">
        <v>63</v>
      </c>
      <c r="L265" s="3" t="s">
        <v>1765</v>
      </c>
      <c r="M265" s="9">
        <v>43363.383460648147</v>
      </c>
      <c r="N265" s="9">
        <v>43363.400659722225</v>
      </c>
      <c r="O265" s="3" t="s">
        <v>2060</v>
      </c>
      <c r="P265" s="10">
        <v>1.7204803240740741E-2</v>
      </c>
      <c r="R265" s="11"/>
      <c r="S265" s="11"/>
      <c r="T265" s="11"/>
      <c r="U265" s="11"/>
      <c r="V265" s="11"/>
    </row>
    <row r="266" spans="1:22" ht="15" customHeight="1" x14ac:dyDescent="0.25">
      <c r="A266" s="3" t="s">
        <v>553</v>
      </c>
      <c r="B266" s="3" t="s">
        <v>21</v>
      </c>
      <c r="C266" s="3">
        <v>2</v>
      </c>
      <c r="D266" s="3" t="s">
        <v>422</v>
      </c>
      <c r="E266" s="30">
        <v>43350.673206018517</v>
      </c>
      <c r="F266" s="5"/>
      <c r="G266" s="5"/>
      <c r="H266" s="5"/>
      <c r="I266" s="3"/>
      <c r="J266" s="3"/>
      <c r="K266" s="3" t="s">
        <v>35</v>
      </c>
      <c r="L266" s="3" t="s">
        <v>1796</v>
      </c>
      <c r="M266" s="9">
        <v>43363.415393518517</v>
      </c>
      <c r="N266" s="9">
        <v>43363.42597222222</v>
      </c>
      <c r="O266" s="3" t="s">
        <v>2061</v>
      </c>
      <c r="P266" s="10">
        <v>1.0584212962962962E-2</v>
      </c>
      <c r="R266" s="11"/>
      <c r="S266" s="11"/>
      <c r="T266" s="11"/>
      <c r="U266" s="11"/>
      <c r="V266" s="11"/>
    </row>
    <row r="267" spans="1:22" ht="15" customHeight="1" x14ac:dyDescent="0.25">
      <c r="A267" s="3" t="s">
        <v>548</v>
      </c>
      <c r="B267" s="3" t="s">
        <v>21</v>
      </c>
      <c r="C267" s="3">
        <v>6</v>
      </c>
      <c r="D267" s="3" t="s">
        <v>62</v>
      </c>
      <c r="E267" s="30">
        <v>43353.396122685182</v>
      </c>
      <c r="F267" s="5"/>
      <c r="G267" s="5"/>
      <c r="H267" s="5"/>
      <c r="I267" s="3"/>
      <c r="J267" s="3"/>
      <c r="K267" s="3" t="s">
        <v>63</v>
      </c>
      <c r="L267" s="3" t="s">
        <v>1809</v>
      </c>
      <c r="M267" s="9">
        <v>43363.416446759256</v>
      </c>
      <c r="N267" s="9">
        <v>43363.428472222222</v>
      </c>
      <c r="O267" s="3" t="s">
        <v>2062</v>
      </c>
      <c r="P267" s="10">
        <v>1.2027881944444445E-2</v>
      </c>
      <c r="R267" s="11"/>
      <c r="S267" s="11"/>
      <c r="T267" s="11"/>
      <c r="U267" s="11"/>
      <c r="V267" s="11"/>
    </row>
    <row r="268" spans="1:22" ht="15" customHeight="1" x14ac:dyDescent="0.25">
      <c r="A268" s="3" t="s">
        <v>544</v>
      </c>
      <c r="B268" s="3" t="s">
        <v>22</v>
      </c>
      <c r="C268" s="3">
        <v>1</v>
      </c>
      <c r="D268" s="3" t="s">
        <v>545</v>
      </c>
      <c r="E268" s="30">
        <v>43353.564062500001</v>
      </c>
      <c r="F268" s="5"/>
      <c r="G268" s="5"/>
      <c r="H268" s="5"/>
      <c r="I268" s="3"/>
      <c r="J268" s="3"/>
      <c r="K268" s="3" t="s">
        <v>63</v>
      </c>
      <c r="L268" s="3" t="s">
        <v>1796</v>
      </c>
      <c r="M268" s="9">
        <v>43363.430393518516</v>
      </c>
      <c r="N268" s="9">
        <v>43363.435081018521</v>
      </c>
      <c r="O268" s="3" t="s">
        <v>2063</v>
      </c>
      <c r="P268" s="10">
        <v>4.6867361111111111E-3</v>
      </c>
      <c r="R268" s="11"/>
      <c r="S268" s="11"/>
      <c r="T268" s="11"/>
      <c r="U268" s="11"/>
      <c r="V268" s="11"/>
    </row>
    <row r="269" spans="1:22" ht="15" customHeight="1" x14ac:dyDescent="0.25">
      <c r="A269" s="3" t="s">
        <v>561</v>
      </c>
      <c r="B269" s="3" t="s">
        <v>21</v>
      </c>
      <c r="C269" s="3">
        <v>2</v>
      </c>
      <c r="D269" s="3" t="s">
        <v>422</v>
      </c>
      <c r="E269" s="30">
        <v>43350.662291666667</v>
      </c>
      <c r="F269" s="5"/>
      <c r="G269" s="5"/>
      <c r="H269" s="5"/>
      <c r="I269" s="3"/>
      <c r="J269" s="3"/>
      <c r="K269" s="3" t="s">
        <v>35</v>
      </c>
      <c r="L269" s="3" t="s">
        <v>1765</v>
      </c>
      <c r="M269" s="9">
        <v>43363.402997685182</v>
      </c>
      <c r="N269" s="9">
        <v>43363.440729166665</v>
      </c>
      <c r="O269" s="3" t="s">
        <v>2064</v>
      </c>
      <c r="P269" s="10">
        <v>3.7731666666666663E-2</v>
      </c>
      <c r="R269" s="11"/>
      <c r="S269" s="11"/>
      <c r="T269" s="11"/>
      <c r="U269" s="11"/>
      <c r="V269" s="11"/>
    </row>
    <row r="270" spans="1:22" ht="15" customHeight="1" x14ac:dyDescent="0.25">
      <c r="A270" s="3" t="s">
        <v>483</v>
      </c>
      <c r="B270" s="3" t="s">
        <v>21</v>
      </c>
      <c r="C270" s="3">
        <v>9</v>
      </c>
      <c r="D270" s="3" t="s">
        <v>62</v>
      </c>
      <c r="E270" s="30">
        <v>43350.674537037034</v>
      </c>
      <c r="F270" s="5"/>
      <c r="G270" s="5"/>
      <c r="H270" s="5"/>
      <c r="I270" s="3"/>
      <c r="J270" s="3"/>
      <c r="K270" s="3" t="s">
        <v>63</v>
      </c>
      <c r="L270" s="3" t="s">
        <v>1809</v>
      </c>
      <c r="M270" s="9">
        <v>43363.429409722223</v>
      </c>
      <c r="N270" s="9">
        <v>43363.456388888888</v>
      </c>
      <c r="O270" s="3" t="s">
        <v>2065</v>
      </c>
      <c r="P270" s="10">
        <v>2.6972268518518517E-2</v>
      </c>
      <c r="R270" s="11"/>
      <c r="S270" s="11"/>
      <c r="T270" s="11"/>
      <c r="U270" s="11"/>
      <c r="V270" s="11"/>
    </row>
    <row r="271" spans="1:22" ht="15" customHeight="1" x14ac:dyDescent="0.25">
      <c r="A271" s="3" t="s">
        <v>557</v>
      </c>
      <c r="B271" s="3" t="s">
        <v>20</v>
      </c>
      <c r="C271" s="3">
        <v>1</v>
      </c>
      <c r="D271" s="3" t="s">
        <v>175</v>
      </c>
      <c r="E271" s="30">
        <v>43353.565092592595</v>
      </c>
      <c r="F271" s="5"/>
      <c r="G271" s="5"/>
      <c r="H271" s="5"/>
      <c r="I271" s="3"/>
      <c r="J271" s="3"/>
      <c r="K271" s="3" t="s">
        <v>35</v>
      </c>
      <c r="L271" s="3" t="s">
        <v>1796</v>
      </c>
      <c r="M271" s="9">
        <v>43363.440057870372</v>
      </c>
      <c r="N271" s="9">
        <v>43363.459502314814</v>
      </c>
      <c r="O271" s="3" t="s">
        <v>2066</v>
      </c>
      <c r="P271" s="10">
        <v>1.9446921296296295E-2</v>
      </c>
      <c r="R271" s="11"/>
      <c r="S271" s="11"/>
      <c r="T271" s="11"/>
      <c r="U271" s="11"/>
      <c r="V271" s="11"/>
    </row>
    <row r="272" spans="1:22" ht="15" customHeight="1" x14ac:dyDescent="0.25">
      <c r="A272" s="3" t="s">
        <v>499</v>
      </c>
      <c r="B272" s="3" t="s">
        <v>21</v>
      </c>
      <c r="C272" s="3">
        <v>3</v>
      </c>
      <c r="D272" s="3" t="s">
        <v>62</v>
      </c>
      <c r="E272" s="30">
        <v>43353.420659722222</v>
      </c>
      <c r="F272" s="5"/>
      <c r="G272" s="5"/>
      <c r="H272" s="5"/>
      <c r="I272" s="3"/>
      <c r="J272" s="3"/>
      <c r="K272" s="3" t="s">
        <v>63</v>
      </c>
      <c r="L272" s="3" t="s">
        <v>1765</v>
      </c>
      <c r="M272" s="9">
        <v>43363.425451388888</v>
      </c>
      <c r="N272" s="9">
        <v>43363.460439814815</v>
      </c>
      <c r="O272" s="3" t="s">
        <v>2067</v>
      </c>
      <c r="P272" s="10">
        <v>3.4987233796296292E-2</v>
      </c>
      <c r="R272" s="11"/>
      <c r="S272" s="11"/>
      <c r="T272" s="11"/>
      <c r="U272" s="11"/>
      <c r="V272" s="11"/>
    </row>
    <row r="273" spans="1:22" ht="15" customHeight="1" x14ac:dyDescent="0.25">
      <c r="A273" s="3" t="s">
        <v>563</v>
      </c>
      <c r="B273" s="3" t="s">
        <v>21</v>
      </c>
      <c r="C273" s="3">
        <v>4</v>
      </c>
      <c r="D273" s="3" t="s">
        <v>163</v>
      </c>
      <c r="E273" s="30">
        <v>43354.751226851855</v>
      </c>
      <c r="F273" s="5">
        <v>43348.420092592591</v>
      </c>
      <c r="G273" s="5">
        <v>43354.750960648147</v>
      </c>
      <c r="H273" s="5" t="s">
        <v>32</v>
      </c>
      <c r="I273" s="3" t="s">
        <v>564</v>
      </c>
      <c r="J273" s="3"/>
      <c r="K273" s="3" t="s">
        <v>63</v>
      </c>
      <c r="L273" s="3" t="s">
        <v>1793</v>
      </c>
      <c r="M273" s="9">
        <v>43363.469143518516</v>
      </c>
      <c r="N273" s="9">
        <v>43363.477939814817</v>
      </c>
      <c r="O273" s="3" t="s">
        <v>2068</v>
      </c>
      <c r="P273" s="10">
        <v>8.7922453703703704E-3</v>
      </c>
      <c r="R273" s="11"/>
      <c r="S273" s="11"/>
      <c r="T273" s="11"/>
      <c r="U273" s="11"/>
      <c r="V273" s="11"/>
    </row>
    <row r="274" spans="1:22" ht="15" customHeight="1" x14ac:dyDescent="0.25">
      <c r="A274" s="3" t="s">
        <v>481</v>
      </c>
      <c r="B274" s="3" t="s">
        <v>21</v>
      </c>
      <c r="C274" s="3">
        <v>4</v>
      </c>
      <c r="D274" s="3" t="s">
        <v>422</v>
      </c>
      <c r="E274" s="30">
        <v>43350.664780092593</v>
      </c>
      <c r="F274" s="5"/>
      <c r="G274" s="5"/>
      <c r="H274" s="5"/>
      <c r="I274" s="3"/>
      <c r="J274" s="3"/>
      <c r="K274" s="3" t="s">
        <v>35</v>
      </c>
      <c r="L274" s="3" t="s">
        <v>1796</v>
      </c>
      <c r="M274" s="9">
        <v>43363.466747685183</v>
      </c>
      <c r="N274" s="9">
        <v>43363.480497685188</v>
      </c>
      <c r="O274" s="3" t="s">
        <v>2069</v>
      </c>
      <c r="P274" s="10">
        <v>1.3757129629629631E-2</v>
      </c>
      <c r="R274" s="11"/>
      <c r="S274" s="11"/>
      <c r="T274" s="11"/>
      <c r="U274" s="11"/>
      <c r="V274" s="11"/>
    </row>
    <row r="275" spans="1:22" ht="15" customHeight="1" x14ac:dyDescent="0.25">
      <c r="A275" s="3" t="s">
        <v>502</v>
      </c>
      <c r="B275" s="3" t="s">
        <v>21</v>
      </c>
      <c r="C275" s="3">
        <v>5</v>
      </c>
      <c r="D275" s="3" t="s">
        <v>53</v>
      </c>
      <c r="E275" s="30">
        <v>43353.581087962964</v>
      </c>
      <c r="F275" s="5"/>
      <c r="G275" s="5"/>
      <c r="H275" s="5"/>
      <c r="I275" s="3"/>
      <c r="J275" s="3"/>
      <c r="K275" s="3" t="s">
        <v>63</v>
      </c>
      <c r="L275" s="3" t="s">
        <v>1877</v>
      </c>
      <c r="M275" s="9">
        <v>43363.459282407406</v>
      </c>
      <c r="N275" s="9">
        <v>43363.483090277776</v>
      </c>
      <c r="O275" s="3" t="s">
        <v>2070</v>
      </c>
      <c r="P275" s="10">
        <v>2.3808402777777779E-2</v>
      </c>
      <c r="R275" s="11"/>
      <c r="S275" s="11"/>
      <c r="T275" s="11"/>
      <c r="U275" s="11"/>
      <c r="V275" s="11"/>
    </row>
    <row r="276" spans="1:22" ht="15" customHeight="1" x14ac:dyDescent="0.25">
      <c r="A276" s="3" t="s">
        <v>540</v>
      </c>
      <c r="B276" s="3" t="s">
        <v>20</v>
      </c>
      <c r="C276" s="3">
        <v>1</v>
      </c>
      <c r="D276" s="3" t="s">
        <v>541</v>
      </c>
      <c r="E276" s="30">
        <v>43353.38722222222</v>
      </c>
      <c r="F276" s="5"/>
      <c r="G276" s="5"/>
      <c r="H276" s="5"/>
      <c r="I276" s="3"/>
      <c r="J276" s="3"/>
      <c r="K276" s="3" t="s">
        <v>35</v>
      </c>
      <c r="L276" s="3" t="s">
        <v>1809</v>
      </c>
      <c r="M276" s="9">
        <v>43363.458472222221</v>
      </c>
      <c r="N276" s="9">
        <v>43363.486562500002</v>
      </c>
      <c r="O276" s="3" t="s">
        <v>2071</v>
      </c>
      <c r="P276" s="10">
        <v>2.8092708333333331E-2</v>
      </c>
      <c r="R276" s="11"/>
      <c r="S276" s="11"/>
      <c r="T276" s="11"/>
      <c r="U276" s="11"/>
      <c r="V276" s="11"/>
    </row>
    <row r="277" spans="1:22" ht="15" customHeight="1" x14ac:dyDescent="0.25">
      <c r="A277" s="3" t="s">
        <v>504</v>
      </c>
      <c r="B277" s="3" t="s">
        <v>21</v>
      </c>
      <c r="C277" s="3">
        <v>5</v>
      </c>
      <c r="D277" s="3" t="s">
        <v>53</v>
      </c>
      <c r="E277" s="30">
        <v>43353.57739583333</v>
      </c>
      <c r="F277" s="5"/>
      <c r="G277" s="5"/>
      <c r="H277" s="5"/>
      <c r="I277" s="3"/>
      <c r="J277" s="3"/>
      <c r="K277" s="3" t="s">
        <v>63</v>
      </c>
      <c r="L277" s="3" t="s">
        <v>1877</v>
      </c>
      <c r="M277" s="9">
        <v>43363.483912037038</v>
      </c>
      <c r="N277" s="9">
        <v>43363.488715277781</v>
      </c>
      <c r="O277" s="3" t="s">
        <v>2072</v>
      </c>
      <c r="P277" s="10">
        <v>4.8062847222222222E-3</v>
      </c>
      <c r="R277" s="11"/>
      <c r="S277" s="11"/>
      <c r="T277" s="11"/>
      <c r="U277" s="11"/>
      <c r="V277" s="11"/>
    </row>
    <row r="278" spans="1:22" ht="15" customHeight="1" x14ac:dyDescent="0.25">
      <c r="A278" s="3" t="s">
        <v>479</v>
      </c>
      <c r="B278" s="3" t="s">
        <v>21</v>
      </c>
      <c r="C278" s="3">
        <v>5</v>
      </c>
      <c r="D278" s="3" t="s">
        <v>53</v>
      </c>
      <c r="E278" s="30">
        <v>43353.572106481479</v>
      </c>
      <c r="F278" s="5"/>
      <c r="G278" s="5"/>
      <c r="H278" s="5"/>
      <c r="I278" s="3"/>
      <c r="J278" s="3"/>
      <c r="K278" s="3" t="s">
        <v>63</v>
      </c>
      <c r="L278" s="3" t="s">
        <v>1877</v>
      </c>
      <c r="M278" s="9">
        <v>43363.489374999997</v>
      </c>
      <c r="N278" s="9">
        <v>43363.493009259262</v>
      </c>
      <c r="O278" s="3" t="s">
        <v>2073</v>
      </c>
      <c r="P278" s="10">
        <v>3.6288425925925919E-3</v>
      </c>
      <c r="R278" s="11"/>
      <c r="S278" s="11"/>
      <c r="T278" s="11"/>
      <c r="U278" s="11"/>
      <c r="V278" s="11"/>
    </row>
    <row r="279" spans="1:22" ht="15" customHeight="1" x14ac:dyDescent="0.25">
      <c r="A279" s="3" t="s">
        <v>478</v>
      </c>
      <c r="B279" s="3" t="s">
        <v>21</v>
      </c>
      <c r="C279" s="3">
        <v>7</v>
      </c>
      <c r="D279" s="3" t="s">
        <v>53</v>
      </c>
      <c r="E279" s="30">
        <v>43353.567129629628</v>
      </c>
      <c r="F279" s="5"/>
      <c r="G279" s="5"/>
      <c r="H279" s="5"/>
      <c r="I279" s="3"/>
      <c r="J279" s="3"/>
      <c r="K279" s="3" t="s">
        <v>63</v>
      </c>
      <c r="L279" s="3" t="s">
        <v>1796</v>
      </c>
      <c r="M279" s="9">
        <v>43363.486215277779</v>
      </c>
      <c r="N279" s="9">
        <v>43363.499571759261</v>
      </c>
      <c r="O279" s="3" t="s">
        <v>2074</v>
      </c>
      <c r="P279" s="10">
        <v>1.3357997685185185E-2</v>
      </c>
      <c r="R279" s="11"/>
      <c r="S279" s="11"/>
      <c r="T279" s="11"/>
      <c r="U279" s="11"/>
      <c r="V279" s="11"/>
    </row>
    <row r="280" spans="1:22" ht="15" customHeight="1" x14ac:dyDescent="0.25">
      <c r="A280" s="3" t="s">
        <v>516</v>
      </c>
      <c r="B280" s="3" t="s">
        <v>21</v>
      </c>
      <c r="C280" s="3">
        <v>2</v>
      </c>
      <c r="D280" s="3" t="s">
        <v>57</v>
      </c>
      <c r="E280" s="30">
        <v>43353.426469907405</v>
      </c>
      <c r="F280" s="5"/>
      <c r="G280" s="5"/>
      <c r="H280" s="5"/>
      <c r="I280" s="3"/>
      <c r="J280" s="3"/>
      <c r="K280" s="3" t="s">
        <v>35</v>
      </c>
      <c r="L280" s="3" t="s">
        <v>1809</v>
      </c>
      <c r="M280" s="9">
        <v>43363.520162037035</v>
      </c>
      <c r="N280" s="9">
        <v>43363.524259259262</v>
      </c>
      <c r="O280" s="3" t="s">
        <v>2075</v>
      </c>
      <c r="P280" s="10">
        <v>4.0924421296296299E-3</v>
      </c>
      <c r="R280" s="11"/>
      <c r="S280" s="11"/>
      <c r="T280" s="11"/>
      <c r="U280" s="11"/>
      <c r="V280" s="11"/>
    </row>
    <row r="281" spans="1:22" ht="15" customHeight="1" x14ac:dyDescent="0.25">
      <c r="A281" s="3" t="s">
        <v>614</v>
      </c>
      <c r="B281" s="3" t="s">
        <v>21</v>
      </c>
      <c r="C281" s="3">
        <v>2</v>
      </c>
      <c r="D281" s="3" t="s">
        <v>615</v>
      </c>
      <c r="E281" s="30">
        <v>43356.658333333333</v>
      </c>
      <c r="F281" s="5">
        <v>43348.527685185189</v>
      </c>
      <c r="G281" s="5">
        <v>43356.65824074074</v>
      </c>
      <c r="H281" s="5" t="s">
        <v>74</v>
      </c>
      <c r="I281" s="3" t="s">
        <v>616</v>
      </c>
      <c r="J281" s="3"/>
      <c r="K281" s="3" t="s">
        <v>35</v>
      </c>
      <c r="L281" s="3" t="s">
        <v>1796</v>
      </c>
      <c r="M281" s="9">
        <v>43363.519641203704</v>
      </c>
      <c r="N281" s="9">
        <v>43363.541018518517</v>
      </c>
      <c r="O281" s="3" t="s">
        <v>2076</v>
      </c>
      <c r="P281" s="10">
        <v>2.1369120370370368E-2</v>
      </c>
      <c r="R281" s="11"/>
      <c r="S281" s="11"/>
      <c r="T281" s="11"/>
      <c r="U281" s="11"/>
      <c r="V281" s="11"/>
    </row>
    <row r="282" spans="1:22" ht="15" customHeight="1" x14ac:dyDescent="0.25">
      <c r="A282" s="3" t="s">
        <v>597</v>
      </c>
      <c r="B282" s="3" t="s">
        <v>20</v>
      </c>
      <c r="C282" s="3">
        <v>1</v>
      </c>
      <c r="D282" s="3" t="s">
        <v>389</v>
      </c>
      <c r="E282" s="30">
        <v>43353.606678240743</v>
      </c>
      <c r="F282" s="5"/>
      <c r="G282" s="5"/>
      <c r="H282" s="5"/>
      <c r="I282" s="3"/>
      <c r="J282" s="3"/>
      <c r="K282" s="3" t="s">
        <v>63</v>
      </c>
      <c r="L282" s="3" t="s">
        <v>1796</v>
      </c>
      <c r="M282" s="9">
        <v>43363.566527777781</v>
      </c>
      <c r="N282" s="9">
        <v>43363.567152777781</v>
      </c>
      <c r="O282" s="3" t="s">
        <v>2077</v>
      </c>
      <c r="P282" s="10">
        <v>6.2143518518518526E-4</v>
      </c>
      <c r="R282" s="11"/>
      <c r="S282" s="11"/>
      <c r="T282" s="11"/>
      <c r="U282" s="11"/>
      <c r="V282" s="11"/>
    </row>
    <row r="283" spans="1:22" ht="15" customHeight="1" x14ac:dyDescent="0.25">
      <c r="A283" s="3" t="s">
        <v>547</v>
      </c>
      <c r="B283" s="3" t="s">
        <v>20</v>
      </c>
      <c r="C283" s="3">
        <v>1</v>
      </c>
      <c r="D283" s="3" t="s">
        <v>287</v>
      </c>
      <c r="E283" s="30">
        <v>43353.413831018515</v>
      </c>
      <c r="F283" s="5"/>
      <c r="G283" s="5"/>
      <c r="H283" s="5"/>
      <c r="I283" s="3"/>
      <c r="J283" s="3"/>
      <c r="K283" s="3" t="s">
        <v>35</v>
      </c>
      <c r="L283" s="3" t="s">
        <v>1809</v>
      </c>
      <c r="M283" s="9">
        <v>43363.557071759256</v>
      </c>
      <c r="N283" s="9">
        <v>43363.575648148151</v>
      </c>
      <c r="O283" s="3" t="s">
        <v>2078</v>
      </c>
      <c r="P283" s="10">
        <v>1.85690625E-2</v>
      </c>
      <c r="R283" s="11"/>
      <c r="S283" s="11"/>
      <c r="T283" s="11"/>
      <c r="U283" s="11"/>
      <c r="V283" s="11"/>
    </row>
    <row r="284" spans="1:22" ht="15" customHeight="1" x14ac:dyDescent="0.25">
      <c r="A284" s="3" t="s">
        <v>569</v>
      </c>
      <c r="B284" s="3" t="s">
        <v>22</v>
      </c>
      <c r="C284" s="3">
        <v>1</v>
      </c>
      <c r="D284" s="3" t="s">
        <v>466</v>
      </c>
      <c r="E284" s="30">
        <v>43353.624942129631</v>
      </c>
      <c r="F284" s="5"/>
      <c r="G284" s="5"/>
      <c r="H284" s="5"/>
      <c r="I284" s="3"/>
      <c r="J284" s="3"/>
      <c r="K284" s="3" t="s">
        <v>63</v>
      </c>
      <c r="L284" s="3" t="s">
        <v>1773</v>
      </c>
      <c r="M284" s="9">
        <v>43363.574988425928</v>
      </c>
      <c r="N284" s="9">
        <v>43363.578217592592</v>
      </c>
      <c r="O284" s="3" t="s">
        <v>2079</v>
      </c>
      <c r="P284" s="10">
        <v>3.2302083333333336E-3</v>
      </c>
      <c r="R284" s="11"/>
      <c r="S284" s="11"/>
      <c r="T284" s="11"/>
      <c r="U284" s="11"/>
      <c r="V284" s="11"/>
    </row>
    <row r="285" spans="1:22" ht="15" customHeight="1" x14ac:dyDescent="0.25">
      <c r="A285" s="3" t="s">
        <v>566</v>
      </c>
      <c r="B285" s="3" t="s">
        <v>22</v>
      </c>
      <c r="C285" s="3">
        <v>1</v>
      </c>
      <c r="D285" s="3" t="s">
        <v>567</v>
      </c>
      <c r="E285" s="30">
        <v>43353.608796296299</v>
      </c>
      <c r="F285" s="5"/>
      <c r="G285" s="5"/>
      <c r="H285" s="5"/>
      <c r="I285" s="3"/>
      <c r="J285" s="3"/>
      <c r="K285" s="3" t="s">
        <v>63</v>
      </c>
      <c r="L285" s="3" t="s">
        <v>1796</v>
      </c>
      <c r="M285" s="9">
        <v>43363.576099537036</v>
      </c>
      <c r="N285" s="9">
        <v>43363.578229166669</v>
      </c>
      <c r="O285" s="3" t="s">
        <v>2080</v>
      </c>
      <c r="P285" s="10">
        <v>2.1258796296296295E-3</v>
      </c>
      <c r="R285" s="11"/>
      <c r="S285" s="11"/>
      <c r="T285" s="11"/>
      <c r="U285" s="11"/>
      <c r="V285" s="11"/>
    </row>
    <row r="286" spans="1:22" ht="15" customHeight="1" x14ac:dyDescent="0.25">
      <c r="A286" s="3" t="s">
        <v>604</v>
      </c>
      <c r="B286" s="3" t="s">
        <v>22</v>
      </c>
      <c r="C286" s="3">
        <v>1</v>
      </c>
      <c r="D286" s="3" t="s">
        <v>605</v>
      </c>
      <c r="E286" s="30">
        <v>43353.637557870374</v>
      </c>
      <c r="F286" s="5"/>
      <c r="G286" s="5"/>
      <c r="H286" s="5"/>
      <c r="I286" s="3"/>
      <c r="J286" s="3"/>
      <c r="K286" s="3" t="s">
        <v>63</v>
      </c>
      <c r="L286" s="3" t="s">
        <v>1773</v>
      </c>
      <c r="M286" s="9">
        <v>43363.579027777778</v>
      </c>
      <c r="N286" s="9">
        <v>43363.582488425927</v>
      </c>
      <c r="O286" s="3" t="s">
        <v>2081</v>
      </c>
      <c r="P286" s="10">
        <v>3.4607407407407404E-3</v>
      </c>
      <c r="R286" s="11"/>
      <c r="S286" s="11"/>
      <c r="T286" s="11"/>
      <c r="U286" s="11"/>
      <c r="V286" s="11"/>
    </row>
    <row r="287" spans="1:22" ht="15" customHeight="1" x14ac:dyDescent="0.25">
      <c r="A287" s="3" t="s">
        <v>612</v>
      </c>
      <c r="B287" s="3" t="s">
        <v>22</v>
      </c>
      <c r="C287" s="3">
        <v>1</v>
      </c>
      <c r="D287" s="3" t="s">
        <v>613</v>
      </c>
      <c r="E287" s="30">
        <v>43354.395949074074</v>
      </c>
      <c r="F287" s="5"/>
      <c r="G287" s="5"/>
      <c r="H287" s="5"/>
      <c r="I287" s="3"/>
      <c r="J287" s="3"/>
      <c r="K287" s="3" t="s">
        <v>63</v>
      </c>
      <c r="L287" s="3" t="s">
        <v>1796</v>
      </c>
      <c r="M287" s="9">
        <v>43363.579664351855</v>
      </c>
      <c r="N287" s="9">
        <v>43363.58834490741</v>
      </c>
      <c r="O287" s="3" t="s">
        <v>2082</v>
      </c>
      <c r="P287" s="10">
        <v>8.6806249999999991E-3</v>
      </c>
      <c r="R287" s="11"/>
      <c r="S287" s="11"/>
      <c r="T287" s="11"/>
      <c r="U287" s="11"/>
      <c r="V287" s="11"/>
    </row>
    <row r="288" spans="1:22" ht="15" customHeight="1" x14ac:dyDescent="0.25">
      <c r="A288" s="3" t="s">
        <v>584</v>
      </c>
      <c r="B288" s="3" t="s">
        <v>20</v>
      </c>
      <c r="C288" s="3">
        <v>1</v>
      </c>
      <c r="D288" s="3" t="s">
        <v>39</v>
      </c>
      <c r="E288" s="30">
        <v>43353.614062499997</v>
      </c>
      <c r="F288" s="5"/>
      <c r="G288" s="5"/>
      <c r="H288" s="5"/>
      <c r="I288" s="3"/>
      <c r="J288" s="3"/>
      <c r="K288" s="3" t="s">
        <v>35</v>
      </c>
      <c r="L288" s="3" t="s">
        <v>1796</v>
      </c>
      <c r="M288" s="9">
        <v>43363.589907407404</v>
      </c>
      <c r="N288" s="9">
        <v>43363.671215277776</v>
      </c>
      <c r="O288" s="3" t="s">
        <v>2083</v>
      </c>
      <c r="P288" s="10">
        <v>8.1301817129629625E-2</v>
      </c>
      <c r="R288" s="11"/>
      <c r="S288" s="11"/>
      <c r="T288" s="11"/>
      <c r="U288" s="11"/>
      <c r="V288" s="11"/>
    </row>
    <row r="289" spans="1:22" ht="15" customHeight="1" x14ac:dyDescent="0.25">
      <c r="A289" s="3" t="s">
        <v>619</v>
      </c>
      <c r="B289" s="3" t="s">
        <v>21</v>
      </c>
      <c r="C289" s="3">
        <v>2</v>
      </c>
      <c r="D289" s="3" t="s">
        <v>306</v>
      </c>
      <c r="E289" s="30">
        <v>43355.453981481478</v>
      </c>
      <c r="F289" s="5">
        <v>43349.672268518516</v>
      </c>
      <c r="G289" s="5">
        <v>43355.453738425924</v>
      </c>
      <c r="H289" s="5" t="s">
        <v>74</v>
      </c>
      <c r="I289" s="3" t="s">
        <v>620</v>
      </c>
      <c r="J289" s="3"/>
      <c r="K289" s="3" t="s">
        <v>63</v>
      </c>
      <c r="L289" s="3" t="s">
        <v>1765</v>
      </c>
      <c r="M289" s="9">
        <v>43364.374583333331</v>
      </c>
      <c r="N289" s="9">
        <v>43364.3749537037</v>
      </c>
      <c r="O289" s="3" t="s">
        <v>2084</v>
      </c>
      <c r="P289" s="10">
        <v>3.6964120370370368E-4</v>
      </c>
      <c r="R289" s="11"/>
      <c r="S289" s="11"/>
      <c r="T289" s="11"/>
      <c r="U289" s="11"/>
      <c r="V289" s="11"/>
    </row>
    <row r="290" spans="1:22" ht="15" customHeight="1" x14ac:dyDescent="0.25">
      <c r="A290" s="3" t="s">
        <v>591</v>
      </c>
      <c r="B290" s="3" t="s">
        <v>20</v>
      </c>
      <c r="C290" s="3">
        <v>1</v>
      </c>
      <c r="D290" s="3" t="s">
        <v>492</v>
      </c>
      <c r="E290" s="30">
        <v>43353.5940625</v>
      </c>
      <c r="F290" s="5"/>
      <c r="G290" s="5"/>
      <c r="H290" s="5"/>
      <c r="I290" s="3"/>
      <c r="J290" s="3"/>
      <c r="K290" s="3" t="s">
        <v>63</v>
      </c>
      <c r="L290" s="3" t="s">
        <v>1765</v>
      </c>
      <c r="M290" s="9">
        <v>43364.352916666663</v>
      </c>
      <c r="N290" s="9">
        <v>43364.39744212963</v>
      </c>
      <c r="O290" s="3" t="s">
        <v>2085</v>
      </c>
      <c r="P290" s="10">
        <v>4.4528483796296293E-2</v>
      </c>
      <c r="R290" s="11"/>
      <c r="S290" s="11"/>
      <c r="T290" s="11"/>
      <c r="U290" s="11"/>
      <c r="V290" s="11"/>
    </row>
    <row r="291" spans="1:22" ht="15" customHeight="1" x14ac:dyDescent="0.25">
      <c r="A291" s="3" t="s">
        <v>609</v>
      </c>
      <c r="B291" s="3" t="s">
        <v>21</v>
      </c>
      <c r="C291" s="3">
        <v>4</v>
      </c>
      <c r="D291" s="3" t="s">
        <v>175</v>
      </c>
      <c r="E291" s="30">
        <v>43356.708749999998</v>
      </c>
      <c r="F291" s="5">
        <v>43348.49659722222</v>
      </c>
      <c r="G291" s="5">
        <v>43356.70784722222</v>
      </c>
      <c r="H291" s="5" t="s">
        <v>74</v>
      </c>
      <c r="I291" s="3" t="s">
        <v>610</v>
      </c>
      <c r="J291" s="3"/>
      <c r="K291" s="3" t="s">
        <v>63</v>
      </c>
      <c r="L291" s="3" t="s">
        <v>1793</v>
      </c>
      <c r="M291" s="9">
        <v>43364.406041666669</v>
      </c>
      <c r="N291" s="9">
        <v>43364.418888888889</v>
      </c>
      <c r="O291" s="3" t="s">
        <v>2086</v>
      </c>
      <c r="P291" s="10">
        <v>1.2848958333333334E-2</v>
      </c>
      <c r="R291" s="11"/>
      <c r="S291" s="11"/>
      <c r="T291" s="11"/>
      <c r="U291" s="11"/>
      <c r="V291" s="11"/>
    </row>
    <row r="292" spans="1:22" ht="15" customHeight="1" x14ac:dyDescent="0.25">
      <c r="A292" s="3" t="s">
        <v>684</v>
      </c>
      <c r="B292" s="3" t="s">
        <v>21</v>
      </c>
      <c r="C292" s="3">
        <v>3</v>
      </c>
      <c r="D292" s="3" t="s">
        <v>287</v>
      </c>
      <c r="E292" s="30">
        <v>43356.6481712963</v>
      </c>
      <c r="F292" s="5"/>
      <c r="G292" s="5"/>
      <c r="H292" s="5"/>
      <c r="I292" s="3"/>
      <c r="J292" s="3"/>
      <c r="K292" s="3" t="s">
        <v>35</v>
      </c>
      <c r="L292" s="3" t="s">
        <v>1773</v>
      </c>
      <c r="M292" s="9">
        <v>43364.406388888892</v>
      </c>
      <c r="N292" s="9">
        <v>43364.41978009259</v>
      </c>
      <c r="O292" s="3" t="s">
        <v>2087</v>
      </c>
      <c r="P292" s="10">
        <v>1.3398831018518518E-2</v>
      </c>
      <c r="R292" s="11"/>
      <c r="S292" s="11"/>
      <c r="T292" s="11"/>
      <c r="U292" s="11"/>
      <c r="V292" s="11"/>
    </row>
    <row r="293" spans="1:22" ht="15" customHeight="1" x14ac:dyDescent="0.25">
      <c r="A293" s="3" t="s">
        <v>595</v>
      </c>
      <c r="B293" s="3" t="s">
        <v>20</v>
      </c>
      <c r="C293" s="3">
        <v>1</v>
      </c>
      <c r="D293" s="3" t="s">
        <v>389</v>
      </c>
      <c r="E293" s="30">
        <v>43353.66134259259</v>
      </c>
      <c r="F293" s="5"/>
      <c r="G293" s="5"/>
      <c r="H293" s="5"/>
      <c r="I293" s="3"/>
      <c r="J293" s="3"/>
      <c r="K293" s="3" t="s">
        <v>63</v>
      </c>
      <c r="L293" s="3" t="s">
        <v>1765</v>
      </c>
      <c r="M293" s="9">
        <v>43364.354039351849</v>
      </c>
      <c r="N293" s="9">
        <v>43364.448391203703</v>
      </c>
      <c r="O293" s="3" t="s">
        <v>2088</v>
      </c>
      <c r="P293" s="10">
        <v>9.4359525462962959E-2</v>
      </c>
      <c r="R293" s="11"/>
      <c r="S293" s="11"/>
      <c r="T293" s="11"/>
      <c r="U293" s="11"/>
      <c r="V293" s="11"/>
    </row>
    <row r="294" spans="1:22" ht="15" customHeight="1" x14ac:dyDescent="0.25">
      <c r="A294" s="3" t="s">
        <v>573</v>
      </c>
      <c r="B294" s="3" t="s">
        <v>21</v>
      </c>
      <c r="C294" s="3">
        <v>2</v>
      </c>
      <c r="D294" s="3" t="s">
        <v>389</v>
      </c>
      <c r="E294" s="30">
        <v>43354.418136574073</v>
      </c>
      <c r="F294" s="5"/>
      <c r="G294" s="5"/>
      <c r="H294" s="5"/>
      <c r="I294" s="3"/>
      <c r="J294" s="3"/>
      <c r="K294" s="3" t="s">
        <v>63</v>
      </c>
      <c r="L294" s="3" t="s">
        <v>1765</v>
      </c>
      <c r="M294" s="9">
        <v>43364.378935185188</v>
      </c>
      <c r="N294" s="9">
        <v>43364.457141203704</v>
      </c>
      <c r="O294" s="3" t="s">
        <v>2089</v>
      </c>
      <c r="P294" s="10">
        <v>7.8209201388888885E-2</v>
      </c>
      <c r="R294" s="11"/>
      <c r="S294" s="11"/>
      <c r="T294" s="11"/>
      <c r="U294" s="11"/>
      <c r="V294" s="11"/>
    </row>
    <row r="295" spans="1:22" ht="15" customHeight="1" x14ac:dyDescent="0.25">
      <c r="A295" s="3" t="s">
        <v>560</v>
      </c>
      <c r="B295" s="3" t="s">
        <v>21</v>
      </c>
      <c r="C295" s="3">
        <v>12</v>
      </c>
      <c r="D295" s="3" t="s">
        <v>73</v>
      </c>
      <c r="E295" s="30">
        <v>43354.402303240742</v>
      </c>
      <c r="F295" s="5"/>
      <c r="G295" s="5"/>
      <c r="H295" s="5"/>
      <c r="I295" s="3"/>
      <c r="J295" s="3"/>
      <c r="K295" s="3" t="s">
        <v>35</v>
      </c>
      <c r="L295" s="3" t="s">
        <v>1765</v>
      </c>
      <c r="M295" s="9">
        <v>43364.402743055558</v>
      </c>
      <c r="N295" s="9">
        <v>43364.463622685187</v>
      </c>
      <c r="O295" s="3" t="s">
        <v>1781</v>
      </c>
      <c r="P295" s="10">
        <v>6.0878275462962962E-2</v>
      </c>
      <c r="R295" s="11"/>
      <c r="S295" s="11"/>
      <c r="T295" s="11"/>
      <c r="U295" s="11"/>
      <c r="V295" s="11"/>
    </row>
    <row r="296" spans="1:22" ht="15" customHeight="1" x14ac:dyDescent="0.25">
      <c r="A296" s="3" t="s">
        <v>606</v>
      </c>
      <c r="B296" s="3" t="s">
        <v>21</v>
      </c>
      <c r="C296" s="3">
        <v>3</v>
      </c>
      <c r="D296" s="3" t="s">
        <v>175</v>
      </c>
      <c r="E296" s="30">
        <v>43356.716192129628</v>
      </c>
      <c r="F296" s="5">
        <v>43350.441886574074</v>
      </c>
      <c r="G296" s="5">
        <v>43356.715462962966</v>
      </c>
      <c r="H296" s="5" t="s">
        <v>114</v>
      </c>
      <c r="I296" s="3" t="s">
        <v>607</v>
      </c>
      <c r="J296" s="3"/>
      <c r="K296" s="3" t="s">
        <v>63</v>
      </c>
      <c r="L296" s="3" t="s">
        <v>1773</v>
      </c>
      <c r="M296" s="9">
        <v>43364.482546296298</v>
      </c>
      <c r="N296" s="9">
        <v>43364.492881944447</v>
      </c>
      <c r="O296" s="3" t="s">
        <v>2090</v>
      </c>
      <c r="P296" s="10">
        <v>1.0341724537037038E-2</v>
      </c>
      <c r="R296" s="11"/>
      <c r="S296" s="11"/>
      <c r="T296" s="11"/>
      <c r="U296" s="11"/>
      <c r="V296" s="11"/>
    </row>
    <row r="297" spans="1:22" ht="15" customHeight="1" x14ac:dyDescent="0.25">
      <c r="A297" s="3" t="s">
        <v>596</v>
      </c>
      <c r="B297" s="3" t="s">
        <v>20</v>
      </c>
      <c r="C297" s="3">
        <v>1</v>
      </c>
      <c r="D297" s="3" t="s">
        <v>92</v>
      </c>
      <c r="E297" s="30">
        <v>43353.622499999998</v>
      </c>
      <c r="F297" s="5"/>
      <c r="G297" s="5"/>
      <c r="H297" s="5"/>
      <c r="I297" s="3"/>
      <c r="J297" s="3"/>
      <c r="K297" s="3" t="s">
        <v>63</v>
      </c>
      <c r="L297" s="3" t="s">
        <v>1773</v>
      </c>
      <c r="M297" s="9">
        <v>43364.494375000002</v>
      </c>
      <c r="N297" s="9">
        <v>43364.50273148148</v>
      </c>
      <c r="O297" s="3" t="s">
        <v>2091</v>
      </c>
      <c r="P297" s="10">
        <v>8.3537615740740742E-3</v>
      </c>
      <c r="R297" s="11"/>
      <c r="S297" s="11"/>
      <c r="T297" s="11"/>
      <c r="U297" s="11"/>
      <c r="V297" s="11"/>
    </row>
    <row r="298" spans="1:22" ht="15" customHeight="1" x14ac:dyDescent="0.25">
      <c r="A298" s="3" t="s">
        <v>632</v>
      </c>
      <c r="B298" s="3" t="s">
        <v>20</v>
      </c>
      <c r="C298" s="3">
        <v>1</v>
      </c>
      <c r="D298" s="3" t="s">
        <v>53</v>
      </c>
      <c r="E298" s="30">
        <v>43353.621319444443</v>
      </c>
      <c r="F298" s="5"/>
      <c r="G298" s="5"/>
      <c r="H298" s="5"/>
      <c r="I298" s="3"/>
      <c r="J298" s="3"/>
      <c r="K298" s="3" t="s">
        <v>35</v>
      </c>
      <c r="L298" s="3" t="s">
        <v>1773</v>
      </c>
      <c r="M298" s="9">
        <v>43364.50440972222</v>
      </c>
      <c r="N298" s="9">
        <v>43364.512812499997</v>
      </c>
      <c r="O298" s="3" t="s">
        <v>2092</v>
      </c>
      <c r="P298" s="10">
        <v>8.4030208333333335E-3</v>
      </c>
      <c r="R298" s="11"/>
      <c r="S298" s="11"/>
      <c r="T298" s="11"/>
      <c r="U298" s="11"/>
      <c r="V298" s="11"/>
    </row>
    <row r="299" spans="1:22" ht="15" customHeight="1" x14ac:dyDescent="0.25">
      <c r="A299" s="3" t="s">
        <v>599</v>
      </c>
      <c r="B299" s="3" t="s">
        <v>20</v>
      </c>
      <c r="C299" s="3">
        <v>1</v>
      </c>
      <c r="D299" s="3" t="s">
        <v>600</v>
      </c>
      <c r="E299" s="30">
        <v>43353.619976851849</v>
      </c>
      <c r="F299" s="5"/>
      <c r="G299" s="5"/>
      <c r="H299" s="5"/>
      <c r="I299" s="3"/>
      <c r="J299" s="3"/>
      <c r="K299" s="3" t="s">
        <v>35</v>
      </c>
      <c r="L299" s="3" t="s">
        <v>1793</v>
      </c>
      <c r="M299" s="9">
        <v>43364.512291666666</v>
      </c>
      <c r="N299" s="9">
        <v>43364.540729166663</v>
      </c>
      <c r="O299" s="3" t="s">
        <v>2093</v>
      </c>
      <c r="P299" s="10">
        <v>2.8441400462962962E-2</v>
      </c>
      <c r="R299" s="11"/>
      <c r="S299" s="11"/>
      <c r="T299" s="11"/>
      <c r="U299" s="11"/>
      <c r="V299" s="11"/>
    </row>
    <row r="300" spans="1:22" ht="15" customHeight="1" x14ac:dyDescent="0.25">
      <c r="A300" s="3" t="s">
        <v>581</v>
      </c>
      <c r="B300" s="3" t="s">
        <v>21</v>
      </c>
      <c r="C300" s="3">
        <v>2</v>
      </c>
      <c r="D300" s="3" t="s">
        <v>147</v>
      </c>
      <c r="E300" s="30">
        <v>43353.627546296295</v>
      </c>
      <c r="F300" s="5"/>
      <c r="G300" s="5"/>
      <c r="H300" s="5"/>
      <c r="I300" s="3"/>
      <c r="J300" s="3"/>
      <c r="K300" s="3" t="s">
        <v>35</v>
      </c>
      <c r="L300" s="3" t="s">
        <v>1793</v>
      </c>
      <c r="M300" s="9">
        <v>43364.54959490741</v>
      </c>
      <c r="N300" s="9">
        <v>43364.556967592594</v>
      </c>
      <c r="O300" s="3" t="s">
        <v>2094</v>
      </c>
      <c r="P300" s="10">
        <v>7.3650578703703708E-3</v>
      </c>
      <c r="R300" s="11"/>
      <c r="S300" s="11"/>
      <c r="T300" s="11"/>
      <c r="U300" s="11"/>
      <c r="V300" s="11"/>
    </row>
    <row r="301" spans="1:22" ht="15" customHeight="1" x14ac:dyDescent="0.25">
      <c r="A301" s="3" t="s">
        <v>571</v>
      </c>
      <c r="B301" s="3" t="s">
        <v>21</v>
      </c>
      <c r="C301" s="3">
        <v>2</v>
      </c>
      <c r="D301" s="3" t="s">
        <v>287</v>
      </c>
      <c r="E301" s="30">
        <v>43353.629814814813</v>
      </c>
      <c r="F301" s="5"/>
      <c r="G301" s="5"/>
      <c r="H301" s="5"/>
      <c r="I301" s="3"/>
      <c r="J301" s="3"/>
      <c r="K301" s="3" t="s">
        <v>35</v>
      </c>
      <c r="L301" s="3" t="s">
        <v>1793</v>
      </c>
      <c r="M301" s="9">
        <v>43364.578333333331</v>
      </c>
      <c r="N301" s="9">
        <v>43364.581145833334</v>
      </c>
      <c r="O301" s="3" t="s">
        <v>2095</v>
      </c>
      <c r="P301" s="10">
        <v>2.8065972222222225E-3</v>
      </c>
      <c r="R301" s="11"/>
      <c r="S301" s="11"/>
      <c r="T301" s="11"/>
      <c r="U301" s="11"/>
      <c r="V301" s="11"/>
    </row>
    <row r="302" spans="1:22" ht="15" customHeight="1" x14ac:dyDescent="0.25">
      <c r="A302" s="3" t="s">
        <v>618</v>
      </c>
      <c r="B302" s="3" t="s">
        <v>20</v>
      </c>
      <c r="C302" s="3">
        <v>1</v>
      </c>
      <c r="D302" s="3" t="s">
        <v>53</v>
      </c>
      <c r="E302" s="30">
        <v>43353.63144675926</v>
      </c>
      <c r="F302" s="5"/>
      <c r="G302" s="5"/>
      <c r="H302" s="5"/>
      <c r="I302" s="3"/>
      <c r="J302" s="3"/>
      <c r="K302" s="3" t="s">
        <v>35</v>
      </c>
      <c r="L302" s="3" t="s">
        <v>1793</v>
      </c>
      <c r="M302" s="9">
        <v>43364.585625</v>
      </c>
      <c r="N302" s="9">
        <v>43364.59715277778</v>
      </c>
      <c r="O302" s="3" t="s">
        <v>2096</v>
      </c>
      <c r="P302" s="10">
        <v>1.1530625000000001E-2</v>
      </c>
      <c r="R302" s="11"/>
      <c r="S302" s="11"/>
      <c r="T302" s="11"/>
      <c r="U302" s="11"/>
      <c r="V302" s="11"/>
    </row>
    <row r="303" spans="1:22" ht="15" customHeight="1" x14ac:dyDescent="0.25">
      <c r="A303" s="3" t="s">
        <v>729</v>
      </c>
      <c r="B303" s="3" t="s">
        <v>20</v>
      </c>
      <c r="C303" s="3">
        <v>1</v>
      </c>
      <c r="D303" s="3" t="s">
        <v>446</v>
      </c>
      <c r="E303" s="30">
        <v>43364.497499999998</v>
      </c>
      <c r="F303" s="5">
        <v>42503.606145833335</v>
      </c>
      <c r="G303" s="5">
        <v>42524.750069444446</v>
      </c>
      <c r="H303" s="5" t="s">
        <v>114</v>
      </c>
      <c r="I303" s="3" t="s">
        <v>730</v>
      </c>
      <c r="J303" s="3"/>
      <c r="K303" s="3" t="s">
        <v>63</v>
      </c>
      <c r="L303" s="3" t="s">
        <v>1796</v>
      </c>
      <c r="M303" s="9">
        <v>43364.586412037039</v>
      </c>
      <c r="N303" s="9">
        <v>43364.617256944446</v>
      </c>
      <c r="O303" s="3" t="s">
        <v>2097</v>
      </c>
      <c r="P303" s="10">
        <v>3.0844733796296292E-2</v>
      </c>
      <c r="R303" s="11"/>
      <c r="S303" s="11"/>
      <c r="T303" s="11"/>
      <c r="U303" s="11"/>
      <c r="V303" s="11"/>
    </row>
    <row r="304" spans="1:22" ht="15" customHeight="1" x14ac:dyDescent="0.25">
      <c r="A304" s="3" t="s">
        <v>579</v>
      </c>
      <c r="B304" s="3" t="s">
        <v>21</v>
      </c>
      <c r="C304" s="3">
        <v>3</v>
      </c>
      <c r="D304" s="3" t="s">
        <v>580</v>
      </c>
      <c r="E304" s="30">
        <v>43354.405590277776</v>
      </c>
      <c r="F304" s="5"/>
      <c r="G304" s="5"/>
      <c r="H304" s="5"/>
      <c r="I304" s="3"/>
      <c r="J304" s="3"/>
      <c r="K304" s="3" t="s">
        <v>35</v>
      </c>
      <c r="L304" s="3" t="s">
        <v>1765</v>
      </c>
      <c r="M304" s="9">
        <v>43364.620034722226</v>
      </c>
      <c r="N304" s="9">
        <v>43364.633194444446</v>
      </c>
      <c r="O304" s="3" t="s">
        <v>2098</v>
      </c>
      <c r="P304" s="10">
        <v>1.3161412037037036E-2</v>
      </c>
      <c r="R304" s="11"/>
      <c r="S304" s="11"/>
      <c r="T304" s="11"/>
      <c r="U304" s="11"/>
      <c r="V304" s="11"/>
    </row>
    <row r="305" spans="1:22" ht="15" customHeight="1" x14ac:dyDescent="0.25">
      <c r="A305" s="3" t="s">
        <v>714</v>
      </c>
      <c r="B305" s="3" t="s">
        <v>20</v>
      </c>
      <c r="C305" s="3">
        <v>1</v>
      </c>
      <c r="D305" s="3" t="s">
        <v>446</v>
      </c>
      <c r="E305" s="30">
        <v>43361.65289351852</v>
      </c>
      <c r="F305" s="5"/>
      <c r="G305" s="5"/>
      <c r="H305" s="5"/>
      <c r="I305" s="3"/>
      <c r="J305" s="3"/>
      <c r="K305" s="3" t="s">
        <v>63</v>
      </c>
      <c r="L305" s="3" t="s">
        <v>1796</v>
      </c>
      <c r="M305" s="9">
        <v>43364.646423611113</v>
      </c>
      <c r="N305" s="9">
        <v>43364.666284722225</v>
      </c>
      <c r="O305" s="3" t="s">
        <v>2099</v>
      </c>
      <c r="P305" s="10">
        <v>1.9851307870370372E-2</v>
      </c>
      <c r="R305" s="11"/>
      <c r="S305" s="11"/>
      <c r="T305" s="11"/>
      <c r="U305" s="11"/>
      <c r="V305" s="11"/>
    </row>
    <row r="306" spans="1:22" ht="15" customHeight="1" x14ac:dyDescent="0.25">
      <c r="A306" s="3" t="s">
        <v>570</v>
      </c>
      <c r="B306" s="3" t="s">
        <v>21</v>
      </c>
      <c r="C306" s="3">
        <v>4</v>
      </c>
      <c r="D306" s="3" t="s">
        <v>73</v>
      </c>
      <c r="E306" s="30">
        <v>43353.640810185185</v>
      </c>
      <c r="F306" s="5"/>
      <c r="G306" s="5"/>
      <c r="H306" s="5"/>
      <c r="I306" s="3"/>
      <c r="J306" s="3"/>
      <c r="K306" s="3" t="s">
        <v>35</v>
      </c>
      <c r="L306" s="3" t="s">
        <v>1809</v>
      </c>
      <c r="M306" s="9">
        <v>43364.763703703706</v>
      </c>
      <c r="N306" s="9">
        <v>43364.766250000001</v>
      </c>
      <c r="O306" s="3" t="s">
        <v>1875</v>
      </c>
      <c r="P306" s="10">
        <v>2.5434143518518518E-3</v>
      </c>
      <c r="R306" s="11"/>
      <c r="S306" s="11"/>
      <c r="T306" s="11"/>
      <c r="U306" s="11"/>
      <c r="V306" s="11"/>
    </row>
    <row r="307" spans="1:22" ht="15" customHeight="1" x14ac:dyDescent="0.25">
      <c r="A307" s="3" t="s">
        <v>592</v>
      </c>
      <c r="B307" s="3" t="s">
        <v>21</v>
      </c>
      <c r="C307" s="3">
        <v>4</v>
      </c>
      <c r="D307" s="3" t="s">
        <v>175</v>
      </c>
      <c r="E307" s="30">
        <v>43350.460601851853</v>
      </c>
      <c r="F307" s="5">
        <v>43347.717592592591</v>
      </c>
      <c r="G307" s="5">
        <v>43350.443784722222</v>
      </c>
      <c r="H307" s="5" t="s">
        <v>114</v>
      </c>
      <c r="I307" s="3" t="s">
        <v>593</v>
      </c>
      <c r="J307" s="3"/>
      <c r="K307" s="3" t="s">
        <v>63</v>
      </c>
      <c r="L307" s="3" t="s">
        <v>1765</v>
      </c>
      <c r="M307" s="9">
        <v>43367.380486111113</v>
      </c>
      <c r="N307" s="9">
        <v>43367.381180555552</v>
      </c>
      <c r="O307" s="3" t="s">
        <v>2100</v>
      </c>
      <c r="P307" s="10">
        <v>6.9203703703703701E-4</v>
      </c>
      <c r="R307" s="11"/>
      <c r="S307" s="11"/>
      <c r="T307" s="11"/>
      <c r="U307" s="11"/>
      <c r="V307" s="11"/>
    </row>
    <row r="308" spans="1:22" ht="45" customHeight="1" x14ac:dyDescent="0.25">
      <c r="A308" s="3" t="s">
        <v>575</v>
      </c>
      <c r="B308" s="3" t="s">
        <v>20</v>
      </c>
      <c r="C308" s="3">
        <v>1</v>
      </c>
      <c r="D308" s="3" t="s">
        <v>446</v>
      </c>
      <c r="E308" s="30">
        <v>43355.590092592596</v>
      </c>
      <c r="F308" s="5">
        <v>43363.433657407404</v>
      </c>
      <c r="G308" s="5">
        <v>43367.363032407404</v>
      </c>
      <c r="H308" s="5" t="s">
        <v>32</v>
      </c>
      <c r="I308" s="3" t="s">
        <v>576</v>
      </c>
      <c r="J308" s="3" t="s">
        <v>577</v>
      </c>
      <c r="K308" s="3" t="s">
        <v>63</v>
      </c>
      <c r="L308" s="3" t="s">
        <v>1793</v>
      </c>
      <c r="M308" s="9">
        <v>43363.415266203701</v>
      </c>
      <c r="N308" s="9">
        <v>43367.384004629632</v>
      </c>
      <c r="O308" s="3" t="s">
        <v>2101</v>
      </c>
      <c r="P308" s="10">
        <v>3.9359837962962961E-2</v>
      </c>
      <c r="R308" s="11"/>
      <c r="S308" s="11"/>
      <c r="T308" s="11"/>
      <c r="U308" s="11"/>
      <c r="V308" s="11"/>
    </row>
    <row r="309" spans="1:22" ht="15" customHeight="1" x14ac:dyDescent="0.25">
      <c r="A309" s="3" t="s">
        <v>638</v>
      </c>
      <c r="B309" s="3" t="s">
        <v>21</v>
      </c>
      <c r="C309" s="3">
        <v>5</v>
      </c>
      <c r="D309" s="3" t="s">
        <v>62</v>
      </c>
      <c r="E309" s="30">
        <v>43354.552812499998</v>
      </c>
      <c r="F309" s="5"/>
      <c r="G309" s="5"/>
      <c r="H309" s="5"/>
      <c r="I309" s="3"/>
      <c r="J309" s="3"/>
      <c r="K309" s="3" t="s">
        <v>63</v>
      </c>
      <c r="L309" s="3" t="s">
        <v>1773</v>
      </c>
      <c r="M309" s="9">
        <v>43367.417199074072</v>
      </c>
      <c r="N309" s="9">
        <v>43367.421527777777</v>
      </c>
      <c r="O309" s="3" t="s">
        <v>2102</v>
      </c>
      <c r="P309" s="10">
        <v>4.3240972222222222E-3</v>
      </c>
      <c r="R309" s="11"/>
      <c r="S309" s="11"/>
      <c r="T309" s="11"/>
      <c r="U309" s="11"/>
      <c r="V309" s="11"/>
    </row>
    <row r="310" spans="1:22" ht="15" customHeight="1" x14ac:dyDescent="0.25">
      <c r="A310" s="3" t="s">
        <v>662</v>
      </c>
      <c r="B310" s="3" t="s">
        <v>21</v>
      </c>
      <c r="C310" s="3">
        <v>2</v>
      </c>
      <c r="D310" s="3" t="s">
        <v>62</v>
      </c>
      <c r="E310" s="30">
        <v>43354.43546296296</v>
      </c>
      <c r="F310" s="5"/>
      <c r="G310" s="5"/>
      <c r="H310" s="5"/>
      <c r="I310" s="3"/>
      <c r="J310" s="3"/>
      <c r="K310" s="3" t="s">
        <v>63</v>
      </c>
      <c r="L310" s="3" t="s">
        <v>1765</v>
      </c>
      <c r="M310" s="9">
        <v>43367.387916666667</v>
      </c>
      <c r="N310" s="9">
        <v>43367.427557870367</v>
      </c>
      <c r="O310" s="3" t="s">
        <v>2103</v>
      </c>
      <c r="P310" s="10">
        <v>3.9649953703703701E-2</v>
      </c>
      <c r="R310" s="11"/>
      <c r="S310" s="11"/>
      <c r="T310" s="11"/>
      <c r="U310" s="11"/>
      <c r="V310" s="11"/>
    </row>
    <row r="311" spans="1:22" ht="15" customHeight="1" x14ac:dyDescent="0.25">
      <c r="A311" s="3" t="s">
        <v>661</v>
      </c>
      <c r="B311" s="3" t="s">
        <v>21</v>
      </c>
      <c r="C311" s="3">
        <v>2</v>
      </c>
      <c r="D311" s="3" t="s">
        <v>62</v>
      </c>
      <c r="E311" s="30">
        <v>43354.420173611114</v>
      </c>
      <c r="F311" s="5"/>
      <c r="G311" s="5"/>
      <c r="H311" s="5"/>
      <c r="I311" s="3"/>
      <c r="J311" s="3"/>
      <c r="K311" s="3" t="s">
        <v>63</v>
      </c>
      <c r="L311" s="3" t="s">
        <v>1809</v>
      </c>
      <c r="M311" s="9">
        <v>43367.403379629628</v>
      </c>
      <c r="N311" s="9">
        <v>43367.428078703706</v>
      </c>
      <c r="O311" s="3" t="s">
        <v>2104</v>
      </c>
      <c r="P311" s="10">
        <v>2.4701006944444447E-2</v>
      </c>
      <c r="R311" s="11"/>
      <c r="S311" s="11"/>
      <c r="T311" s="11"/>
      <c r="U311" s="11"/>
      <c r="V311" s="11"/>
    </row>
    <row r="312" spans="1:22" ht="15" customHeight="1" x14ac:dyDescent="0.25">
      <c r="A312" s="3" t="s">
        <v>652</v>
      </c>
      <c r="B312" s="3" t="s">
        <v>21</v>
      </c>
      <c r="C312" s="3">
        <v>2</v>
      </c>
      <c r="D312" s="3" t="s">
        <v>62</v>
      </c>
      <c r="E312" s="30">
        <v>43354.459988425922</v>
      </c>
      <c r="F312" s="5"/>
      <c r="G312" s="5"/>
      <c r="H312" s="5"/>
      <c r="I312" s="3"/>
      <c r="J312" s="3"/>
      <c r="K312" s="3" t="s">
        <v>63</v>
      </c>
      <c r="L312" s="3" t="s">
        <v>1765</v>
      </c>
      <c r="M312" s="9">
        <v>43367.41673611111</v>
      </c>
      <c r="N312" s="9">
        <v>43367.430613425924</v>
      </c>
      <c r="O312" s="3" t="s">
        <v>2105</v>
      </c>
      <c r="P312" s="10">
        <v>1.3870729166666665E-2</v>
      </c>
      <c r="R312" s="11"/>
      <c r="S312" s="11"/>
      <c r="T312" s="11"/>
      <c r="U312" s="11"/>
      <c r="V312" s="11"/>
    </row>
    <row r="313" spans="1:22" ht="15" customHeight="1" x14ac:dyDescent="0.25">
      <c r="A313" s="3" t="s">
        <v>642</v>
      </c>
      <c r="B313" s="3" t="s">
        <v>22</v>
      </c>
      <c r="C313" s="3">
        <v>1</v>
      </c>
      <c r="D313" s="3" t="s">
        <v>643</v>
      </c>
      <c r="E313" s="30">
        <v>43355.468958333331</v>
      </c>
      <c r="F313" s="5"/>
      <c r="G313" s="5"/>
      <c r="H313" s="5"/>
      <c r="I313" s="3"/>
      <c r="J313" s="3"/>
      <c r="K313" s="3" t="s">
        <v>63</v>
      </c>
      <c r="L313" s="3" t="s">
        <v>1765</v>
      </c>
      <c r="M313" s="9">
        <v>43367.432164351849</v>
      </c>
      <c r="N313" s="9">
        <v>43367.438067129631</v>
      </c>
      <c r="O313" s="3" t="s">
        <v>2106</v>
      </c>
      <c r="P313" s="10">
        <v>5.8988773148148143E-3</v>
      </c>
      <c r="R313" s="11"/>
      <c r="S313" s="11"/>
      <c r="T313" s="11"/>
      <c r="U313" s="11"/>
      <c r="V313" s="11"/>
    </row>
    <row r="314" spans="1:22" ht="15" customHeight="1" x14ac:dyDescent="0.25">
      <c r="A314" s="3" t="s">
        <v>624</v>
      </c>
      <c r="B314" s="3" t="s">
        <v>22</v>
      </c>
      <c r="C314" s="3">
        <v>1</v>
      </c>
      <c r="D314" s="3" t="s">
        <v>625</v>
      </c>
      <c r="E314" s="30">
        <v>43355.471828703703</v>
      </c>
      <c r="F314" s="5"/>
      <c r="G314" s="5"/>
      <c r="H314" s="5"/>
      <c r="I314" s="3"/>
      <c r="J314" s="3"/>
      <c r="K314" s="3" t="s">
        <v>63</v>
      </c>
      <c r="L314" s="3" t="s">
        <v>1765</v>
      </c>
      <c r="M314" s="9">
        <v>43367.432650462964</v>
      </c>
      <c r="N314" s="9">
        <v>43367.440671296295</v>
      </c>
      <c r="O314" s="3" t="s">
        <v>2107</v>
      </c>
      <c r="P314" s="10">
        <v>8.0189930555555552E-3</v>
      </c>
      <c r="R314" s="11"/>
      <c r="S314" s="11"/>
      <c r="T314" s="11"/>
      <c r="U314" s="11"/>
      <c r="V314" s="11"/>
    </row>
    <row r="315" spans="1:22" ht="15" customHeight="1" x14ac:dyDescent="0.25">
      <c r="A315" s="3" t="s">
        <v>640</v>
      </c>
      <c r="B315" s="3" t="s">
        <v>21</v>
      </c>
      <c r="C315" s="3">
        <v>4</v>
      </c>
      <c r="D315" s="3" t="s">
        <v>62</v>
      </c>
      <c r="E315" s="30">
        <v>43354.55945601852</v>
      </c>
      <c r="F315" s="5"/>
      <c r="G315" s="5"/>
      <c r="H315" s="5"/>
      <c r="I315" s="3"/>
      <c r="J315" s="3"/>
      <c r="K315" s="3" t="s">
        <v>63</v>
      </c>
      <c r="L315" s="3" t="s">
        <v>1809</v>
      </c>
      <c r="M315" s="9">
        <v>43367.432280092595</v>
      </c>
      <c r="N315" s="9">
        <v>43367.445150462961</v>
      </c>
      <c r="O315" s="3" t="s">
        <v>2108</v>
      </c>
      <c r="P315" s="10">
        <v>1.286587962962963E-2</v>
      </c>
      <c r="R315" s="11"/>
      <c r="S315" s="11"/>
      <c r="T315" s="11"/>
      <c r="U315" s="11"/>
      <c r="V315" s="11"/>
    </row>
    <row r="316" spans="1:22" ht="45" customHeight="1" x14ac:dyDescent="0.25">
      <c r="A316" s="3" t="s">
        <v>725</v>
      </c>
      <c r="B316" s="3" t="s">
        <v>20</v>
      </c>
      <c r="C316" s="3">
        <v>1</v>
      </c>
      <c r="D316" s="3" t="s">
        <v>446</v>
      </c>
      <c r="E316" s="30">
        <v>43364.489004629628</v>
      </c>
      <c r="F316" s="5">
        <v>41687.563136574077</v>
      </c>
      <c r="G316" s="5">
        <v>41708.750173611108</v>
      </c>
      <c r="H316" s="5" t="s">
        <v>114</v>
      </c>
      <c r="I316" s="3" t="s">
        <v>1566</v>
      </c>
      <c r="J316" s="3" t="s">
        <v>1567</v>
      </c>
      <c r="K316" s="3" t="s">
        <v>63</v>
      </c>
      <c r="L316" s="3" t="s">
        <v>1793</v>
      </c>
      <c r="M316" s="9">
        <v>43367.415358796294</v>
      </c>
      <c r="N316" s="9">
        <v>43367.445543981485</v>
      </c>
      <c r="O316" s="3" t="s">
        <v>2109</v>
      </c>
      <c r="P316" s="10">
        <v>3.0186805555555557E-2</v>
      </c>
      <c r="R316" s="11"/>
      <c r="S316" s="11"/>
      <c r="T316" s="11"/>
      <c r="U316" s="11"/>
      <c r="V316" s="11"/>
    </row>
    <row r="317" spans="1:22" ht="15" customHeight="1" x14ac:dyDescent="0.25">
      <c r="A317" s="3" t="s">
        <v>663</v>
      </c>
      <c r="B317" s="3" t="s">
        <v>21</v>
      </c>
      <c r="C317" s="3">
        <v>2</v>
      </c>
      <c r="D317" s="3" t="s">
        <v>62</v>
      </c>
      <c r="E317" s="30">
        <v>43354.521516203706</v>
      </c>
      <c r="F317" s="5"/>
      <c r="G317" s="5"/>
      <c r="H317" s="5"/>
      <c r="I317" s="3"/>
      <c r="J317" s="3"/>
      <c r="K317" s="3" t="s">
        <v>63</v>
      </c>
      <c r="L317" s="3" t="s">
        <v>1809</v>
      </c>
      <c r="M317" s="9">
        <v>43367.446412037039</v>
      </c>
      <c r="N317" s="9">
        <v>43367.451354166667</v>
      </c>
      <c r="O317" s="3" t="s">
        <v>2110</v>
      </c>
      <c r="P317" s="10">
        <v>4.9374305555555551E-3</v>
      </c>
      <c r="R317" s="11"/>
      <c r="S317" s="11"/>
      <c r="T317" s="11"/>
      <c r="U317" s="11"/>
      <c r="V317" s="11"/>
    </row>
    <row r="318" spans="1:22" ht="15" customHeight="1" x14ac:dyDescent="0.25">
      <c r="A318" s="3" t="s">
        <v>658</v>
      </c>
      <c r="B318" s="3" t="s">
        <v>21</v>
      </c>
      <c r="C318" s="3">
        <v>2</v>
      </c>
      <c r="D318" s="3" t="s">
        <v>361</v>
      </c>
      <c r="E318" s="30">
        <v>43354.607418981483</v>
      </c>
      <c r="F318" s="5"/>
      <c r="G318" s="5"/>
      <c r="H318" s="5"/>
      <c r="I318" s="3"/>
      <c r="J318" s="3"/>
      <c r="K318" s="3" t="s">
        <v>63</v>
      </c>
      <c r="L318" s="3" t="s">
        <v>1765</v>
      </c>
      <c r="M318" s="9">
        <v>43367.451041666667</v>
      </c>
      <c r="N318" s="9">
        <v>43367.466134259259</v>
      </c>
      <c r="O318" s="3" t="s">
        <v>2111</v>
      </c>
      <c r="P318" s="10">
        <v>1.5093148148148147E-2</v>
      </c>
      <c r="R318" s="11"/>
      <c r="S318" s="11"/>
      <c r="T318" s="11"/>
      <c r="U318" s="11"/>
      <c r="V318" s="11"/>
    </row>
    <row r="319" spans="1:22" ht="15" customHeight="1" x14ac:dyDescent="0.25">
      <c r="A319" s="3" t="s">
        <v>622</v>
      </c>
      <c r="B319" s="3" t="s">
        <v>20</v>
      </c>
      <c r="C319" s="3">
        <v>1</v>
      </c>
      <c r="D319" s="3" t="s">
        <v>43</v>
      </c>
      <c r="E319" s="30">
        <v>43354.53</v>
      </c>
      <c r="F319" s="5"/>
      <c r="G319" s="5"/>
      <c r="H319" s="5"/>
      <c r="I319" s="3"/>
      <c r="J319" s="3"/>
      <c r="K319" s="3" t="s">
        <v>63</v>
      </c>
      <c r="L319" s="3" t="s">
        <v>1793</v>
      </c>
      <c r="M319" s="9">
        <v>43367.449467592596</v>
      </c>
      <c r="N319" s="9">
        <v>43367.471006944441</v>
      </c>
      <c r="O319" s="3" t="s">
        <v>2112</v>
      </c>
      <c r="P319" s="10">
        <v>2.1534062499999996E-2</v>
      </c>
      <c r="R319" s="11"/>
      <c r="S319" s="11"/>
      <c r="T319" s="11"/>
      <c r="U319" s="11"/>
      <c r="V319" s="11"/>
    </row>
    <row r="320" spans="1:22" ht="15" customHeight="1" x14ac:dyDescent="0.25">
      <c r="A320" s="3" t="s">
        <v>656</v>
      </c>
      <c r="B320" s="3" t="s">
        <v>21</v>
      </c>
      <c r="C320" s="3">
        <v>2</v>
      </c>
      <c r="D320" s="3" t="s">
        <v>422</v>
      </c>
      <c r="E320" s="30">
        <v>43355.378877314812</v>
      </c>
      <c r="F320" s="5"/>
      <c r="G320" s="5"/>
      <c r="H320" s="5"/>
      <c r="I320" s="3"/>
      <c r="J320" s="3"/>
      <c r="K320" s="3" t="s">
        <v>35</v>
      </c>
      <c r="L320" s="3" t="s">
        <v>1809</v>
      </c>
      <c r="M320" s="9">
        <v>43367.454074074078</v>
      </c>
      <c r="N320" s="9">
        <v>43367.471238425926</v>
      </c>
      <c r="O320" s="3" t="s">
        <v>2113</v>
      </c>
      <c r="P320" s="10">
        <v>1.7160208333333333E-2</v>
      </c>
      <c r="R320" s="11"/>
      <c r="S320" s="11"/>
      <c r="T320" s="11"/>
      <c r="U320" s="11"/>
      <c r="V320" s="11"/>
    </row>
    <row r="321" spans="1:22" ht="15" customHeight="1" x14ac:dyDescent="0.25">
      <c r="A321" s="3" t="s">
        <v>637</v>
      </c>
      <c r="B321" s="3" t="s">
        <v>21</v>
      </c>
      <c r="C321" s="3">
        <v>6</v>
      </c>
      <c r="D321" s="3" t="s">
        <v>39</v>
      </c>
      <c r="E321" s="30">
        <v>43355.378344907411</v>
      </c>
      <c r="F321" s="5"/>
      <c r="G321" s="5"/>
      <c r="H321" s="5"/>
      <c r="I321" s="3"/>
      <c r="J321" s="3"/>
      <c r="K321" s="3" t="s">
        <v>35</v>
      </c>
      <c r="L321" s="3" t="s">
        <v>1773</v>
      </c>
      <c r="M321" s="9">
        <v>43367.464641203704</v>
      </c>
      <c r="N321" s="9">
        <v>43367.473796296297</v>
      </c>
      <c r="O321" s="3" t="s">
        <v>2114</v>
      </c>
      <c r="P321" s="10">
        <v>9.1615624999999996E-3</v>
      </c>
      <c r="R321" s="11"/>
      <c r="S321" s="11"/>
      <c r="T321" s="11"/>
      <c r="U321" s="11"/>
      <c r="V321" s="11"/>
    </row>
    <row r="322" spans="1:22" ht="15" customHeight="1" x14ac:dyDescent="0.25">
      <c r="A322" s="3" t="s">
        <v>697</v>
      </c>
      <c r="B322" s="3" t="s">
        <v>20</v>
      </c>
      <c r="C322" s="3">
        <v>1</v>
      </c>
      <c r="D322" s="3" t="s">
        <v>490</v>
      </c>
      <c r="E322" s="30">
        <v>43355.461967592593</v>
      </c>
      <c r="F322" s="5"/>
      <c r="G322" s="5"/>
      <c r="H322" s="5"/>
      <c r="I322" s="3"/>
      <c r="J322" s="3"/>
      <c r="K322" s="3" t="s">
        <v>63</v>
      </c>
      <c r="L322" s="3" t="s">
        <v>1765</v>
      </c>
      <c r="M322" s="9">
        <v>43367.4534375</v>
      </c>
      <c r="N322" s="9">
        <v>43367.502581018518</v>
      </c>
      <c r="O322" s="3" t="s">
        <v>2115</v>
      </c>
      <c r="P322" s="10">
        <v>4.9149895833333339E-2</v>
      </c>
      <c r="R322" s="11"/>
      <c r="S322" s="11"/>
      <c r="T322" s="11"/>
      <c r="U322" s="11"/>
      <c r="V322" s="11"/>
    </row>
    <row r="323" spans="1:22" ht="15" customHeight="1" x14ac:dyDescent="0.25">
      <c r="A323" s="3" t="s">
        <v>635</v>
      </c>
      <c r="B323" s="3" t="s">
        <v>21</v>
      </c>
      <c r="C323" s="3">
        <v>9</v>
      </c>
      <c r="D323" s="3" t="s">
        <v>128</v>
      </c>
      <c r="E323" s="30">
        <v>43355.422650462962</v>
      </c>
      <c r="F323" s="5"/>
      <c r="G323" s="5"/>
      <c r="H323" s="5"/>
      <c r="I323" s="3"/>
      <c r="J323" s="3"/>
      <c r="K323" s="3" t="s">
        <v>35</v>
      </c>
      <c r="L323" s="3" t="s">
        <v>1793</v>
      </c>
      <c r="M323" s="9">
        <v>43367.483541666668</v>
      </c>
      <c r="N323" s="9">
        <v>43367.511458333334</v>
      </c>
      <c r="O323" s="3" t="s">
        <v>2116</v>
      </c>
      <c r="P323" s="10">
        <v>2.7907731481481485E-2</v>
      </c>
      <c r="R323" s="11"/>
      <c r="S323" s="11"/>
      <c r="T323" s="11"/>
      <c r="U323" s="11"/>
      <c r="V323" s="11"/>
    </row>
    <row r="324" spans="1:22" ht="15" customHeight="1" x14ac:dyDescent="0.25">
      <c r="A324" s="3" t="s">
        <v>654</v>
      </c>
      <c r="B324" s="3" t="s">
        <v>21</v>
      </c>
      <c r="C324" s="3">
        <v>5</v>
      </c>
      <c r="D324" s="3" t="s">
        <v>167</v>
      </c>
      <c r="E324" s="30">
        <v>43355.400370370371</v>
      </c>
      <c r="F324" s="5"/>
      <c r="G324" s="5"/>
      <c r="H324" s="5"/>
      <c r="I324" s="3"/>
      <c r="J324" s="3"/>
      <c r="K324" s="3" t="s">
        <v>35</v>
      </c>
      <c r="L324" s="3" t="s">
        <v>1765</v>
      </c>
      <c r="M324" s="9">
        <v>43367.468414351853</v>
      </c>
      <c r="N324" s="9">
        <v>43367.51462962963</v>
      </c>
      <c r="O324" s="3" t="s">
        <v>2117</v>
      </c>
      <c r="P324" s="10">
        <v>4.6214155092592586E-2</v>
      </c>
      <c r="R324" s="11"/>
      <c r="S324" s="11"/>
      <c r="T324" s="11"/>
      <c r="U324" s="11"/>
      <c r="V324" s="11"/>
    </row>
    <row r="325" spans="1:22" ht="15" customHeight="1" x14ac:dyDescent="0.25">
      <c r="A325" s="3" t="s">
        <v>664</v>
      </c>
      <c r="B325" s="3" t="s">
        <v>21</v>
      </c>
      <c r="C325" s="3">
        <v>3</v>
      </c>
      <c r="D325" s="3" t="s">
        <v>102</v>
      </c>
      <c r="E325" s="30">
        <v>43355.486446759256</v>
      </c>
      <c r="F325" s="5"/>
      <c r="G325" s="5"/>
      <c r="H325" s="5"/>
      <c r="I325" s="3"/>
      <c r="J325" s="3"/>
      <c r="K325" s="3" t="s">
        <v>63</v>
      </c>
      <c r="L325" s="3" t="s">
        <v>1773</v>
      </c>
      <c r="M325" s="9">
        <v>43367.488518518519</v>
      </c>
      <c r="N325" s="9">
        <v>43367.519687499997</v>
      </c>
      <c r="O325" s="3" t="s">
        <v>2118</v>
      </c>
      <c r="P325" s="10">
        <v>3.1161759259259261E-2</v>
      </c>
      <c r="R325" s="11"/>
      <c r="S325" s="11"/>
      <c r="T325" s="11"/>
      <c r="U325" s="11"/>
      <c r="V325" s="11"/>
    </row>
    <row r="326" spans="1:22" ht="15" customHeight="1" x14ac:dyDescent="0.25">
      <c r="A326" s="3" t="s">
        <v>660</v>
      </c>
      <c r="B326" s="3" t="s">
        <v>21</v>
      </c>
      <c r="C326" s="3">
        <v>2</v>
      </c>
      <c r="D326" s="3" t="s">
        <v>128</v>
      </c>
      <c r="E326" s="30">
        <v>43355.451423611114</v>
      </c>
      <c r="F326" s="5"/>
      <c r="G326" s="5"/>
      <c r="H326" s="5"/>
      <c r="I326" s="3"/>
      <c r="J326" s="3"/>
      <c r="K326" s="3" t="s">
        <v>35</v>
      </c>
      <c r="L326" s="3" t="s">
        <v>1793</v>
      </c>
      <c r="M326" s="9">
        <v>43367.517893518518</v>
      </c>
      <c r="N326" s="9">
        <v>43367.528148148151</v>
      </c>
      <c r="O326" s="3" t="s">
        <v>2119</v>
      </c>
      <c r="P326" s="10">
        <v>1.0255659722222222E-2</v>
      </c>
      <c r="R326" s="11"/>
      <c r="S326" s="11"/>
      <c r="T326" s="11"/>
      <c r="U326" s="11"/>
      <c r="V326" s="11"/>
    </row>
    <row r="327" spans="1:22" ht="15" customHeight="1" x14ac:dyDescent="0.25">
      <c r="A327" s="3" t="s">
        <v>627</v>
      </c>
      <c r="B327" s="3" t="s">
        <v>21</v>
      </c>
      <c r="C327" s="3">
        <v>3</v>
      </c>
      <c r="D327" s="3" t="s">
        <v>628</v>
      </c>
      <c r="E327" s="30">
        <v>43355.501226851855</v>
      </c>
      <c r="F327" s="5"/>
      <c r="G327" s="5"/>
      <c r="H327" s="5"/>
      <c r="I327" s="3"/>
      <c r="J327" s="3"/>
      <c r="K327" s="3" t="s">
        <v>35</v>
      </c>
      <c r="L327" s="3" t="s">
        <v>1773</v>
      </c>
      <c r="M327" s="9">
        <v>43367.527199074073</v>
      </c>
      <c r="N327" s="9">
        <v>43367.535613425927</v>
      </c>
      <c r="O327" s="3" t="s">
        <v>2120</v>
      </c>
      <c r="P327" s="10">
        <v>8.4104861111111116E-3</v>
      </c>
      <c r="R327" s="11"/>
      <c r="S327" s="11"/>
      <c r="T327" s="11"/>
      <c r="U327" s="11"/>
      <c r="V327" s="11"/>
    </row>
    <row r="328" spans="1:22" ht="15" customHeight="1" x14ac:dyDescent="0.25">
      <c r="A328" s="3" t="s">
        <v>634</v>
      </c>
      <c r="B328" s="3" t="s">
        <v>21</v>
      </c>
      <c r="C328" s="3">
        <v>3</v>
      </c>
      <c r="D328" s="3" t="s">
        <v>163</v>
      </c>
      <c r="E328" s="30">
        <v>43354.58934027778</v>
      </c>
      <c r="F328" s="5"/>
      <c r="G328" s="5"/>
      <c r="H328" s="5"/>
      <c r="I328" s="3"/>
      <c r="J328" s="3"/>
      <c r="K328" s="3" t="s">
        <v>63</v>
      </c>
      <c r="L328" s="3" t="s">
        <v>1809</v>
      </c>
      <c r="M328" s="9">
        <v>43367.480914351851</v>
      </c>
      <c r="N328" s="9">
        <v>43367.537881944445</v>
      </c>
      <c r="O328" s="3" t="s">
        <v>2121</v>
      </c>
      <c r="P328" s="10">
        <v>5.6974444444444439E-2</v>
      </c>
      <c r="R328" s="11"/>
      <c r="S328" s="11"/>
      <c r="T328" s="11"/>
      <c r="U328" s="11"/>
      <c r="V328" s="11"/>
    </row>
    <row r="329" spans="1:22" ht="15" customHeight="1" x14ac:dyDescent="0.25">
      <c r="A329" s="3" t="s">
        <v>645</v>
      </c>
      <c r="B329" s="3" t="s">
        <v>22</v>
      </c>
      <c r="C329" s="3">
        <v>1</v>
      </c>
      <c r="D329" s="3" t="s">
        <v>646</v>
      </c>
      <c r="E329" s="30">
        <v>43355.475034722222</v>
      </c>
      <c r="F329" s="5"/>
      <c r="G329" s="5"/>
      <c r="H329" s="5"/>
      <c r="I329" s="3"/>
      <c r="J329" s="3"/>
      <c r="K329" s="3" t="s">
        <v>63</v>
      </c>
      <c r="L329" s="3" t="s">
        <v>1793</v>
      </c>
      <c r="M329" s="9">
        <v>43367.532152777778</v>
      </c>
      <c r="N329" s="9">
        <v>43367.54892361111</v>
      </c>
      <c r="O329" s="3" t="s">
        <v>2122</v>
      </c>
      <c r="P329" s="10">
        <v>1.6775300925925926E-2</v>
      </c>
      <c r="R329" s="11"/>
      <c r="S329" s="11"/>
      <c r="T329" s="11"/>
      <c r="U329" s="11"/>
      <c r="V329" s="11"/>
    </row>
    <row r="330" spans="1:22" ht="15" customHeight="1" x14ac:dyDescent="0.25">
      <c r="A330" s="3" t="s">
        <v>693</v>
      </c>
      <c r="B330" s="3" t="s">
        <v>20</v>
      </c>
      <c r="C330" s="3">
        <v>1</v>
      </c>
      <c r="D330" s="3" t="s">
        <v>39</v>
      </c>
      <c r="E330" s="30">
        <v>43355.507199074076</v>
      </c>
      <c r="F330" s="5"/>
      <c r="G330" s="5"/>
      <c r="H330" s="5"/>
      <c r="I330" s="3"/>
      <c r="J330" s="3"/>
      <c r="K330" s="3" t="s">
        <v>35</v>
      </c>
      <c r="L330" s="3" t="s">
        <v>1796</v>
      </c>
      <c r="M330" s="9">
        <v>43367.55667824074</v>
      </c>
      <c r="N330" s="9">
        <v>43367.57366898148</v>
      </c>
      <c r="O330" s="3" t="s">
        <v>2123</v>
      </c>
      <c r="P330" s="10">
        <v>1.6985694444444446E-2</v>
      </c>
      <c r="R330" s="11"/>
      <c r="S330" s="11"/>
      <c r="T330" s="11"/>
      <c r="U330" s="11"/>
      <c r="V330" s="11"/>
    </row>
    <row r="331" spans="1:22" ht="15" customHeight="1" x14ac:dyDescent="0.25">
      <c r="A331" s="3" t="s">
        <v>648</v>
      </c>
      <c r="B331" s="3" t="s">
        <v>22</v>
      </c>
      <c r="C331" s="3">
        <v>1</v>
      </c>
      <c r="D331" s="3" t="s">
        <v>649</v>
      </c>
      <c r="E331" s="30">
        <v>43355.483206018522</v>
      </c>
      <c r="F331" s="5"/>
      <c r="G331" s="5"/>
      <c r="H331" s="5"/>
      <c r="I331" s="3"/>
      <c r="J331" s="3"/>
      <c r="K331" s="3" t="s">
        <v>63</v>
      </c>
      <c r="L331" s="3" t="s">
        <v>1793</v>
      </c>
      <c r="M331" s="9">
        <v>43367.584016203706</v>
      </c>
      <c r="N331" s="9">
        <v>43367.586180555554</v>
      </c>
      <c r="O331" s="3" t="s">
        <v>2124</v>
      </c>
      <c r="P331" s="10">
        <v>2.1604513888888888E-3</v>
      </c>
      <c r="R331" s="11"/>
      <c r="S331" s="11"/>
      <c r="T331" s="11"/>
      <c r="U331" s="11"/>
      <c r="V331" s="11"/>
    </row>
    <row r="332" spans="1:22" ht="15" customHeight="1" x14ac:dyDescent="0.25">
      <c r="A332" s="3" t="s">
        <v>650</v>
      </c>
      <c r="B332" s="3" t="s">
        <v>21</v>
      </c>
      <c r="C332" s="3">
        <v>6</v>
      </c>
      <c r="D332" s="3" t="s">
        <v>368</v>
      </c>
      <c r="E332" s="30">
        <v>43355.411203703705</v>
      </c>
      <c r="F332" s="5"/>
      <c r="G332" s="5"/>
      <c r="H332" s="5"/>
      <c r="I332" s="3"/>
      <c r="J332" s="3"/>
      <c r="K332" s="3" t="s">
        <v>35</v>
      </c>
      <c r="L332" s="3" t="s">
        <v>1809</v>
      </c>
      <c r="M332" s="9">
        <v>43367.557280092595</v>
      </c>
      <c r="N332" s="9">
        <v>43367.596041666664</v>
      </c>
      <c r="O332" s="3" t="s">
        <v>2125</v>
      </c>
      <c r="P332" s="10">
        <v>3.8766840277777777E-2</v>
      </c>
      <c r="R332" s="11"/>
      <c r="S332" s="11"/>
      <c r="T332" s="11"/>
      <c r="U332" s="11"/>
      <c r="V332" s="11"/>
    </row>
    <row r="333" spans="1:22" ht="15" customHeight="1" x14ac:dyDescent="0.25">
      <c r="A333" s="3" t="s">
        <v>666</v>
      </c>
      <c r="B333" s="3" t="s">
        <v>21</v>
      </c>
      <c r="C333" s="3">
        <v>2</v>
      </c>
      <c r="D333" s="3" t="s">
        <v>73</v>
      </c>
      <c r="E333" s="30">
        <v>43355.525613425925</v>
      </c>
      <c r="F333" s="5"/>
      <c r="G333" s="5"/>
      <c r="H333" s="5"/>
      <c r="I333" s="3"/>
      <c r="J333" s="3"/>
      <c r="K333" s="3" t="s">
        <v>35</v>
      </c>
      <c r="L333" s="3" t="s">
        <v>1793</v>
      </c>
      <c r="M333" s="9">
        <v>43367.590798611112</v>
      </c>
      <c r="N333" s="9">
        <v>43367.603194444448</v>
      </c>
      <c r="O333" s="3" t="s">
        <v>2126</v>
      </c>
      <c r="P333" s="10">
        <v>1.2391979166666666E-2</v>
      </c>
      <c r="R333" s="11"/>
      <c r="S333" s="11"/>
      <c r="T333" s="11"/>
      <c r="U333" s="11"/>
      <c r="V333" s="11"/>
    </row>
    <row r="334" spans="1:22" ht="15" customHeight="1" x14ac:dyDescent="0.25">
      <c r="A334" s="3" t="s">
        <v>674</v>
      </c>
      <c r="B334" s="3" t="s">
        <v>21</v>
      </c>
      <c r="C334" s="3">
        <v>2</v>
      </c>
      <c r="D334" s="3" t="s">
        <v>368</v>
      </c>
      <c r="E334" s="30">
        <v>43355.532800925925</v>
      </c>
      <c r="F334" s="5"/>
      <c r="G334" s="5"/>
      <c r="H334" s="5"/>
      <c r="I334" s="3"/>
      <c r="J334" s="3"/>
      <c r="K334" s="3" t="s">
        <v>35</v>
      </c>
      <c r="L334" s="3" t="s">
        <v>1796</v>
      </c>
      <c r="M334" s="9">
        <v>43367.609479166669</v>
      </c>
      <c r="N334" s="9">
        <v>43367.620474537034</v>
      </c>
      <c r="O334" s="3" t="s">
        <v>2127</v>
      </c>
      <c r="P334" s="10">
        <v>1.098974537037037E-2</v>
      </c>
      <c r="R334" s="11"/>
      <c r="S334" s="11"/>
      <c r="T334" s="11"/>
      <c r="U334" s="11"/>
      <c r="V334" s="11"/>
    </row>
    <row r="335" spans="1:22" ht="15" customHeight="1" x14ac:dyDescent="0.25">
      <c r="A335" s="3" t="s">
        <v>688</v>
      </c>
      <c r="B335" s="3" t="s">
        <v>20</v>
      </c>
      <c r="C335" s="3">
        <v>1</v>
      </c>
      <c r="D335" s="3" t="s">
        <v>66</v>
      </c>
      <c r="E335" s="30">
        <v>43355.530439814815</v>
      </c>
      <c r="F335" s="5"/>
      <c r="G335" s="5"/>
      <c r="H335" s="5"/>
      <c r="I335" s="3"/>
      <c r="J335" s="3"/>
      <c r="K335" s="3" t="s">
        <v>63</v>
      </c>
      <c r="L335" s="3" t="s">
        <v>1793</v>
      </c>
      <c r="M335" s="9">
        <v>43367.61273148148</v>
      </c>
      <c r="N335" s="9">
        <v>43367.628298611111</v>
      </c>
      <c r="O335" s="3" t="s">
        <v>2128</v>
      </c>
      <c r="P335" s="10">
        <v>1.5566747685185185E-2</v>
      </c>
      <c r="R335" s="11"/>
      <c r="S335" s="11"/>
      <c r="T335" s="11"/>
      <c r="U335" s="11"/>
      <c r="V335" s="11"/>
    </row>
    <row r="336" spans="1:22" ht="15" customHeight="1" x14ac:dyDescent="0.25">
      <c r="A336" s="3" t="s">
        <v>675</v>
      </c>
      <c r="B336" s="3" t="s">
        <v>21</v>
      </c>
      <c r="C336" s="3">
        <v>3</v>
      </c>
      <c r="D336" s="3" t="s">
        <v>163</v>
      </c>
      <c r="E336" s="30">
        <v>43355.572418981479</v>
      </c>
      <c r="F336" s="5"/>
      <c r="G336" s="5"/>
      <c r="H336" s="5"/>
      <c r="I336" s="3"/>
      <c r="J336" s="3"/>
      <c r="K336" s="3" t="s">
        <v>63</v>
      </c>
      <c r="L336" s="3" t="s">
        <v>1773</v>
      </c>
      <c r="M336" s="9">
        <v>43367.639710648145</v>
      </c>
      <c r="N336" s="9">
        <v>43367.643333333333</v>
      </c>
      <c r="O336" s="3" t="s">
        <v>2129</v>
      </c>
      <c r="P336" s="10">
        <v>3.6219444444444446E-3</v>
      </c>
      <c r="R336" s="11"/>
      <c r="S336" s="11"/>
      <c r="T336" s="11"/>
      <c r="U336" s="11"/>
      <c r="V336" s="11"/>
    </row>
    <row r="337" spans="1:22" ht="15" customHeight="1" x14ac:dyDescent="0.25">
      <c r="A337" s="3" t="s">
        <v>696</v>
      </c>
      <c r="B337" s="3" t="s">
        <v>20</v>
      </c>
      <c r="C337" s="3">
        <v>1</v>
      </c>
      <c r="D337" s="3" t="s">
        <v>240</v>
      </c>
      <c r="E337" s="30">
        <v>43355.577893518515</v>
      </c>
      <c r="F337" s="5"/>
      <c r="G337" s="5"/>
      <c r="H337" s="5"/>
      <c r="I337" s="3"/>
      <c r="J337" s="3"/>
      <c r="K337" s="3" t="s">
        <v>63</v>
      </c>
      <c r="L337" s="3" t="s">
        <v>1796</v>
      </c>
      <c r="M337" s="9">
        <v>43367.622199074074</v>
      </c>
      <c r="N337" s="9">
        <v>43367.644837962966</v>
      </c>
      <c r="O337" s="3" t="s">
        <v>2130</v>
      </c>
      <c r="P337" s="10">
        <v>2.2638078703703702E-2</v>
      </c>
      <c r="R337" s="11"/>
      <c r="S337" s="11"/>
      <c r="T337" s="11"/>
      <c r="U337" s="11"/>
      <c r="V337" s="11"/>
    </row>
    <row r="338" spans="1:22" ht="15" customHeight="1" x14ac:dyDescent="0.25">
      <c r="A338" s="3" t="s">
        <v>667</v>
      </c>
      <c r="B338" s="3" t="s">
        <v>21</v>
      </c>
      <c r="C338" s="3">
        <v>9</v>
      </c>
      <c r="D338" s="3" t="s">
        <v>102</v>
      </c>
      <c r="E338" s="30">
        <v>43355.570231481484</v>
      </c>
      <c r="F338" s="5"/>
      <c r="G338" s="5"/>
      <c r="H338" s="5"/>
      <c r="I338" s="3"/>
      <c r="J338" s="3"/>
      <c r="K338" s="3" t="s">
        <v>290</v>
      </c>
      <c r="L338" s="3" t="s">
        <v>1773</v>
      </c>
      <c r="M338" s="9">
        <v>43367.645949074074</v>
      </c>
      <c r="N338" s="9">
        <v>43367.652060185188</v>
      </c>
      <c r="O338" s="3" t="s">
        <v>2131</v>
      </c>
      <c r="P338" s="10">
        <v>6.1141898148148154E-3</v>
      </c>
      <c r="R338" s="11"/>
      <c r="S338" s="11"/>
      <c r="T338" s="11"/>
      <c r="U338" s="11"/>
      <c r="V338" s="11"/>
    </row>
    <row r="339" spans="1:22" ht="15" customHeight="1" x14ac:dyDescent="0.25">
      <c r="A339" s="3" t="s">
        <v>679</v>
      </c>
      <c r="B339" s="3" t="s">
        <v>21</v>
      </c>
      <c r="C339" s="3">
        <v>2</v>
      </c>
      <c r="D339" s="3" t="s">
        <v>113</v>
      </c>
      <c r="E339" s="30">
        <v>43356.399467592593</v>
      </c>
      <c r="F339" s="5"/>
      <c r="G339" s="5"/>
      <c r="H339" s="5"/>
      <c r="I339" s="3"/>
      <c r="J339" s="3"/>
      <c r="K339" s="3" t="s">
        <v>35</v>
      </c>
      <c r="L339" s="3" t="s">
        <v>1773</v>
      </c>
      <c r="M339" s="9">
        <v>43367.655856481484</v>
      </c>
      <c r="N339" s="9">
        <v>43367.659050925926</v>
      </c>
      <c r="O339" s="3" t="s">
        <v>2132</v>
      </c>
      <c r="P339" s="10">
        <v>3.1956944444444441E-3</v>
      </c>
      <c r="R339" s="11"/>
      <c r="S339" s="11"/>
      <c r="T339" s="11"/>
      <c r="U339" s="11"/>
      <c r="V339" s="11"/>
    </row>
    <row r="340" spans="1:22" ht="15" customHeight="1" x14ac:dyDescent="0.25">
      <c r="A340" s="3" t="s">
        <v>681</v>
      </c>
      <c r="B340" s="3" t="s">
        <v>22</v>
      </c>
      <c r="C340" s="3">
        <v>1</v>
      </c>
      <c r="D340" s="3" t="s">
        <v>533</v>
      </c>
      <c r="E340" s="30">
        <v>43356.402708333335</v>
      </c>
      <c r="F340" s="5"/>
      <c r="G340" s="5"/>
      <c r="H340" s="5"/>
      <c r="I340" s="3"/>
      <c r="J340" s="3"/>
      <c r="K340" s="3" t="s">
        <v>63</v>
      </c>
      <c r="L340" s="3" t="s">
        <v>1796</v>
      </c>
      <c r="M340" s="9">
        <v>43367.658136574071</v>
      </c>
      <c r="N340" s="9">
        <v>43367.659699074073</v>
      </c>
      <c r="O340" s="3" t="s">
        <v>2133</v>
      </c>
      <c r="P340" s="10">
        <v>1.5665856481481479E-3</v>
      </c>
      <c r="R340" s="11"/>
      <c r="S340" s="11"/>
      <c r="T340" s="11"/>
      <c r="U340" s="11"/>
      <c r="V340" s="11"/>
    </row>
    <row r="341" spans="1:22" ht="15" customHeight="1" x14ac:dyDescent="0.25">
      <c r="A341" s="3" t="s">
        <v>677</v>
      </c>
      <c r="B341" s="3" t="s">
        <v>21</v>
      </c>
      <c r="C341" s="3">
        <v>2</v>
      </c>
      <c r="D341" s="3" t="s">
        <v>580</v>
      </c>
      <c r="E341" s="30">
        <v>43355.646782407406</v>
      </c>
      <c r="F341" s="5"/>
      <c r="G341" s="5"/>
      <c r="H341" s="5"/>
      <c r="I341" s="3"/>
      <c r="J341" s="3"/>
      <c r="K341" s="3" t="s">
        <v>35</v>
      </c>
      <c r="L341" s="3" t="s">
        <v>1773</v>
      </c>
      <c r="M341" s="9">
        <v>43367.667071759257</v>
      </c>
      <c r="N341" s="9">
        <v>43367.6721875</v>
      </c>
      <c r="O341" s="3" t="s">
        <v>2134</v>
      </c>
      <c r="P341" s="10">
        <v>5.117384259259259E-3</v>
      </c>
      <c r="R341" s="11"/>
      <c r="S341" s="11"/>
      <c r="T341" s="11"/>
      <c r="U341" s="11"/>
      <c r="V341" s="11"/>
    </row>
    <row r="342" spans="1:22" ht="15" customHeight="1" x14ac:dyDescent="0.25">
      <c r="A342" s="3" t="s">
        <v>689</v>
      </c>
      <c r="B342" s="3" t="s">
        <v>21</v>
      </c>
      <c r="C342" s="3">
        <v>2</v>
      </c>
      <c r="D342" s="3" t="s">
        <v>368</v>
      </c>
      <c r="E342" s="30">
        <v>43356.439085648148</v>
      </c>
      <c r="F342" s="5"/>
      <c r="G342" s="5"/>
      <c r="H342" s="5"/>
      <c r="I342" s="3"/>
      <c r="J342" s="3"/>
      <c r="K342" s="3" t="s">
        <v>35</v>
      </c>
      <c r="L342" s="3" t="s">
        <v>1773</v>
      </c>
      <c r="M342" s="9">
        <v>43367.677337962959</v>
      </c>
      <c r="N342" s="9">
        <v>43367.679675925923</v>
      </c>
      <c r="O342" s="3" t="s">
        <v>2135</v>
      </c>
      <c r="P342" s="10">
        <v>2.3437499999999999E-3</v>
      </c>
      <c r="R342" s="11"/>
      <c r="S342" s="11"/>
      <c r="T342" s="11"/>
      <c r="U342" s="11"/>
      <c r="V342" s="11"/>
    </row>
    <row r="343" spans="1:22" ht="15" customHeight="1" x14ac:dyDescent="0.25">
      <c r="A343" s="3" t="s">
        <v>671</v>
      </c>
      <c r="B343" s="3" t="s">
        <v>21</v>
      </c>
      <c r="C343" s="3">
        <v>2</v>
      </c>
      <c r="D343" s="3" t="s">
        <v>306</v>
      </c>
      <c r="E343" s="30">
        <v>43355.760787037034</v>
      </c>
      <c r="F343" s="5">
        <v>43349.625173611108</v>
      </c>
      <c r="G343" s="5">
        <v>43355.760462962964</v>
      </c>
      <c r="H343" s="5" t="s">
        <v>74</v>
      </c>
      <c r="I343" s="3" t="s">
        <v>672</v>
      </c>
      <c r="J343" s="3"/>
      <c r="K343" s="3" t="s">
        <v>63</v>
      </c>
      <c r="L343" s="3" t="s">
        <v>1773</v>
      </c>
      <c r="M343" s="9">
        <v>43367.681238425925</v>
      </c>
      <c r="N343" s="9">
        <v>43367.685254629629</v>
      </c>
      <c r="O343" s="3" t="s">
        <v>2136</v>
      </c>
      <c r="P343" s="10">
        <v>4.0146759259259259E-3</v>
      </c>
      <c r="R343" s="11"/>
      <c r="S343" s="11"/>
      <c r="T343" s="11"/>
      <c r="U343" s="11"/>
      <c r="V343" s="11"/>
    </row>
    <row r="344" spans="1:22" ht="15" customHeight="1" x14ac:dyDescent="0.25">
      <c r="A344" s="3" t="s">
        <v>686</v>
      </c>
      <c r="B344" s="3" t="s">
        <v>22</v>
      </c>
      <c r="C344" s="3">
        <v>1</v>
      </c>
      <c r="D344" s="3" t="s">
        <v>687</v>
      </c>
      <c r="E344" s="30">
        <v>43360.593425925923</v>
      </c>
      <c r="F344" s="5"/>
      <c r="G344" s="5"/>
      <c r="H344" s="5"/>
      <c r="I344" s="3"/>
      <c r="J344" s="3"/>
      <c r="K344" s="3" t="s">
        <v>63</v>
      </c>
      <c r="L344" s="3" t="s">
        <v>1765</v>
      </c>
      <c r="M344" s="9">
        <v>43368.363217592596</v>
      </c>
      <c r="N344" s="9">
        <v>43368.375416666669</v>
      </c>
      <c r="O344" s="3" t="s">
        <v>2137</v>
      </c>
      <c r="P344" s="10">
        <v>1.2196412037037037E-2</v>
      </c>
      <c r="R344" s="11"/>
      <c r="S344" s="11"/>
      <c r="T344" s="11"/>
      <c r="U344" s="11"/>
      <c r="V344" s="11"/>
    </row>
    <row r="345" spans="1:22" ht="45" customHeight="1" x14ac:dyDescent="0.25">
      <c r="A345" s="3" t="s">
        <v>716</v>
      </c>
      <c r="B345" s="3" t="s">
        <v>20</v>
      </c>
      <c r="C345" s="3">
        <v>1</v>
      </c>
      <c r="D345" s="3" t="s">
        <v>446</v>
      </c>
      <c r="E345" s="30">
        <v>43364.491967592592</v>
      </c>
      <c r="F345" s="5">
        <v>42169.518449074072</v>
      </c>
      <c r="G345" s="5">
        <v>42191.750300925924</v>
      </c>
      <c r="H345" s="5" t="s">
        <v>74</v>
      </c>
      <c r="I345" s="3" t="s">
        <v>2138</v>
      </c>
      <c r="J345" s="3" t="s">
        <v>2139</v>
      </c>
      <c r="K345" s="3" t="s">
        <v>63</v>
      </c>
      <c r="L345" s="3" t="s">
        <v>1765</v>
      </c>
      <c r="M345" s="9">
        <v>43367.340740740743</v>
      </c>
      <c r="N345" s="9">
        <v>43368.391458333332</v>
      </c>
      <c r="O345" s="3" t="s">
        <v>2140</v>
      </c>
      <c r="P345" s="10">
        <v>0.3241185416666667</v>
      </c>
      <c r="R345" s="11"/>
      <c r="S345" s="11"/>
      <c r="T345" s="11"/>
      <c r="U345" s="11"/>
      <c r="V345" s="11"/>
    </row>
    <row r="346" spans="1:22" ht="15" customHeight="1" x14ac:dyDescent="0.25">
      <c r="A346" s="3" t="s">
        <v>682</v>
      </c>
      <c r="B346" s="3" t="s">
        <v>22</v>
      </c>
      <c r="C346" s="3">
        <v>1</v>
      </c>
      <c r="D346" s="3" t="s">
        <v>683</v>
      </c>
      <c r="E346" s="30">
        <v>43356.410162037035</v>
      </c>
      <c r="F346" s="5"/>
      <c r="G346" s="5"/>
      <c r="H346" s="5"/>
      <c r="I346" s="3"/>
      <c r="J346" s="3"/>
      <c r="K346" s="3" t="s">
        <v>63</v>
      </c>
      <c r="L346" s="3" t="s">
        <v>1765</v>
      </c>
      <c r="M346" s="9">
        <v>43368.356736111113</v>
      </c>
      <c r="N346" s="9">
        <v>43368.398865740739</v>
      </c>
      <c r="O346" s="3" t="s">
        <v>2141</v>
      </c>
      <c r="P346" s="10">
        <v>4.212050925925926E-2</v>
      </c>
      <c r="R346" s="11"/>
      <c r="S346" s="11"/>
      <c r="T346" s="11"/>
      <c r="U346" s="11"/>
      <c r="V346" s="11"/>
    </row>
    <row r="347" spans="1:22" ht="15" customHeight="1" x14ac:dyDescent="0.25">
      <c r="A347" s="3" t="s">
        <v>700</v>
      </c>
      <c r="B347" s="3" t="s">
        <v>22</v>
      </c>
      <c r="C347" s="3">
        <v>1</v>
      </c>
      <c r="D347" s="3" t="s">
        <v>701</v>
      </c>
      <c r="E347" s="30">
        <v>43356.443298611113</v>
      </c>
      <c r="F347" s="5"/>
      <c r="G347" s="5"/>
      <c r="H347" s="5"/>
      <c r="I347" s="3"/>
      <c r="J347" s="3"/>
      <c r="K347" s="3" t="s">
        <v>63</v>
      </c>
      <c r="L347" s="3" t="s">
        <v>1765</v>
      </c>
      <c r="M347" s="9">
        <v>43368.358194444445</v>
      </c>
      <c r="N347" s="9">
        <v>43368.401238425926</v>
      </c>
      <c r="O347" s="3" t="s">
        <v>2142</v>
      </c>
      <c r="P347" s="10">
        <v>4.3042523148148153E-2</v>
      </c>
      <c r="R347" s="11"/>
      <c r="S347" s="11"/>
      <c r="T347" s="11"/>
      <c r="U347" s="11"/>
      <c r="V347" s="11"/>
    </row>
    <row r="348" spans="1:22" ht="45" customHeight="1" x14ac:dyDescent="0.25">
      <c r="A348" s="3" t="s">
        <v>496</v>
      </c>
      <c r="B348" s="3" t="s">
        <v>20</v>
      </c>
      <c r="C348" s="3">
        <v>1</v>
      </c>
      <c r="D348" s="3" t="s">
        <v>87</v>
      </c>
      <c r="E348" s="30">
        <v>43353.568159722221</v>
      </c>
      <c r="F348" s="5">
        <v>43361.5309837963</v>
      </c>
      <c r="G348" s="5">
        <v>43368.415821759256</v>
      </c>
      <c r="H348" s="5" t="s">
        <v>32</v>
      </c>
      <c r="I348" s="3" t="s">
        <v>2143</v>
      </c>
      <c r="J348" s="3" t="s">
        <v>2144</v>
      </c>
      <c r="K348" s="3" t="s">
        <v>63</v>
      </c>
      <c r="L348" s="3" t="s">
        <v>1796</v>
      </c>
      <c r="M348" s="9">
        <v>43368.380057870374</v>
      </c>
      <c r="N348" s="9">
        <v>43368.414409722223</v>
      </c>
      <c r="O348" s="3" t="s">
        <v>2145</v>
      </c>
      <c r="P348" s="10">
        <v>3.4356446759259258E-2</v>
      </c>
      <c r="R348" s="11"/>
      <c r="S348" s="11"/>
      <c r="T348" s="11"/>
      <c r="U348" s="11"/>
      <c r="V348" s="11"/>
    </row>
    <row r="349" spans="1:22" ht="15" customHeight="1" x14ac:dyDescent="0.25">
      <c r="A349" s="3" t="s">
        <v>695</v>
      </c>
      <c r="B349" s="3" t="s">
        <v>21</v>
      </c>
      <c r="C349" s="3">
        <v>2</v>
      </c>
      <c r="D349" s="3" t="s">
        <v>147</v>
      </c>
      <c r="E349" s="30">
        <v>43356.512511574074</v>
      </c>
      <c r="F349" s="5"/>
      <c r="G349" s="5"/>
      <c r="H349" s="5"/>
      <c r="I349" s="3"/>
      <c r="J349" s="3"/>
      <c r="K349" s="3" t="s">
        <v>63</v>
      </c>
      <c r="L349" s="3" t="s">
        <v>1765</v>
      </c>
      <c r="M349" s="9">
        <v>43368.360289351855</v>
      </c>
      <c r="N349" s="9">
        <v>43368.41479166667</v>
      </c>
      <c r="O349" s="3" t="s">
        <v>1781</v>
      </c>
      <c r="P349" s="10">
        <v>5.4496469907407412E-2</v>
      </c>
      <c r="R349" s="11"/>
      <c r="S349" s="11"/>
      <c r="T349" s="11"/>
      <c r="U349" s="11"/>
      <c r="V349" s="11"/>
    </row>
    <row r="350" spans="1:22" ht="15" customHeight="1" x14ac:dyDescent="0.25">
      <c r="A350" s="3" t="s">
        <v>705</v>
      </c>
      <c r="B350" s="3" t="s">
        <v>22</v>
      </c>
      <c r="C350" s="3">
        <v>1</v>
      </c>
      <c r="D350" s="3" t="s">
        <v>706</v>
      </c>
      <c r="E350" s="30">
        <v>43356.572083333333</v>
      </c>
      <c r="F350" s="5"/>
      <c r="G350" s="5"/>
      <c r="H350" s="5"/>
      <c r="I350" s="3"/>
      <c r="J350" s="3"/>
      <c r="K350" s="3" t="s">
        <v>63</v>
      </c>
      <c r="L350" s="3" t="s">
        <v>1765</v>
      </c>
      <c r="M350" s="9">
        <v>43368.407094907408</v>
      </c>
      <c r="N350" s="9">
        <v>43368.43277777778</v>
      </c>
      <c r="O350" s="3" t="s">
        <v>2021</v>
      </c>
      <c r="P350" s="10">
        <v>2.5686412037037035E-2</v>
      </c>
      <c r="R350" s="11"/>
      <c r="S350" s="11"/>
      <c r="T350" s="11"/>
      <c r="U350" s="11"/>
      <c r="V350" s="11"/>
    </row>
    <row r="351" spans="1:22" ht="15" customHeight="1" x14ac:dyDescent="0.25">
      <c r="A351" s="3" t="s">
        <v>708</v>
      </c>
      <c r="B351" s="3" t="s">
        <v>22</v>
      </c>
      <c r="C351" s="3">
        <v>1</v>
      </c>
      <c r="D351" s="3" t="s">
        <v>466</v>
      </c>
      <c r="E351" s="30">
        <v>43357.385370370372</v>
      </c>
      <c r="F351" s="5"/>
      <c r="G351" s="5"/>
      <c r="H351" s="5"/>
      <c r="I351" s="3"/>
      <c r="J351" s="3"/>
      <c r="K351" s="3" t="s">
        <v>63</v>
      </c>
      <c r="L351" s="3" t="s">
        <v>1765</v>
      </c>
      <c r="M351" s="9">
        <v>43368.40766203704</v>
      </c>
      <c r="N351" s="9">
        <v>43368.436412037037</v>
      </c>
      <c r="O351" s="3" t="s">
        <v>2146</v>
      </c>
      <c r="P351" s="10">
        <v>2.8746249999999997E-2</v>
      </c>
      <c r="R351" s="11"/>
      <c r="S351" s="11"/>
      <c r="T351" s="11"/>
      <c r="U351" s="11"/>
      <c r="V351" s="11"/>
    </row>
    <row r="352" spans="1:22" ht="15" customHeight="1" x14ac:dyDescent="0.25">
      <c r="A352" s="3" t="s">
        <v>713</v>
      </c>
      <c r="B352" s="3" t="s">
        <v>20</v>
      </c>
      <c r="C352" s="3">
        <v>1</v>
      </c>
      <c r="D352" s="3" t="s">
        <v>240</v>
      </c>
      <c r="E352" s="30">
        <v>43356.600347222222</v>
      </c>
      <c r="F352" s="5"/>
      <c r="G352" s="5"/>
      <c r="H352" s="5"/>
      <c r="I352" s="3"/>
      <c r="J352" s="3"/>
      <c r="K352" s="3" t="s">
        <v>63</v>
      </c>
      <c r="L352" s="3" t="s">
        <v>1765</v>
      </c>
      <c r="M352" s="9">
        <v>43368.416956018518</v>
      </c>
      <c r="N352" s="9">
        <v>43368.459444444445</v>
      </c>
      <c r="O352" s="3" t="s">
        <v>2147</v>
      </c>
      <c r="P352" s="10">
        <v>4.2490694444444442E-2</v>
      </c>
      <c r="R352" s="11"/>
      <c r="S352" s="11"/>
      <c r="T352" s="11"/>
      <c r="U352" s="11"/>
      <c r="V352" s="11"/>
    </row>
    <row r="353" spans="1:22" ht="15" customHeight="1" x14ac:dyDescent="0.25">
      <c r="A353" s="3" t="s">
        <v>719</v>
      </c>
      <c r="B353" s="3" t="s">
        <v>21</v>
      </c>
      <c r="C353" s="3">
        <v>8</v>
      </c>
      <c r="D353" s="3" t="s">
        <v>492</v>
      </c>
      <c r="E353" s="30">
        <v>43356.525023148148</v>
      </c>
      <c r="F353" s="5"/>
      <c r="G353" s="5"/>
      <c r="H353" s="5"/>
      <c r="I353" s="3"/>
      <c r="J353" s="3"/>
      <c r="K353" s="3" t="s">
        <v>63</v>
      </c>
      <c r="L353" s="3" t="s">
        <v>1796</v>
      </c>
      <c r="M353" s="9">
        <v>43368.468761574077</v>
      </c>
      <c r="N353" s="9">
        <v>43368.493252314816</v>
      </c>
      <c r="O353" s="3" t="s">
        <v>2148</v>
      </c>
      <c r="P353" s="10">
        <v>2.448556712962963E-2</v>
      </c>
      <c r="R353" s="11"/>
      <c r="S353" s="11"/>
      <c r="T353" s="11"/>
      <c r="U353" s="11"/>
      <c r="V353" s="11"/>
    </row>
    <row r="354" spans="1:22" ht="15" customHeight="1" x14ac:dyDescent="0.25">
      <c r="A354" s="3" t="s">
        <v>691</v>
      </c>
      <c r="B354" s="3" t="s">
        <v>21</v>
      </c>
      <c r="C354" s="3">
        <v>6</v>
      </c>
      <c r="D354" s="3" t="s">
        <v>580</v>
      </c>
      <c r="E354" s="30">
        <v>43356.575671296298</v>
      </c>
      <c r="F354" s="5"/>
      <c r="G354" s="5"/>
      <c r="H354" s="5"/>
      <c r="I354" s="3"/>
      <c r="J354" s="3"/>
      <c r="K354" s="3" t="s">
        <v>35</v>
      </c>
      <c r="L354" s="3" t="s">
        <v>1796</v>
      </c>
      <c r="M354" s="9">
        <v>43368.495057870372</v>
      </c>
      <c r="N354" s="9">
        <v>43368.507870370369</v>
      </c>
      <c r="O354" s="3" t="s">
        <v>2149</v>
      </c>
      <c r="P354" s="10">
        <v>1.2804583333333334E-2</v>
      </c>
      <c r="R354" s="11"/>
      <c r="S354" s="11"/>
      <c r="T354" s="11"/>
      <c r="U354" s="11"/>
      <c r="V354" s="11"/>
    </row>
    <row r="355" spans="1:22" ht="15" customHeight="1" x14ac:dyDescent="0.25">
      <c r="A355" s="3" t="s">
        <v>787</v>
      </c>
      <c r="B355" s="3" t="s">
        <v>21</v>
      </c>
      <c r="C355" s="3">
        <v>2</v>
      </c>
      <c r="D355" s="3" t="s">
        <v>751</v>
      </c>
      <c r="E355" s="30">
        <v>43367.602939814817</v>
      </c>
      <c r="F355" s="5">
        <v>43363.670393518521</v>
      </c>
      <c r="G355" s="5">
        <v>43367.600381944445</v>
      </c>
      <c r="H355" s="5" t="s">
        <v>32</v>
      </c>
      <c r="I355" s="3" t="s">
        <v>788</v>
      </c>
      <c r="J355" s="3"/>
      <c r="K355" s="3" t="s">
        <v>63</v>
      </c>
      <c r="L355" s="3" t="s">
        <v>1765</v>
      </c>
      <c r="M355" s="9">
        <v>43368.418067129627</v>
      </c>
      <c r="N355" s="9">
        <v>43368.508680555555</v>
      </c>
      <c r="O355" s="3" t="s">
        <v>2150</v>
      </c>
      <c r="P355" s="10">
        <v>9.0623726851851841E-2</v>
      </c>
      <c r="R355" s="11"/>
      <c r="S355" s="11"/>
      <c r="T355" s="11"/>
      <c r="U355" s="11"/>
      <c r="V355" s="11"/>
    </row>
    <row r="356" spans="1:22" ht="15" customHeight="1" x14ac:dyDescent="0.25">
      <c r="A356" s="3" t="s">
        <v>711</v>
      </c>
      <c r="B356" s="3" t="s">
        <v>21</v>
      </c>
      <c r="C356" s="3">
        <v>3</v>
      </c>
      <c r="D356" s="3" t="s">
        <v>492</v>
      </c>
      <c r="E356" s="30">
        <v>43356.557719907411</v>
      </c>
      <c r="F356" s="5"/>
      <c r="G356" s="5"/>
      <c r="H356" s="5"/>
      <c r="I356" s="3"/>
      <c r="J356" s="3"/>
      <c r="K356" s="3" t="s">
        <v>63</v>
      </c>
      <c r="L356" s="3" t="s">
        <v>1796</v>
      </c>
      <c r="M356" s="9">
        <v>43368.527766203704</v>
      </c>
      <c r="N356" s="9">
        <v>43368.544641203705</v>
      </c>
      <c r="O356" s="3" t="s">
        <v>2151</v>
      </c>
      <c r="P356" s="10">
        <v>1.6870266203703702E-2</v>
      </c>
      <c r="R356" s="11"/>
      <c r="S356" s="11"/>
      <c r="T356" s="11"/>
      <c r="U356" s="11"/>
      <c r="V356" s="11"/>
    </row>
    <row r="357" spans="1:22" ht="15" customHeight="1" x14ac:dyDescent="0.25">
      <c r="A357" s="3" t="s">
        <v>703</v>
      </c>
      <c r="B357" s="3" t="s">
        <v>21</v>
      </c>
      <c r="C357" s="3">
        <v>3</v>
      </c>
      <c r="D357" s="3" t="s">
        <v>422</v>
      </c>
      <c r="E357" s="30">
        <v>43357.382025462961</v>
      </c>
      <c r="F357" s="5"/>
      <c r="G357" s="5"/>
      <c r="H357" s="5"/>
      <c r="I357" s="3"/>
      <c r="J357" s="3"/>
      <c r="K357" s="3" t="s">
        <v>35</v>
      </c>
      <c r="L357" s="3" t="s">
        <v>1796</v>
      </c>
      <c r="M357" s="9">
        <v>43368.596631944441</v>
      </c>
      <c r="N357" s="9">
        <v>43368.614293981482</v>
      </c>
      <c r="O357" s="3" t="s">
        <v>2152</v>
      </c>
      <c r="P357" s="10">
        <v>1.7662256944444444E-2</v>
      </c>
      <c r="R357" s="11"/>
      <c r="S357" s="11"/>
      <c r="T357" s="11"/>
      <c r="U357" s="11"/>
      <c r="V357" s="11"/>
    </row>
    <row r="358" spans="1:22" ht="15" customHeight="1" x14ac:dyDescent="0.25">
      <c r="A358" s="3" t="s">
        <v>755</v>
      </c>
      <c r="B358" s="3" t="s">
        <v>22</v>
      </c>
      <c r="C358" s="3">
        <v>1</v>
      </c>
      <c r="D358" s="3" t="s">
        <v>756</v>
      </c>
      <c r="E358" s="30">
        <v>43360.601180555554</v>
      </c>
      <c r="F358" s="5"/>
      <c r="G358" s="5"/>
      <c r="H358" s="5"/>
      <c r="I358" s="3"/>
      <c r="J358" s="3"/>
      <c r="K358" s="3" t="s">
        <v>63</v>
      </c>
      <c r="L358" s="3" t="s">
        <v>1796</v>
      </c>
      <c r="M358" s="9">
        <v>43368.656585648147</v>
      </c>
      <c r="N358" s="9">
        <v>43368.658831018518</v>
      </c>
      <c r="O358" s="3" t="s">
        <v>2153</v>
      </c>
      <c r="P358" s="10">
        <v>2.2421527777777778E-3</v>
      </c>
      <c r="R358" s="11"/>
      <c r="S358" s="11"/>
      <c r="T358" s="11"/>
      <c r="U358" s="11"/>
      <c r="V358" s="11"/>
    </row>
    <row r="359" spans="1:22" ht="15" customHeight="1" x14ac:dyDescent="0.25">
      <c r="A359" s="3" t="s">
        <v>764</v>
      </c>
      <c r="B359" s="3" t="s">
        <v>22</v>
      </c>
      <c r="C359" s="3">
        <v>1</v>
      </c>
      <c r="D359" s="3" t="s">
        <v>765</v>
      </c>
      <c r="E359" s="30">
        <v>43360.631261574075</v>
      </c>
      <c r="F359" s="5"/>
      <c r="G359" s="5"/>
      <c r="H359" s="5"/>
      <c r="I359" s="3"/>
      <c r="J359" s="3"/>
      <c r="K359" s="3" t="s">
        <v>63</v>
      </c>
      <c r="L359" s="3" t="s">
        <v>1796</v>
      </c>
      <c r="M359" s="9">
        <v>43368.660439814812</v>
      </c>
      <c r="N359" s="9">
        <v>43368.663611111115</v>
      </c>
      <c r="O359" s="3" t="s">
        <v>2154</v>
      </c>
      <c r="P359" s="10">
        <v>3.1665162037037039E-3</v>
      </c>
      <c r="R359" s="11"/>
      <c r="S359" s="11"/>
      <c r="T359" s="11"/>
      <c r="U359" s="11"/>
      <c r="V359" s="11"/>
    </row>
    <row r="360" spans="1:22" ht="15" customHeight="1" x14ac:dyDescent="0.25">
      <c r="A360" s="3" t="s">
        <v>669</v>
      </c>
      <c r="B360" s="3" t="s">
        <v>20</v>
      </c>
      <c r="C360" s="3">
        <v>1</v>
      </c>
      <c r="D360" s="3" t="s">
        <v>124</v>
      </c>
      <c r="E360" s="30">
        <v>43355.606423611112</v>
      </c>
      <c r="F360" s="5">
        <v>43368.470046296294</v>
      </c>
      <c r="G360" s="5">
        <v>43368.659710648149</v>
      </c>
      <c r="H360" s="5" t="s">
        <v>32</v>
      </c>
      <c r="I360" s="3" t="s">
        <v>670</v>
      </c>
      <c r="J360" s="3"/>
      <c r="K360" s="3" t="s">
        <v>63</v>
      </c>
      <c r="L360" s="3" t="s">
        <v>1793</v>
      </c>
      <c r="M360" s="9">
        <v>43368.432233796295</v>
      </c>
      <c r="N360" s="9">
        <v>43368.664710648147</v>
      </c>
      <c r="O360" s="3" t="s">
        <v>2155</v>
      </c>
      <c r="P360" s="10">
        <v>4.2808726851851851E-2</v>
      </c>
      <c r="R360" s="11"/>
      <c r="S360" s="11"/>
      <c r="T360" s="11"/>
      <c r="U360" s="11"/>
      <c r="V360" s="11"/>
    </row>
    <row r="361" spans="1:22" ht="15" customHeight="1" x14ac:dyDescent="0.25">
      <c r="A361" s="3" t="s">
        <v>735</v>
      </c>
      <c r="B361" s="3" t="s">
        <v>21</v>
      </c>
      <c r="C361" s="3">
        <v>14</v>
      </c>
      <c r="D361" s="3" t="s">
        <v>128</v>
      </c>
      <c r="E361" s="30">
        <v>43356.633969907409</v>
      </c>
      <c r="F361" s="5">
        <v>43368.592627314814</v>
      </c>
      <c r="G361" s="5">
        <v>43368.668437499997</v>
      </c>
      <c r="H361" s="5" t="s">
        <v>32</v>
      </c>
      <c r="I361" s="3" t="s">
        <v>736</v>
      </c>
      <c r="J361" s="3"/>
      <c r="K361" s="3" t="s">
        <v>35</v>
      </c>
      <c r="L361" s="3" t="s">
        <v>1796</v>
      </c>
      <c r="M361" s="9">
        <v>43368.588518518518</v>
      </c>
      <c r="N361" s="9">
        <v>43368.684664351851</v>
      </c>
      <c r="O361" s="3" t="s">
        <v>2156</v>
      </c>
      <c r="P361" s="10">
        <v>2.0324039351851852E-2</v>
      </c>
      <c r="R361" s="11"/>
      <c r="S361" s="11"/>
      <c r="T361" s="11"/>
      <c r="U361" s="11"/>
      <c r="V361" s="11"/>
    </row>
    <row r="362" spans="1:22" ht="15" customHeight="1" x14ac:dyDescent="0.25">
      <c r="A362" s="3" t="s">
        <v>709</v>
      </c>
      <c r="B362" s="3" t="s">
        <v>21</v>
      </c>
      <c r="C362" s="3">
        <v>6</v>
      </c>
      <c r="D362" s="3" t="s">
        <v>73</v>
      </c>
      <c r="E362" s="30">
        <v>43360.391122685185</v>
      </c>
      <c r="F362" s="5"/>
      <c r="G362" s="5"/>
      <c r="H362" s="5"/>
      <c r="I362" s="3"/>
      <c r="J362" s="3"/>
      <c r="K362" s="3" t="s">
        <v>35</v>
      </c>
      <c r="L362" s="3" t="s">
        <v>1765</v>
      </c>
      <c r="M362" s="9">
        <v>43369.345057870371</v>
      </c>
      <c r="N362" s="9">
        <v>43369.362835648149</v>
      </c>
      <c r="O362" s="3" t="s">
        <v>2157</v>
      </c>
      <c r="P362" s="10">
        <v>1.7777789351851852E-2</v>
      </c>
      <c r="R362" s="11"/>
      <c r="S362" s="11"/>
      <c r="T362" s="11"/>
      <c r="U362" s="11"/>
      <c r="V362" s="11"/>
    </row>
    <row r="363" spans="1:22" ht="15" customHeight="1" x14ac:dyDescent="0.25">
      <c r="A363" s="3" t="s">
        <v>721</v>
      </c>
      <c r="B363" s="3" t="s">
        <v>22</v>
      </c>
      <c r="C363" s="3">
        <v>1</v>
      </c>
      <c r="D363" s="3" t="s">
        <v>722</v>
      </c>
      <c r="E363" s="30">
        <v>43360.544548611113</v>
      </c>
      <c r="F363" s="5"/>
      <c r="G363" s="5"/>
      <c r="H363" s="5"/>
      <c r="I363" s="3"/>
      <c r="J363" s="3"/>
      <c r="K363" s="3" t="s">
        <v>63</v>
      </c>
      <c r="L363" s="3" t="s">
        <v>1765</v>
      </c>
      <c r="M363" s="9">
        <v>43369.346018518518</v>
      </c>
      <c r="N363" s="9">
        <v>43369.367106481484</v>
      </c>
      <c r="O363" s="3" t="s">
        <v>2021</v>
      </c>
      <c r="P363" s="10">
        <v>2.1089374999999997E-2</v>
      </c>
      <c r="R363" s="11"/>
      <c r="S363" s="11"/>
      <c r="T363" s="11"/>
      <c r="U363" s="11"/>
      <c r="V363" s="11"/>
    </row>
    <row r="364" spans="1:22" ht="15" customHeight="1" x14ac:dyDescent="0.25">
      <c r="A364" s="3" t="s">
        <v>758</v>
      </c>
      <c r="B364" s="3" t="s">
        <v>22</v>
      </c>
      <c r="C364" s="3">
        <v>1</v>
      </c>
      <c r="D364" s="3" t="s">
        <v>759</v>
      </c>
      <c r="E364" s="30">
        <v>43360.642581018517</v>
      </c>
      <c r="F364" s="5"/>
      <c r="G364" s="5"/>
      <c r="H364" s="5"/>
      <c r="I364" s="3"/>
      <c r="J364" s="3"/>
      <c r="K364" s="3" t="s">
        <v>63</v>
      </c>
      <c r="L364" s="3" t="s">
        <v>1765</v>
      </c>
      <c r="M364" s="9">
        <v>43369.346562500003</v>
      </c>
      <c r="N364" s="9">
        <v>43369.370162037034</v>
      </c>
      <c r="O364" s="3" t="s">
        <v>2021</v>
      </c>
      <c r="P364" s="10">
        <v>2.3595300925925922E-2</v>
      </c>
      <c r="R364" s="11"/>
      <c r="S364" s="11"/>
      <c r="T364" s="11"/>
      <c r="U364" s="11"/>
      <c r="V364" s="11"/>
    </row>
    <row r="365" spans="1:22" ht="15" customHeight="1" x14ac:dyDescent="0.25">
      <c r="A365" s="3" t="s">
        <v>723</v>
      </c>
      <c r="B365" s="3" t="s">
        <v>22</v>
      </c>
      <c r="C365" s="3">
        <v>1</v>
      </c>
      <c r="D365" s="3" t="s">
        <v>724</v>
      </c>
      <c r="E365" s="30">
        <v>43360.468888888892</v>
      </c>
      <c r="F365" s="5"/>
      <c r="G365" s="5"/>
      <c r="H365" s="5"/>
      <c r="I365" s="3"/>
      <c r="J365" s="3"/>
      <c r="K365" s="3" t="s">
        <v>63</v>
      </c>
      <c r="L365" s="3" t="s">
        <v>1765</v>
      </c>
      <c r="M365" s="9">
        <v>43369.364803240744</v>
      </c>
      <c r="N365" s="9">
        <v>43369.372685185182</v>
      </c>
      <c r="O365" s="3" t="s">
        <v>2021</v>
      </c>
      <c r="P365" s="10">
        <v>7.8818865740740741E-3</v>
      </c>
      <c r="R365" s="11"/>
      <c r="S365" s="11"/>
      <c r="T365" s="11"/>
      <c r="U365" s="11"/>
      <c r="V365" s="11"/>
    </row>
    <row r="366" spans="1:22" ht="15" customHeight="1" x14ac:dyDescent="0.25">
      <c r="A366" s="3" t="s">
        <v>777</v>
      </c>
      <c r="B366" s="3" t="s">
        <v>21</v>
      </c>
      <c r="C366" s="3">
        <v>2</v>
      </c>
      <c r="D366" s="3" t="s">
        <v>293</v>
      </c>
      <c r="E366" s="30">
        <v>43362.602708333332</v>
      </c>
      <c r="F366" s="5">
        <v>43361.482581018521</v>
      </c>
      <c r="G366" s="5">
        <v>43362.602638888886</v>
      </c>
      <c r="H366" s="5" t="s">
        <v>32</v>
      </c>
      <c r="I366" s="3" t="s">
        <v>778</v>
      </c>
      <c r="J366" s="3"/>
      <c r="K366" s="3" t="s">
        <v>63</v>
      </c>
      <c r="L366" s="3" t="s">
        <v>1765</v>
      </c>
      <c r="M366" s="9">
        <v>43369.376215277778</v>
      </c>
      <c r="N366" s="9">
        <v>43369.390636574077</v>
      </c>
      <c r="O366" s="3" t="s">
        <v>2158</v>
      </c>
      <c r="P366" s="10">
        <v>1.4418414351851851E-2</v>
      </c>
      <c r="R366" s="11"/>
      <c r="S366" s="11"/>
      <c r="T366" s="11"/>
      <c r="U366" s="11"/>
      <c r="V366" s="11"/>
    </row>
    <row r="367" spans="1:22" ht="15" customHeight="1" x14ac:dyDescent="0.25">
      <c r="A367" s="3" t="s">
        <v>780</v>
      </c>
      <c r="B367" s="3" t="s">
        <v>21</v>
      </c>
      <c r="C367" s="3">
        <v>2</v>
      </c>
      <c r="D367" s="3" t="s">
        <v>240</v>
      </c>
      <c r="E367" s="30">
        <v>43362.591828703706</v>
      </c>
      <c r="F367" s="5">
        <v>43361.514976851853</v>
      </c>
      <c r="G367" s="5">
        <v>43362.591736111113</v>
      </c>
      <c r="H367" s="5" t="s">
        <v>114</v>
      </c>
      <c r="I367" s="3" t="s">
        <v>781</v>
      </c>
      <c r="J367" s="3"/>
      <c r="K367" s="3" t="s">
        <v>63</v>
      </c>
      <c r="L367" s="3" t="s">
        <v>1765</v>
      </c>
      <c r="M367" s="9">
        <v>43369.376898148148</v>
      </c>
      <c r="N367" s="9">
        <v>43369.402106481481</v>
      </c>
      <c r="O367" s="3" t="s">
        <v>2159</v>
      </c>
      <c r="P367" s="10">
        <v>2.5200682870370372E-2</v>
      </c>
      <c r="R367" s="11"/>
      <c r="S367" s="11"/>
      <c r="T367" s="11"/>
      <c r="U367" s="11"/>
      <c r="V367" s="11"/>
    </row>
    <row r="368" spans="1:22" ht="15" customHeight="1" x14ac:dyDescent="0.25">
      <c r="A368" s="3" t="s">
        <v>775</v>
      </c>
      <c r="B368" s="3" t="s">
        <v>21</v>
      </c>
      <c r="C368" s="3">
        <v>7</v>
      </c>
      <c r="D368" s="3" t="s">
        <v>39</v>
      </c>
      <c r="E368" s="30">
        <v>43360.585462962961</v>
      </c>
      <c r="F368" s="5"/>
      <c r="G368" s="5"/>
      <c r="H368" s="5"/>
      <c r="I368" s="3"/>
      <c r="J368" s="3"/>
      <c r="K368" s="3" t="s">
        <v>35</v>
      </c>
      <c r="L368" s="3" t="s">
        <v>1809</v>
      </c>
      <c r="M368" s="9">
        <v>43369.449849537035</v>
      </c>
      <c r="N368" s="9">
        <v>43369.454918981479</v>
      </c>
      <c r="O368" s="3" t="s">
        <v>2160</v>
      </c>
      <c r="P368" s="10">
        <v>5.0733217592592592E-3</v>
      </c>
      <c r="R368" s="11"/>
      <c r="S368" s="11"/>
      <c r="T368" s="11"/>
      <c r="U368" s="11"/>
      <c r="V368" s="11"/>
    </row>
    <row r="369" spans="1:22" ht="15" customHeight="1" x14ac:dyDescent="0.25">
      <c r="A369" s="3" t="s">
        <v>770</v>
      </c>
      <c r="B369" s="3" t="s">
        <v>21</v>
      </c>
      <c r="C369" s="3">
        <v>14</v>
      </c>
      <c r="D369" s="3" t="s">
        <v>62</v>
      </c>
      <c r="E369" s="30">
        <v>43360.442476851851</v>
      </c>
      <c r="F369" s="5"/>
      <c r="G369" s="5"/>
      <c r="H369" s="5"/>
      <c r="I369" s="3"/>
      <c r="J369" s="3"/>
      <c r="K369" s="3" t="s">
        <v>63</v>
      </c>
      <c r="L369" s="3" t="s">
        <v>1765</v>
      </c>
      <c r="M369" s="9">
        <v>43369.4219212963</v>
      </c>
      <c r="N369" s="9">
        <v>43369.471770833334</v>
      </c>
      <c r="O369" s="3" t="s">
        <v>2161</v>
      </c>
      <c r="P369" s="10">
        <v>4.9840127314814818E-2</v>
      </c>
      <c r="R369" s="11"/>
      <c r="S369" s="11"/>
      <c r="T369" s="11"/>
      <c r="U369" s="11"/>
      <c r="V369" s="11"/>
    </row>
    <row r="370" spans="1:22" ht="15" customHeight="1" x14ac:dyDescent="0.25">
      <c r="A370" s="3" t="s">
        <v>739</v>
      </c>
      <c r="B370" s="3" t="s">
        <v>21</v>
      </c>
      <c r="C370" s="3">
        <v>9</v>
      </c>
      <c r="D370" s="3" t="s">
        <v>62</v>
      </c>
      <c r="E370" s="30">
        <v>43360.581921296296</v>
      </c>
      <c r="F370" s="5"/>
      <c r="G370" s="5"/>
      <c r="H370" s="5"/>
      <c r="I370" s="3"/>
      <c r="J370" s="3"/>
      <c r="K370" s="3" t="s">
        <v>63</v>
      </c>
      <c r="L370" s="3" t="s">
        <v>1796</v>
      </c>
      <c r="M370" s="9">
        <v>43369.487268518518</v>
      </c>
      <c r="N370" s="9">
        <v>43369.487523148149</v>
      </c>
      <c r="O370" s="3" t="s">
        <v>2162</v>
      </c>
      <c r="P370" s="10">
        <v>2.5988425925925929E-4</v>
      </c>
      <c r="R370" s="11"/>
      <c r="S370" s="11"/>
      <c r="T370" s="11"/>
      <c r="U370" s="11"/>
      <c r="V370" s="11"/>
    </row>
    <row r="371" spans="1:22" ht="15" customHeight="1" x14ac:dyDescent="0.25">
      <c r="A371" s="3" t="s">
        <v>740</v>
      </c>
      <c r="B371" s="3" t="s">
        <v>21</v>
      </c>
      <c r="C371" s="3">
        <v>6</v>
      </c>
      <c r="D371" s="3" t="s">
        <v>62</v>
      </c>
      <c r="E371" s="30">
        <v>43360.459513888891</v>
      </c>
      <c r="F371" s="5"/>
      <c r="G371" s="5"/>
      <c r="H371" s="5"/>
      <c r="I371" s="3"/>
      <c r="J371" s="3"/>
      <c r="K371" s="3" t="s">
        <v>63</v>
      </c>
      <c r="L371" s="3" t="s">
        <v>1809</v>
      </c>
      <c r="M371" s="9">
        <v>43369.478298611109</v>
      </c>
      <c r="N371" s="9">
        <v>43369.491087962961</v>
      </c>
      <c r="O371" s="3" t="s">
        <v>2163</v>
      </c>
      <c r="P371" s="10">
        <v>1.2782951388888889E-2</v>
      </c>
      <c r="R371" s="11"/>
      <c r="S371" s="11"/>
      <c r="T371" s="11"/>
      <c r="U371" s="11"/>
      <c r="V371" s="11"/>
    </row>
    <row r="372" spans="1:22" ht="15" customHeight="1" x14ac:dyDescent="0.25">
      <c r="A372" s="3" t="s">
        <v>772</v>
      </c>
      <c r="B372" s="3" t="s">
        <v>21</v>
      </c>
      <c r="C372" s="3">
        <v>9</v>
      </c>
      <c r="D372" s="3" t="s">
        <v>62</v>
      </c>
      <c r="E372" s="30">
        <v>43360.5862037037</v>
      </c>
      <c r="F372" s="5"/>
      <c r="G372" s="5"/>
      <c r="H372" s="5"/>
      <c r="I372" s="3"/>
      <c r="J372" s="3"/>
      <c r="K372" s="3" t="s">
        <v>63</v>
      </c>
      <c r="L372" s="3" t="s">
        <v>1796</v>
      </c>
      <c r="M372" s="9">
        <v>43369.489270833335</v>
      </c>
      <c r="N372" s="9">
        <v>43369.493333333332</v>
      </c>
      <c r="O372" s="3" t="s">
        <v>2164</v>
      </c>
      <c r="P372" s="10">
        <v>4.0535416666666662E-3</v>
      </c>
      <c r="R372" s="11"/>
      <c r="S372" s="11"/>
      <c r="T372" s="11"/>
      <c r="U372" s="11"/>
      <c r="V372" s="11"/>
    </row>
    <row r="373" spans="1:22" ht="15" customHeight="1" x14ac:dyDescent="0.25">
      <c r="A373" s="3" t="s">
        <v>773</v>
      </c>
      <c r="B373" s="3" t="s">
        <v>21</v>
      </c>
      <c r="C373" s="3">
        <v>12</v>
      </c>
      <c r="D373" s="3" t="s">
        <v>62</v>
      </c>
      <c r="E373" s="30">
        <v>43360.594259259262</v>
      </c>
      <c r="F373" s="5"/>
      <c r="G373" s="5"/>
      <c r="H373" s="5"/>
      <c r="I373" s="3"/>
      <c r="J373" s="3"/>
      <c r="K373" s="3" t="s">
        <v>63</v>
      </c>
      <c r="L373" s="3" t="s">
        <v>1809</v>
      </c>
      <c r="M373" s="9">
        <v>43369.496296296296</v>
      </c>
      <c r="N373" s="9">
        <v>43369.501840277779</v>
      </c>
      <c r="O373" s="3" t="s">
        <v>2165</v>
      </c>
      <c r="P373" s="10">
        <v>5.547037037037037E-3</v>
      </c>
      <c r="R373" s="11"/>
      <c r="S373" s="11"/>
      <c r="T373" s="11"/>
      <c r="U373" s="11"/>
      <c r="V373" s="11"/>
    </row>
    <row r="374" spans="1:22" ht="15" customHeight="1" x14ac:dyDescent="0.25">
      <c r="A374" s="3" t="s">
        <v>747</v>
      </c>
      <c r="B374" s="3" t="s">
        <v>21</v>
      </c>
      <c r="C374" s="3">
        <v>6</v>
      </c>
      <c r="D374" s="3" t="s">
        <v>73</v>
      </c>
      <c r="E374" s="30">
        <v>43360.637372685182</v>
      </c>
      <c r="F374" s="5"/>
      <c r="G374" s="5"/>
      <c r="H374" s="5"/>
      <c r="I374" s="3"/>
      <c r="J374" s="3"/>
      <c r="K374" s="3" t="s">
        <v>35</v>
      </c>
      <c r="L374" s="3" t="s">
        <v>1809</v>
      </c>
      <c r="M374" s="9">
        <v>43369.519976851851</v>
      </c>
      <c r="N374" s="9">
        <v>43369.524826388886</v>
      </c>
      <c r="O374" s="3" t="s">
        <v>1875</v>
      </c>
      <c r="P374" s="10">
        <v>4.8440509259259261E-3</v>
      </c>
      <c r="R374" s="11"/>
      <c r="S374" s="11"/>
      <c r="T374" s="11"/>
      <c r="U374" s="11"/>
      <c r="V374" s="11"/>
    </row>
    <row r="375" spans="1:22" ht="15" customHeight="1" x14ac:dyDescent="0.25">
      <c r="A375" s="3" t="s">
        <v>766</v>
      </c>
      <c r="B375" s="3" t="s">
        <v>21</v>
      </c>
      <c r="C375" s="3">
        <v>2</v>
      </c>
      <c r="D375" s="3" t="s">
        <v>73</v>
      </c>
      <c r="E375" s="30">
        <v>43360.639131944445</v>
      </c>
      <c r="F375" s="5"/>
      <c r="G375" s="5"/>
      <c r="H375" s="5"/>
      <c r="I375" s="3"/>
      <c r="J375" s="3"/>
      <c r="K375" s="3" t="s">
        <v>35</v>
      </c>
      <c r="L375" s="3" t="s">
        <v>1773</v>
      </c>
      <c r="M375" s="9">
        <v>43369.524328703701</v>
      </c>
      <c r="N375" s="9">
        <v>43369.527569444443</v>
      </c>
      <c r="O375" s="3" t="s">
        <v>2166</v>
      </c>
      <c r="P375" s="10">
        <v>3.2469444444444447E-3</v>
      </c>
      <c r="R375" s="11"/>
      <c r="S375" s="11"/>
      <c r="T375" s="11"/>
      <c r="U375" s="11"/>
      <c r="V375" s="11"/>
    </row>
    <row r="376" spans="1:22" ht="15" customHeight="1" x14ac:dyDescent="0.25">
      <c r="A376" s="3" t="s">
        <v>737</v>
      </c>
      <c r="B376" s="3" t="s">
        <v>21</v>
      </c>
      <c r="C376" s="3">
        <v>11</v>
      </c>
      <c r="D376" s="3" t="s">
        <v>62</v>
      </c>
      <c r="E376" s="30">
        <v>43360.45140046296</v>
      </c>
      <c r="F376" s="5"/>
      <c r="G376" s="5"/>
      <c r="H376" s="5"/>
      <c r="I376" s="3"/>
      <c r="J376" s="3"/>
      <c r="K376" s="3" t="s">
        <v>63</v>
      </c>
      <c r="L376" s="3" t="s">
        <v>1765</v>
      </c>
      <c r="M376" s="9">
        <v>43369.422569444447</v>
      </c>
      <c r="N376" s="9">
        <v>43369.527916666666</v>
      </c>
      <c r="O376" s="3" t="s">
        <v>2167</v>
      </c>
      <c r="P376" s="10">
        <v>0.10535100694444444</v>
      </c>
      <c r="R376" s="11"/>
      <c r="S376" s="11"/>
      <c r="T376" s="11"/>
      <c r="U376" s="11"/>
      <c r="V376" s="11"/>
    </row>
    <row r="377" spans="1:22" ht="15" customHeight="1" x14ac:dyDescent="0.25">
      <c r="A377" s="3" t="s">
        <v>749</v>
      </c>
      <c r="B377" s="3" t="s">
        <v>20</v>
      </c>
      <c r="C377" s="3">
        <v>1</v>
      </c>
      <c r="D377" s="3" t="s">
        <v>422</v>
      </c>
      <c r="E377" s="30">
        <v>43360.64298611111</v>
      </c>
      <c r="F377" s="5"/>
      <c r="G377" s="5"/>
      <c r="H377" s="5"/>
      <c r="I377" s="3"/>
      <c r="J377" s="3"/>
      <c r="K377" s="3" t="s">
        <v>35</v>
      </c>
      <c r="L377" s="3" t="s">
        <v>1796</v>
      </c>
      <c r="M377" s="9">
        <v>43369.526423611111</v>
      </c>
      <c r="N377" s="9">
        <v>43369.537951388891</v>
      </c>
      <c r="O377" s="3" t="s">
        <v>2168</v>
      </c>
      <c r="P377" s="10">
        <v>1.1528148148148148E-2</v>
      </c>
      <c r="R377" s="11"/>
      <c r="S377" s="11"/>
      <c r="T377" s="11"/>
      <c r="U377" s="11"/>
      <c r="V377" s="11"/>
    </row>
    <row r="378" spans="1:22" ht="15" customHeight="1" x14ac:dyDescent="0.25">
      <c r="A378" s="3" t="s">
        <v>746</v>
      </c>
      <c r="B378" s="3" t="s">
        <v>20</v>
      </c>
      <c r="C378" s="3">
        <v>1</v>
      </c>
      <c r="D378" s="3" t="s">
        <v>253</v>
      </c>
      <c r="E378" s="30">
        <v>43360.630474537036</v>
      </c>
      <c r="F378" s="5"/>
      <c r="G378" s="5"/>
      <c r="H378" s="5"/>
      <c r="I378" s="3"/>
      <c r="J378" s="3"/>
      <c r="K378" s="3" t="s">
        <v>63</v>
      </c>
      <c r="L378" s="3" t="s">
        <v>1809</v>
      </c>
      <c r="M378" s="9">
        <v>43369.538460648146</v>
      </c>
      <c r="N378" s="9">
        <v>43369.551620370374</v>
      </c>
      <c r="O378" s="3" t="s">
        <v>2169</v>
      </c>
      <c r="P378" s="10">
        <v>1.3164016203703702E-2</v>
      </c>
      <c r="R378" s="11"/>
      <c r="S378" s="11"/>
      <c r="T378" s="11"/>
      <c r="U378" s="11"/>
      <c r="V378" s="11"/>
    </row>
    <row r="379" spans="1:22" ht="15" customHeight="1" x14ac:dyDescent="0.25">
      <c r="A379" s="3" t="s">
        <v>761</v>
      </c>
      <c r="B379" s="3" t="s">
        <v>20</v>
      </c>
      <c r="C379" s="3">
        <v>1</v>
      </c>
      <c r="D379" s="3" t="s">
        <v>490</v>
      </c>
      <c r="E379" s="30">
        <v>43357.559837962966</v>
      </c>
      <c r="F379" s="5">
        <v>43357.352118055554</v>
      </c>
      <c r="G379" s="5">
        <v>43357.558576388888</v>
      </c>
      <c r="H379" s="5" t="s">
        <v>32</v>
      </c>
      <c r="I379" s="3" t="s">
        <v>762</v>
      </c>
      <c r="J379" s="3"/>
      <c r="K379" s="3" t="s">
        <v>35</v>
      </c>
      <c r="L379" s="3" t="s">
        <v>1765</v>
      </c>
      <c r="M379" s="9">
        <v>43369.473425925928</v>
      </c>
      <c r="N379" s="9">
        <v>43369.553819444445</v>
      </c>
      <c r="O379" s="3" t="s">
        <v>2170</v>
      </c>
      <c r="P379" s="10">
        <v>8.0391805555555557E-2</v>
      </c>
      <c r="R379" s="11"/>
      <c r="S379" s="11"/>
      <c r="T379" s="11"/>
      <c r="U379" s="11"/>
      <c r="V379" s="11"/>
    </row>
    <row r="380" spans="1:22" ht="15" customHeight="1" x14ac:dyDescent="0.25">
      <c r="A380" s="3" t="s">
        <v>753</v>
      </c>
      <c r="B380" s="3" t="s">
        <v>21</v>
      </c>
      <c r="C380" s="3">
        <v>2</v>
      </c>
      <c r="D380" s="3" t="s">
        <v>293</v>
      </c>
      <c r="E380" s="30">
        <v>43360.645937499998</v>
      </c>
      <c r="F380" s="5"/>
      <c r="G380" s="5"/>
      <c r="H380" s="5"/>
      <c r="I380" s="3"/>
      <c r="J380" s="3"/>
      <c r="K380" s="3" t="s">
        <v>63</v>
      </c>
      <c r="L380" s="3" t="s">
        <v>1796</v>
      </c>
      <c r="M380" s="9">
        <v>43369.551840277774</v>
      </c>
      <c r="N380" s="9">
        <v>43369.557534722226</v>
      </c>
      <c r="O380" s="3" t="s">
        <v>2171</v>
      </c>
      <c r="P380" s="10">
        <v>5.6990972222222226E-3</v>
      </c>
      <c r="R380" s="11"/>
      <c r="S380" s="11"/>
      <c r="T380" s="11"/>
      <c r="U380" s="11"/>
      <c r="V380" s="11"/>
    </row>
    <row r="381" spans="1:22" ht="45" customHeight="1" x14ac:dyDescent="0.25">
      <c r="A381" s="3" t="s">
        <v>742</v>
      </c>
      <c r="B381" s="3" t="s">
        <v>20</v>
      </c>
      <c r="C381" s="3">
        <v>1</v>
      </c>
      <c r="D381" s="3" t="s">
        <v>615</v>
      </c>
      <c r="E381" s="30">
        <v>43361.494363425925</v>
      </c>
      <c r="F381" s="5">
        <v>43368.635775462964</v>
      </c>
      <c r="G381" s="5">
        <v>43368.649456018517</v>
      </c>
      <c r="H381" s="5" t="s">
        <v>32</v>
      </c>
      <c r="I381" s="3" t="s">
        <v>1593</v>
      </c>
      <c r="J381" s="3" t="s">
        <v>1594</v>
      </c>
      <c r="K381" s="3" t="s">
        <v>35</v>
      </c>
      <c r="L381" s="3" t="s">
        <v>1796</v>
      </c>
      <c r="M381" s="9">
        <v>43369.446736111109</v>
      </c>
      <c r="N381" s="9">
        <v>43369.579826388886</v>
      </c>
      <c r="O381" s="3" t="s">
        <v>2172</v>
      </c>
      <c r="P381" s="10">
        <v>0.13308069444444445</v>
      </c>
      <c r="R381" s="11"/>
      <c r="S381" s="11"/>
      <c r="T381" s="11"/>
      <c r="U381" s="11"/>
      <c r="V381" s="11"/>
    </row>
    <row r="382" spans="1:22" ht="15" customHeight="1" x14ac:dyDescent="0.25">
      <c r="A382" s="3" t="s">
        <v>848</v>
      </c>
      <c r="B382" s="3" t="s">
        <v>21</v>
      </c>
      <c r="C382" s="3">
        <v>10</v>
      </c>
      <c r="D382" s="3" t="s">
        <v>62</v>
      </c>
      <c r="E382" s="30">
        <v>43360.671898148146</v>
      </c>
      <c r="F382" s="5"/>
      <c r="G382" s="5"/>
      <c r="H382" s="5"/>
      <c r="I382" s="3"/>
      <c r="J382" s="3"/>
      <c r="K382" s="3" t="s">
        <v>63</v>
      </c>
      <c r="L382" s="3" t="s">
        <v>1793</v>
      </c>
      <c r="M382" s="9">
        <v>43369.578310185185</v>
      </c>
      <c r="N382" s="9">
        <v>43369.582476851851</v>
      </c>
      <c r="O382" s="3" t="s">
        <v>2173</v>
      </c>
      <c r="P382" s="10">
        <v>4.1606944444444452E-3</v>
      </c>
      <c r="R382" s="11"/>
      <c r="S382" s="11"/>
      <c r="T382" s="11"/>
      <c r="U382" s="11"/>
      <c r="V382" s="11"/>
    </row>
    <row r="383" spans="1:22" ht="15" customHeight="1" x14ac:dyDescent="0.25">
      <c r="A383" s="3" t="s">
        <v>812</v>
      </c>
      <c r="B383" s="3" t="s">
        <v>21</v>
      </c>
      <c r="C383" s="3">
        <v>4</v>
      </c>
      <c r="D383" s="3" t="s">
        <v>62</v>
      </c>
      <c r="E383" s="30">
        <v>43360.647280092591</v>
      </c>
      <c r="F383" s="5"/>
      <c r="G383" s="5"/>
      <c r="H383" s="5"/>
      <c r="I383" s="3"/>
      <c r="J383" s="3"/>
      <c r="K383" s="3" t="s">
        <v>63</v>
      </c>
      <c r="L383" s="3" t="s">
        <v>1796</v>
      </c>
      <c r="M383" s="9">
        <v>43369.58221064815</v>
      </c>
      <c r="N383" s="9">
        <v>43369.585150462961</v>
      </c>
      <c r="O383" s="3" t="s">
        <v>2174</v>
      </c>
      <c r="P383" s="10">
        <v>2.9456249999999999E-3</v>
      </c>
      <c r="R383" s="11"/>
      <c r="S383" s="11"/>
      <c r="T383" s="11"/>
      <c r="U383" s="11"/>
      <c r="V383" s="11"/>
    </row>
    <row r="384" spans="1:22" ht="15" customHeight="1" x14ac:dyDescent="0.25">
      <c r="A384" s="3" t="s">
        <v>774</v>
      </c>
      <c r="B384" s="3" t="s">
        <v>22</v>
      </c>
      <c r="C384" s="3">
        <v>1</v>
      </c>
      <c r="D384" s="3" t="s">
        <v>124</v>
      </c>
      <c r="E384" s="30">
        <v>43360.76835648148</v>
      </c>
      <c r="F384" s="5"/>
      <c r="G384" s="5"/>
      <c r="H384" s="5"/>
      <c r="I384" s="3"/>
      <c r="J384" s="3"/>
      <c r="K384" s="3" t="s">
        <v>35</v>
      </c>
      <c r="L384" s="3" t="s">
        <v>1796</v>
      </c>
      <c r="M384" s="9">
        <v>43369.587314814817</v>
      </c>
      <c r="N384" s="9">
        <v>43369.589224537034</v>
      </c>
      <c r="O384" s="3" t="s">
        <v>2175</v>
      </c>
      <c r="P384" s="10">
        <v>1.9127314814814814E-3</v>
      </c>
      <c r="R384" s="11"/>
      <c r="S384" s="11"/>
      <c r="T384" s="11"/>
      <c r="U384" s="11"/>
      <c r="V384" s="11"/>
    </row>
    <row r="385" spans="1:22" ht="15" customHeight="1" x14ac:dyDescent="0.25">
      <c r="A385" s="3" t="s">
        <v>768</v>
      </c>
      <c r="B385" s="3" t="s">
        <v>21</v>
      </c>
      <c r="C385" s="3">
        <v>8</v>
      </c>
      <c r="D385" s="3" t="s">
        <v>413</v>
      </c>
      <c r="E385" s="30">
        <v>43360.646620370368</v>
      </c>
      <c r="F385" s="5"/>
      <c r="G385" s="5"/>
      <c r="H385" s="5"/>
      <c r="I385" s="3"/>
      <c r="J385" s="3"/>
      <c r="K385" s="3" t="s">
        <v>63</v>
      </c>
      <c r="L385" s="3" t="s">
        <v>1773</v>
      </c>
      <c r="M385" s="9">
        <v>43369.586782407408</v>
      </c>
      <c r="N385" s="9">
        <v>43369.592175925929</v>
      </c>
      <c r="O385" s="3" t="s">
        <v>2176</v>
      </c>
      <c r="P385" s="10">
        <v>5.388935185185185E-3</v>
      </c>
      <c r="R385" s="11"/>
      <c r="S385" s="11"/>
      <c r="T385" s="11"/>
      <c r="U385" s="11"/>
      <c r="V385" s="11"/>
    </row>
    <row r="386" spans="1:22" ht="15" customHeight="1" x14ac:dyDescent="0.25">
      <c r="A386" s="3" t="s">
        <v>843</v>
      </c>
      <c r="B386" s="3" t="s">
        <v>21</v>
      </c>
      <c r="C386" s="3">
        <v>2</v>
      </c>
      <c r="D386" s="3" t="s">
        <v>293</v>
      </c>
      <c r="E386" s="30">
        <v>43360.659675925926</v>
      </c>
      <c r="F386" s="5"/>
      <c r="G386" s="5"/>
      <c r="H386" s="5"/>
      <c r="I386" s="3"/>
      <c r="J386" s="3"/>
      <c r="K386" s="3" t="s">
        <v>63</v>
      </c>
      <c r="L386" s="3" t="s">
        <v>1773</v>
      </c>
      <c r="M386" s="9">
        <v>43369.59480324074</v>
      </c>
      <c r="N386" s="9">
        <v>43369.599942129629</v>
      </c>
      <c r="O386" s="3" t="s">
        <v>2177</v>
      </c>
      <c r="P386" s="10">
        <v>5.1432407407407408E-3</v>
      </c>
      <c r="R386" s="11"/>
      <c r="S386" s="11"/>
      <c r="T386" s="11"/>
      <c r="U386" s="11"/>
      <c r="V386" s="11"/>
    </row>
    <row r="387" spans="1:22" ht="15" customHeight="1" x14ac:dyDescent="0.25">
      <c r="A387" s="3" t="s">
        <v>803</v>
      </c>
      <c r="B387" s="3" t="s">
        <v>21</v>
      </c>
      <c r="C387" s="3">
        <v>11</v>
      </c>
      <c r="D387" s="3" t="s">
        <v>62</v>
      </c>
      <c r="E387" s="30">
        <v>43360.695601851854</v>
      </c>
      <c r="F387" s="5"/>
      <c r="G387" s="5"/>
      <c r="H387" s="5"/>
      <c r="I387" s="3"/>
      <c r="J387" s="3"/>
      <c r="K387" s="3" t="s">
        <v>63</v>
      </c>
      <c r="L387" s="3" t="s">
        <v>1793</v>
      </c>
      <c r="M387" s="9">
        <v>43369.597928240742</v>
      </c>
      <c r="N387" s="9">
        <v>43369.622199074074</v>
      </c>
      <c r="O387" s="3" t="s">
        <v>2178</v>
      </c>
      <c r="P387" s="10">
        <v>2.4278310185185184E-2</v>
      </c>
      <c r="R387" s="11"/>
      <c r="S387" s="11"/>
      <c r="T387" s="11"/>
      <c r="U387" s="11"/>
      <c r="V387" s="11"/>
    </row>
    <row r="388" spans="1:22" ht="15" customHeight="1" x14ac:dyDescent="0.25">
      <c r="A388" s="3" t="s">
        <v>817</v>
      </c>
      <c r="B388" s="3" t="s">
        <v>20</v>
      </c>
      <c r="C388" s="3">
        <v>1</v>
      </c>
      <c r="D388" s="3" t="s">
        <v>130</v>
      </c>
      <c r="E388" s="30">
        <v>43361.52447916667</v>
      </c>
      <c r="F388" s="5"/>
      <c r="G388" s="5"/>
      <c r="H388" s="5"/>
      <c r="I388" s="3"/>
      <c r="J388" s="3"/>
      <c r="K388" s="3" t="s">
        <v>63</v>
      </c>
      <c r="L388" s="3" t="s">
        <v>1793</v>
      </c>
      <c r="M388" s="9">
        <v>43370.381863425922</v>
      </c>
      <c r="N388" s="9">
        <v>43370.410856481481</v>
      </c>
      <c r="O388" s="3" t="s">
        <v>2179</v>
      </c>
      <c r="P388" s="10">
        <v>2.8997025462962959E-2</v>
      </c>
      <c r="R388" s="11"/>
      <c r="S388" s="11"/>
      <c r="T388" s="11"/>
      <c r="U388" s="11"/>
      <c r="V388" s="11"/>
    </row>
    <row r="389" spans="1:22" ht="15" customHeight="1" x14ac:dyDescent="0.25">
      <c r="A389" s="3" t="s">
        <v>952</v>
      </c>
      <c r="B389" s="3" t="s">
        <v>22</v>
      </c>
      <c r="C389" s="3">
        <v>1</v>
      </c>
      <c r="D389" s="3" t="s">
        <v>953</v>
      </c>
      <c r="E389" s="30">
        <v>43362.474328703705</v>
      </c>
      <c r="F389" s="5"/>
      <c r="G389" s="5"/>
      <c r="H389" s="5"/>
      <c r="I389" s="3"/>
      <c r="J389" s="3"/>
      <c r="K389" s="3" t="s">
        <v>63</v>
      </c>
      <c r="L389" s="3" t="s">
        <v>2180</v>
      </c>
      <c r="M389" s="9">
        <v>43370.406759259262</v>
      </c>
      <c r="N389" s="9">
        <v>43370.414050925923</v>
      </c>
      <c r="O389" s="3" t="s">
        <v>2181</v>
      </c>
      <c r="P389" s="10">
        <v>7.2954861111111111E-3</v>
      </c>
      <c r="R389" s="11"/>
      <c r="S389" s="11"/>
      <c r="T389" s="11"/>
      <c r="U389" s="11"/>
      <c r="V389" s="11"/>
    </row>
    <row r="390" spans="1:22" ht="45" customHeight="1" x14ac:dyDescent="0.25">
      <c r="A390" s="3" t="s">
        <v>894</v>
      </c>
      <c r="B390" s="3" t="s">
        <v>20</v>
      </c>
      <c r="C390" s="3">
        <v>1</v>
      </c>
      <c r="D390" s="3" t="s">
        <v>446</v>
      </c>
      <c r="E390" s="30">
        <v>43369.618078703701</v>
      </c>
      <c r="F390" s="5">
        <v>42514.662997685184</v>
      </c>
      <c r="G390" s="5">
        <v>42535.750057870369</v>
      </c>
      <c r="H390" s="5" t="s">
        <v>114</v>
      </c>
      <c r="I390" s="3" t="s">
        <v>2182</v>
      </c>
      <c r="J390" s="3" t="s">
        <v>2183</v>
      </c>
      <c r="K390" s="3" t="s">
        <v>63</v>
      </c>
      <c r="L390" s="3" t="s">
        <v>1796</v>
      </c>
      <c r="M390" s="9">
        <v>43370.403194444443</v>
      </c>
      <c r="N390" s="9">
        <v>43370.415891203702</v>
      </c>
      <c r="O390" s="3" t="s">
        <v>2184</v>
      </c>
      <c r="P390" s="10">
        <v>1.2691539351851853E-2</v>
      </c>
      <c r="R390" s="11"/>
      <c r="S390" s="11"/>
      <c r="T390" s="11"/>
      <c r="U390" s="11"/>
      <c r="V390" s="11"/>
    </row>
    <row r="391" spans="1:22" ht="15" customHeight="1" x14ac:dyDescent="0.25">
      <c r="A391" s="3" t="s">
        <v>750</v>
      </c>
      <c r="B391" s="3" t="s">
        <v>20</v>
      </c>
      <c r="C391" s="3">
        <v>1</v>
      </c>
      <c r="D391" s="3" t="s">
        <v>751</v>
      </c>
      <c r="E391" s="30">
        <v>43360.582905092589</v>
      </c>
      <c r="F391" s="5">
        <v>43369.469375000001</v>
      </c>
      <c r="G391" s="5">
        <v>43370.429606481484</v>
      </c>
      <c r="H391" s="5" t="s">
        <v>32</v>
      </c>
      <c r="I391" s="3" t="s">
        <v>752</v>
      </c>
      <c r="J391" s="3"/>
      <c r="K391" s="3" t="s">
        <v>63</v>
      </c>
      <c r="L391" s="3" t="s">
        <v>1796</v>
      </c>
      <c r="M391" s="9">
        <v>43369.457858796297</v>
      </c>
      <c r="N391" s="9">
        <v>43370.431574074071</v>
      </c>
      <c r="O391" s="3" t="s">
        <v>2185</v>
      </c>
      <c r="P391" s="10">
        <v>1.3488252314814814E-2</v>
      </c>
      <c r="R391" s="11"/>
      <c r="S391" s="11"/>
      <c r="T391" s="11"/>
      <c r="U391" s="11"/>
      <c r="V391" s="11"/>
    </row>
    <row r="392" spans="1:22" ht="15" customHeight="1" x14ac:dyDescent="0.25">
      <c r="A392" s="3" t="s">
        <v>789</v>
      </c>
      <c r="B392" s="3" t="s">
        <v>22</v>
      </c>
      <c r="C392" s="3">
        <v>1</v>
      </c>
      <c r="D392" s="3" t="s">
        <v>124</v>
      </c>
      <c r="E392" s="30">
        <v>43360.77107638889</v>
      </c>
      <c r="F392" s="5"/>
      <c r="G392" s="5"/>
      <c r="H392" s="5"/>
      <c r="I392" s="3"/>
      <c r="J392" s="3"/>
      <c r="K392" s="3" t="s">
        <v>35</v>
      </c>
      <c r="L392" s="3" t="s">
        <v>2180</v>
      </c>
      <c r="M392" s="9">
        <v>43370.416134259256</v>
      </c>
      <c r="N392" s="9">
        <v>43370.432199074072</v>
      </c>
      <c r="O392" s="3" t="s">
        <v>2186</v>
      </c>
      <c r="P392" s="10">
        <v>1.6057118055555555E-2</v>
      </c>
      <c r="R392" s="11"/>
      <c r="S392" s="11"/>
      <c r="T392" s="11"/>
      <c r="U392" s="11"/>
      <c r="V392" s="11"/>
    </row>
    <row r="393" spans="1:22" ht="15" customHeight="1" x14ac:dyDescent="0.25">
      <c r="A393" s="3" t="s">
        <v>791</v>
      </c>
      <c r="B393" s="3" t="s">
        <v>22</v>
      </c>
      <c r="C393" s="3">
        <v>1</v>
      </c>
      <c r="D393" s="3" t="s">
        <v>792</v>
      </c>
      <c r="E393" s="30">
        <v>43360.65452546296</v>
      </c>
      <c r="F393" s="5"/>
      <c r="G393" s="5"/>
      <c r="H393" s="5"/>
      <c r="I393" s="3"/>
      <c r="J393" s="3"/>
      <c r="K393" s="3" t="s">
        <v>63</v>
      </c>
      <c r="L393" s="3" t="s">
        <v>2180</v>
      </c>
      <c r="M393" s="9">
        <v>43370.441678240742</v>
      </c>
      <c r="N393" s="9">
        <v>43370.448425925926</v>
      </c>
      <c r="O393" s="3" t="s">
        <v>2187</v>
      </c>
      <c r="P393" s="10">
        <v>6.7498032407407411E-3</v>
      </c>
      <c r="R393" s="11"/>
      <c r="S393" s="11"/>
      <c r="T393" s="11"/>
      <c r="U393" s="11"/>
      <c r="V393" s="11"/>
    </row>
    <row r="394" spans="1:22" ht="15" customHeight="1" x14ac:dyDescent="0.25">
      <c r="A394" s="3" t="s">
        <v>911</v>
      </c>
      <c r="B394" s="3" t="s">
        <v>20</v>
      </c>
      <c r="C394" s="3">
        <v>1</v>
      </c>
      <c r="D394" s="3" t="s">
        <v>446</v>
      </c>
      <c r="E394" s="30">
        <v>43369.610150462962</v>
      </c>
      <c r="F394" s="5">
        <v>42169.527881944443</v>
      </c>
      <c r="G394" s="5">
        <v>42191.750231481485</v>
      </c>
      <c r="H394" s="5" t="s">
        <v>74</v>
      </c>
      <c r="I394" s="3" t="s">
        <v>912</v>
      </c>
      <c r="J394" s="3"/>
      <c r="K394" s="3" t="s">
        <v>63</v>
      </c>
      <c r="L394" s="3" t="s">
        <v>1793</v>
      </c>
      <c r="M394" s="9">
        <v>43370.432557870372</v>
      </c>
      <c r="N394" s="9">
        <v>43370.451527777775</v>
      </c>
      <c r="O394" s="3" t="s">
        <v>2188</v>
      </c>
      <c r="P394" s="10">
        <v>1.8970763888888891E-2</v>
      </c>
      <c r="R394" s="11"/>
      <c r="S394" s="11"/>
      <c r="T394" s="11"/>
      <c r="U394" s="11"/>
      <c r="V394" s="11"/>
    </row>
    <row r="395" spans="1:22" ht="15" customHeight="1" x14ac:dyDescent="0.25">
      <c r="A395" s="3" t="s">
        <v>995</v>
      </c>
      <c r="B395" s="3" t="s">
        <v>22</v>
      </c>
      <c r="C395" s="3">
        <v>1</v>
      </c>
      <c r="D395" s="3" t="s">
        <v>605</v>
      </c>
      <c r="E395" s="30">
        <v>43364.372245370374</v>
      </c>
      <c r="F395" s="5"/>
      <c r="G395" s="5"/>
      <c r="H395" s="5"/>
      <c r="I395" s="3"/>
      <c r="J395" s="3"/>
      <c r="K395" s="3" t="s">
        <v>63</v>
      </c>
      <c r="L395" s="3" t="s">
        <v>2180</v>
      </c>
      <c r="M395" s="9">
        <v>43370.451527777775</v>
      </c>
      <c r="N395" s="9">
        <v>43370.454606481479</v>
      </c>
      <c r="O395" s="3" t="s">
        <v>2189</v>
      </c>
      <c r="P395" s="10">
        <v>3.0785069444444445E-3</v>
      </c>
      <c r="R395" s="11"/>
      <c r="S395" s="11"/>
      <c r="T395" s="11"/>
      <c r="U395" s="11"/>
      <c r="V395" s="11"/>
    </row>
    <row r="396" spans="1:22" ht="15" customHeight="1" x14ac:dyDescent="0.25">
      <c r="A396" s="3" t="s">
        <v>732</v>
      </c>
      <c r="B396" s="3" t="s">
        <v>21</v>
      </c>
      <c r="C396" s="3">
        <v>9</v>
      </c>
      <c r="D396" s="3" t="s">
        <v>163</v>
      </c>
      <c r="E396" s="30">
        <v>43356.62327546296</v>
      </c>
      <c r="F396" s="5">
        <v>43368.575729166667</v>
      </c>
      <c r="G396" s="5">
        <v>43370.444490740738</v>
      </c>
      <c r="H396" s="5" t="s">
        <v>32</v>
      </c>
      <c r="I396" s="3" t="s">
        <v>733</v>
      </c>
      <c r="J396" s="3"/>
      <c r="K396" s="3" t="s">
        <v>63</v>
      </c>
      <c r="L396" s="3" t="s">
        <v>1796</v>
      </c>
      <c r="M396" s="9">
        <v>43368.55300925926</v>
      </c>
      <c r="N396" s="9">
        <v>43370.454780092594</v>
      </c>
      <c r="O396" s="3" t="s">
        <v>2190</v>
      </c>
      <c r="P396" s="10">
        <v>3.3020300925925929E-2</v>
      </c>
      <c r="R396" s="11"/>
      <c r="S396" s="11"/>
      <c r="T396" s="11"/>
      <c r="U396" s="11"/>
      <c r="V396" s="11"/>
    </row>
    <row r="397" spans="1:22" ht="15" customHeight="1" x14ac:dyDescent="0.25">
      <c r="A397" s="3" t="s">
        <v>1096</v>
      </c>
      <c r="B397" s="3" t="s">
        <v>22</v>
      </c>
      <c r="C397" s="3">
        <v>1</v>
      </c>
      <c r="D397" s="3" t="s">
        <v>466</v>
      </c>
      <c r="E397" s="30">
        <v>43368.402037037034</v>
      </c>
      <c r="F397" s="5"/>
      <c r="G397" s="5"/>
      <c r="H397" s="5"/>
      <c r="I397" s="3"/>
      <c r="J397" s="3"/>
      <c r="K397" s="3" t="s">
        <v>63</v>
      </c>
      <c r="L397" s="3" t="s">
        <v>2180</v>
      </c>
      <c r="M397" s="9">
        <v>43370.459386574075</v>
      </c>
      <c r="N397" s="9">
        <v>43370.463148148148</v>
      </c>
      <c r="O397" s="3" t="s">
        <v>2191</v>
      </c>
      <c r="P397" s="10">
        <v>3.7601157407407405E-3</v>
      </c>
      <c r="R397" s="11"/>
      <c r="S397" s="11"/>
      <c r="T397" s="11"/>
      <c r="U397" s="11"/>
      <c r="V397" s="11"/>
    </row>
    <row r="398" spans="1:22" ht="15" customHeight="1" x14ac:dyDescent="0.25">
      <c r="A398" s="3" t="s">
        <v>1147</v>
      </c>
      <c r="B398" s="3" t="s">
        <v>22</v>
      </c>
      <c r="C398" s="3">
        <v>1</v>
      </c>
      <c r="D398" s="3" t="s">
        <v>1148</v>
      </c>
      <c r="E398" s="30">
        <v>43369.602951388886</v>
      </c>
      <c r="F398" s="5"/>
      <c r="G398" s="5"/>
      <c r="H398" s="5"/>
      <c r="I398" s="3"/>
      <c r="J398" s="3"/>
      <c r="K398" s="3" t="s">
        <v>63</v>
      </c>
      <c r="L398" s="3" t="s">
        <v>2180</v>
      </c>
      <c r="M398" s="9">
        <v>43370.465949074074</v>
      </c>
      <c r="N398" s="9">
        <v>43370.469525462962</v>
      </c>
      <c r="O398" s="3" t="s">
        <v>2192</v>
      </c>
      <c r="P398" s="10">
        <v>3.5657060185185188E-3</v>
      </c>
      <c r="R398" s="11"/>
      <c r="S398" s="11"/>
      <c r="T398" s="11"/>
      <c r="U398" s="11"/>
      <c r="V398" s="11"/>
    </row>
    <row r="399" spans="1:22" ht="15" customHeight="1" x14ac:dyDescent="0.25">
      <c r="A399" s="3" t="s">
        <v>797</v>
      </c>
      <c r="B399" s="3" t="s">
        <v>22</v>
      </c>
      <c r="C399" s="3">
        <v>1</v>
      </c>
      <c r="D399" s="3" t="s">
        <v>798</v>
      </c>
      <c r="E399" s="30">
        <v>43361.516863425924</v>
      </c>
      <c r="F399" s="5"/>
      <c r="G399" s="5"/>
      <c r="H399" s="5"/>
      <c r="I399" s="3"/>
      <c r="J399" s="3"/>
      <c r="K399" s="3" t="s">
        <v>63</v>
      </c>
      <c r="L399" s="3" t="s">
        <v>2180</v>
      </c>
      <c r="M399" s="9">
        <v>43370.47246527778</v>
      </c>
      <c r="N399" s="9">
        <v>43370.476203703707</v>
      </c>
      <c r="O399" s="3" t="s">
        <v>2193</v>
      </c>
      <c r="P399" s="10">
        <v>3.7364351851851851E-3</v>
      </c>
      <c r="R399" s="11"/>
      <c r="S399" s="11"/>
      <c r="T399" s="11"/>
      <c r="U399" s="11"/>
      <c r="V399" s="11"/>
    </row>
    <row r="400" spans="1:22" ht="45" customHeight="1" x14ac:dyDescent="0.25">
      <c r="A400" s="3" t="s">
        <v>86</v>
      </c>
      <c r="B400" s="3" t="s">
        <v>20</v>
      </c>
      <c r="C400" s="3">
        <v>1</v>
      </c>
      <c r="D400" s="3" t="s">
        <v>87</v>
      </c>
      <c r="E400" s="30">
        <v>43341.672638888886</v>
      </c>
      <c r="F400" s="5">
        <v>43350.676076388889</v>
      </c>
      <c r="G400" s="5">
        <v>43370.463356481479</v>
      </c>
      <c r="H400" s="5" t="s">
        <v>32</v>
      </c>
      <c r="I400" s="3" t="s">
        <v>88</v>
      </c>
      <c r="J400" s="3" t="s">
        <v>89</v>
      </c>
      <c r="K400" s="3" t="s">
        <v>63</v>
      </c>
      <c r="L400" s="3" t="s">
        <v>1796</v>
      </c>
      <c r="M400" s="9">
        <v>43350.566805555558</v>
      </c>
      <c r="N400" s="9">
        <v>43370.490324074075</v>
      </c>
      <c r="O400" s="3" t="s">
        <v>2194</v>
      </c>
      <c r="P400" s="10">
        <v>0.13624409722222222</v>
      </c>
      <c r="R400" s="11"/>
      <c r="S400" s="11"/>
      <c r="T400" s="11"/>
      <c r="U400" s="11"/>
      <c r="V400" s="11"/>
    </row>
    <row r="401" spans="1:22" ht="15" customHeight="1" x14ac:dyDescent="0.25">
      <c r="A401" s="3" t="s">
        <v>790</v>
      </c>
      <c r="B401" s="3" t="s">
        <v>22</v>
      </c>
      <c r="C401" s="3">
        <v>1</v>
      </c>
      <c r="D401" s="3" t="s">
        <v>687</v>
      </c>
      <c r="E401" s="30">
        <v>43360.660277777781</v>
      </c>
      <c r="F401" s="5"/>
      <c r="G401" s="5"/>
      <c r="H401" s="5"/>
      <c r="I401" s="3"/>
      <c r="J401" s="3"/>
      <c r="K401" s="3" t="s">
        <v>63</v>
      </c>
      <c r="L401" s="3" t="s">
        <v>2180</v>
      </c>
      <c r="M401" s="9">
        <v>43370.489074074074</v>
      </c>
      <c r="N401" s="9">
        <v>43370.498124999998</v>
      </c>
      <c r="O401" s="3" t="s">
        <v>2195</v>
      </c>
      <c r="P401" s="10">
        <v>9.0531944444444453E-3</v>
      </c>
      <c r="R401" s="11"/>
      <c r="S401" s="11"/>
      <c r="T401" s="11"/>
      <c r="U401" s="11"/>
      <c r="V401" s="11"/>
    </row>
    <row r="402" spans="1:22" ht="15" customHeight="1" x14ac:dyDescent="0.25">
      <c r="A402" s="3" t="s">
        <v>875</v>
      </c>
      <c r="B402" s="3" t="s">
        <v>22</v>
      </c>
      <c r="C402" s="3">
        <v>1</v>
      </c>
      <c r="D402" s="3" t="s">
        <v>687</v>
      </c>
      <c r="E402" s="30">
        <v>43367.527349537035</v>
      </c>
      <c r="F402" s="5"/>
      <c r="G402" s="5"/>
      <c r="H402" s="5"/>
      <c r="I402" s="3"/>
      <c r="J402" s="3"/>
      <c r="K402" s="3" t="s">
        <v>63</v>
      </c>
      <c r="L402" s="3" t="s">
        <v>2180</v>
      </c>
      <c r="M402" s="9">
        <v>43370.500810185185</v>
      </c>
      <c r="N402" s="9">
        <v>43370.50744212963</v>
      </c>
      <c r="O402" s="3" t="s">
        <v>2196</v>
      </c>
      <c r="P402" s="10">
        <v>6.6366319444444441E-3</v>
      </c>
      <c r="R402" s="11"/>
      <c r="S402" s="11"/>
      <c r="T402" s="11"/>
      <c r="U402" s="11"/>
      <c r="V402" s="11"/>
    </row>
    <row r="403" spans="1:22" ht="15" customHeight="1" x14ac:dyDescent="0.25">
      <c r="A403" s="3" t="s">
        <v>919</v>
      </c>
      <c r="B403" s="3" t="s">
        <v>20</v>
      </c>
      <c r="C403" s="3">
        <v>1</v>
      </c>
      <c r="D403" s="3" t="s">
        <v>446</v>
      </c>
      <c r="E403" s="30">
        <v>43369.635949074072</v>
      </c>
      <c r="F403" s="5">
        <v>42891.425937499997</v>
      </c>
      <c r="G403" s="5">
        <v>42912.75</v>
      </c>
      <c r="H403" s="5" t="s">
        <v>114</v>
      </c>
      <c r="I403" s="3" t="s">
        <v>920</v>
      </c>
      <c r="J403" s="3"/>
      <c r="K403" s="3" t="s">
        <v>63</v>
      </c>
      <c r="L403" s="3" t="s">
        <v>1793</v>
      </c>
      <c r="M403" s="9">
        <v>43370.48164351852</v>
      </c>
      <c r="N403" s="9">
        <v>43370.510636574072</v>
      </c>
      <c r="O403" s="3" t="s">
        <v>2197</v>
      </c>
      <c r="P403" s="10">
        <v>2.8989652777777777E-2</v>
      </c>
      <c r="R403" s="11"/>
      <c r="S403" s="11"/>
      <c r="T403" s="11"/>
      <c r="U403" s="11"/>
      <c r="V403" s="11"/>
    </row>
    <row r="404" spans="1:22" ht="15" customHeight="1" x14ac:dyDescent="0.25">
      <c r="A404" s="3" t="s">
        <v>957</v>
      </c>
      <c r="B404" s="3" t="s">
        <v>20</v>
      </c>
      <c r="C404" s="3">
        <v>1</v>
      </c>
      <c r="D404" s="3" t="s">
        <v>446</v>
      </c>
      <c r="E404" s="30">
        <v>43369.645787037036</v>
      </c>
      <c r="F404" s="5">
        <v>43353.56962962963</v>
      </c>
      <c r="G404" s="5">
        <v>43369.64571759259</v>
      </c>
      <c r="H404" s="5" t="s">
        <v>74</v>
      </c>
      <c r="I404" s="3" t="s">
        <v>958</v>
      </c>
      <c r="J404" s="3"/>
      <c r="K404" s="3" t="s">
        <v>63</v>
      </c>
      <c r="L404" s="3" t="s">
        <v>1765</v>
      </c>
      <c r="M404" s="9">
        <v>43370.537280092591</v>
      </c>
      <c r="N404" s="9">
        <v>43370.544421296298</v>
      </c>
      <c r="O404" s="3" t="s">
        <v>2198</v>
      </c>
      <c r="P404" s="10">
        <v>7.147337962962963E-3</v>
      </c>
      <c r="R404" s="11"/>
      <c r="S404" s="11"/>
      <c r="T404" s="11"/>
      <c r="U404" s="11"/>
      <c r="V404" s="11"/>
    </row>
    <row r="405" spans="1:22" ht="15" customHeight="1" x14ac:dyDescent="0.25">
      <c r="A405" s="3" t="s">
        <v>925</v>
      </c>
      <c r="B405" s="3" t="s">
        <v>20</v>
      </c>
      <c r="C405" s="3">
        <v>1</v>
      </c>
      <c r="D405" s="3" t="s">
        <v>446</v>
      </c>
      <c r="E405" s="30">
        <v>43369.625081018516</v>
      </c>
      <c r="F405" s="5">
        <v>42655.383680555555</v>
      </c>
      <c r="G405" s="5">
        <v>42676.750011574077</v>
      </c>
      <c r="H405" s="5" t="s">
        <v>114</v>
      </c>
      <c r="I405" s="3" t="s">
        <v>926</v>
      </c>
      <c r="J405" s="3"/>
      <c r="K405" s="3" t="s">
        <v>63</v>
      </c>
      <c r="L405" s="3" t="s">
        <v>1796</v>
      </c>
      <c r="M405" s="9">
        <v>43370.511111111111</v>
      </c>
      <c r="N405" s="9">
        <v>43370.546273148146</v>
      </c>
      <c r="O405" s="3" t="s">
        <v>2199</v>
      </c>
      <c r="P405" s="10">
        <v>3.5165092592592595E-2</v>
      </c>
      <c r="R405" s="11"/>
      <c r="S405" s="11"/>
      <c r="T405" s="11"/>
      <c r="U405" s="11"/>
      <c r="V405" s="11"/>
    </row>
    <row r="406" spans="1:22" ht="15" customHeight="1" x14ac:dyDescent="0.25">
      <c r="A406" s="3" t="s">
        <v>815</v>
      </c>
      <c r="B406" s="3" t="s">
        <v>21</v>
      </c>
      <c r="C406" s="3">
        <v>3</v>
      </c>
      <c r="D406" s="3" t="s">
        <v>62</v>
      </c>
      <c r="E406" s="30">
        <v>43361.409085648149</v>
      </c>
      <c r="F406" s="5"/>
      <c r="G406" s="5"/>
      <c r="H406" s="5"/>
      <c r="I406" s="3"/>
      <c r="J406" s="3"/>
      <c r="K406" s="3" t="s">
        <v>63</v>
      </c>
      <c r="L406" s="3" t="s">
        <v>1796</v>
      </c>
      <c r="M406" s="9">
        <v>43370.558229166665</v>
      </c>
      <c r="N406" s="9">
        <v>43370.560185185182</v>
      </c>
      <c r="O406" s="3" t="s">
        <v>2200</v>
      </c>
      <c r="P406" s="10">
        <v>1.953483796296296E-3</v>
      </c>
      <c r="R406" s="11"/>
      <c r="S406" s="11"/>
      <c r="T406" s="11"/>
      <c r="U406" s="11"/>
      <c r="V406" s="11"/>
    </row>
    <row r="407" spans="1:22" ht="15" customHeight="1" x14ac:dyDescent="0.25">
      <c r="A407" s="3" t="s">
        <v>878</v>
      </c>
      <c r="B407" s="3" t="s">
        <v>22</v>
      </c>
      <c r="C407" s="3">
        <v>1</v>
      </c>
      <c r="D407" s="3" t="s">
        <v>687</v>
      </c>
      <c r="E407" s="30">
        <v>43367.535567129627</v>
      </c>
      <c r="F407" s="5"/>
      <c r="G407" s="5"/>
      <c r="H407" s="5"/>
      <c r="I407" s="3"/>
      <c r="J407" s="3"/>
      <c r="K407" s="3" t="s">
        <v>63</v>
      </c>
      <c r="L407" s="3" t="s">
        <v>2180</v>
      </c>
      <c r="M407" s="9">
        <v>43370.556076388886</v>
      </c>
      <c r="N407" s="9">
        <v>43370.564259259256</v>
      </c>
      <c r="O407" s="3" t="s">
        <v>2201</v>
      </c>
      <c r="P407" s="10">
        <v>8.1810995370370371E-3</v>
      </c>
      <c r="R407" s="11"/>
      <c r="S407" s="11"/>
      <c r="T407" s="11"/>
      <c r="U407" s="11"/>
      <c r="V407" s="11"/>
    </row>
    <row r="408" spans="1:22" ht="15" customHeight="1" x14ac:dyDescent="0.25">
      <c r="A408" s="3" t="s">
        <v>943</v>
      </c>
      <c r="B408" s="3" t="s">
        <v>20</v>
      </c>
      <c r="C408" s="3">
        <v>1</v>
      </c>
      <c r="D408" s="3" t="s">
        <v>490</v>
      </c>
      <c r="E408" s="30">
        <v>43360.428877314815</v>
      </c>
      <c r="F408" s="5">
        <v>43364.642777777779</v>
      </c>
      <c r="G408" s="5">
        <v>43369.684976851851</v>
      </c>
      <c r="H408" s="5" t="s">
        <v>74</v>
      </c>
      <c r="I408" s="3" t="s">
        <v>944</v>
      </c>
      <c r="J408" s="3"/>
      <c r="K408" s="3" t="s">
        <v>63</v>
      </c>
      <c r="L408" s="3" t="s">
        <v>1765</v>
      </c>
      <c r="M408" s="9">
        <v>43370.508645833332</v>
      </c>
      <c r="N408" s="9">
        <v>43370.569837962961</v>
      </c>
      <c r="O408" s="3" t="s">
        <v>2202</v>
      </c>
      <c r="P408" s="10">
        <v>6.1201377314814814E-2</v>
      </c>
      <c r="R408" s="11"/>
      <c r="S408" s="11"/>
      <c r="T408" s="11"/>
      <c r="U408" s="11"/>
      <c r="V408" s="11"/>
    </row>
    <row r="409" spans="1:22" ht="15" customHeight="1" x14ac:dyDescent="0.25">
      <c r="A409" s="3" t="s">
        <v>916</v>
      </c>
      <c r="B409" s="3" t="s">
        <v>20</v>
      </c>
      <c r="C409" s="3">
        <v>1</v>
      </c>
      <c r="D409" s="3" t="s">
        <v>446</v>
      </c>
      <c r="E409" s="30">
        <v>43369.639155092591</v>
      </c>
      <c r="F409" s="5">
        <v>43348.561064814814</v>
      </c>
      <c r="G409" s="5">
        <v>43369.639085648145</v>
      </c>
      <c r="H409" s="5" t="s">
        <v>114</v>
      </c>
      <c r="I409" s="3" t="s">
        <v>917</v>
      </c>
      <c r="J409" s="3"/>
      <c r="K409" s="3" t="s">
        <v>63</v>
      </c>
      <c r="L409" s="3" t="s">
        <v>1773</v>
      </c>
      <c r="M409" s="9">
        <v>43370.568460648145</v>
      </c>
      <c r="N409" s="9">
        <v>43370.589560185188</v>
      </c>
      <c r="O409" s="3" t="s">
        <v>2203</v>
      </c>
      <c r="P409" s="10">
        <v>2.109306712962963E-2</v>
      </c>
      <c r="R409" s="11"/>
      <c r="S409" s="11"/>
      <c r="T409" s="11"/>
      <c r="U409" s="11"/>
      <c r="V409" s="11"/>
    </row>
    <row r="410" spans="1:22" ht="15" customHeight="1" x14ac:dyDescent="0.25">
      <c r="A410" s="3" t="s">
        <v>879</v>
      </c>
      <c r="B410" s="3" t="s">
        <v>22</v>
      </c>
      <c r="C410" s="3">
        <v>1</v>
      </c>
      <c r="D410" s="3" t="s">
        <v>687</v>
      </c>
      <c r="E410" s="30">
        <v>43367.568449074075</v>
      </c>
      <c r="F410" s="5"/>
      <c r="G410" s="5"/>
      <c r="H410" s="5"/>
      <c r="I410" s="3"/>
      <c r="J410" s="3"/>
      <c r="K410" s="3" t="s">
        <v>63</v>
      </c>
      <c r="L410" s="3" t="s">
        <v>2180</v>
      </c>
      <c r="M410" s="9">
        <v>43370.577789351853</v>
      </c>
      <c r="N410" s="9">
        <v>43370.601354166669</v>
      </c>
      <c r="O410" s="3" t="s">
        <v>2204</v>
      </c>
      <c r="P410" s="10">
        <v>2.3561956018518519E-2</v>
      </c>
      <c r="R410" s="11"/>
      <c r="S410" s="11"/>
      <c r="T410" s="11"/>
      <c r="U410" s="11"/>
      <c r="V410" s="11"/>
    </row>
    <row r="411" spans="1:22" ht="45" customHeight="1" x14ac:dyDescent="0.25">
      <c r="A411" s="3" t="s">
        <v>932</v>
      </c>
      <c r="B411" s="3" t="s">
        <v>20</v>
      </c>
      <c r="C411" s="3">
        <v>1</v>
      </c>
      <c r="D411" s="3" t="s">
        <v>446</v>
      </c>
      <c r="E411" s="30">
        <v>43369.642997685187</v>
      </c>
      <c r="F411" s="5">
        <v>43353.53324074074</v>
      </c>
      <c r="G411" s="5">
        <v>43369.642858796295</v>
      </c>
      <c r="H411" s="5" t="s">
        <v>74</v>
      </c>
      <c r="I411" s="3" t="s">
        <v>933</v>
      </c>
      <c r="J411" s="3" t="s">
        <v>934</v>
      </c>
      <c r="K411" s="3" t="s">
        <v>63</v>
      </c>
      <c r="L411" s="3" t="s">
        <v>1773</v>
      </c>
      <c r="M411" s="9">
        <v>43370.594675925924</v>
      </c>
      <c r="N411" s="9">
        <v>43370.601990740739</v>
      </c>
      <c r="O411" s="3" t="s">
        <v>2205</v>
      </c>
      <c r="P411" s="10">
        <v>7.315763888888889E-3</v>
      </c>
      <c r="R411" s="11"/>
      <c r="S411" s="11"/>
      <c r="T411" s="11"/>
      <c r="U411" s="11"/>
      <c r="V411" s="11"/>
    </row>
    <row r="412" spans="1:22" ht="15" customHeight="1" x14ac:dyDescent="0.25">
      <c r="A412" s="3" t="s">
        <v>884</v>
      </c>
      <c r="B412" s="3" t="s">
        <v>22</v>
      </c>
      <c r="C412" s="3">
        <v>1</v>
      </c>
      <c r="D412" s="3" t="s">
        <v>687</v>
      </c>
      <c r="E412" s="30">
        <v>43367.582476851851</v>
      </c>
      <c r="F412" s="5"/>
      <c r="G412" s="5"/>
      <c r="H412" s="5"/>
      <c r="I412" s="3"/>
      <c r="J412" s="3"/>
      <c r="K412" s="3" t="s">
        <v>63</v>
      </c>
      <c r="L412" s="3" t="s">
        <v>2180</v>
      </c>
      <c r="M412" s="9">
        <v>43370.607476851852</v>
      </c>
      <c r="N412" s="9">
        <v>43370.613946759258</v>
      </c>
      <c r="O412" s="3" t="s">
        <v>2206</v>
      </c>
      <c r="P412" s="10">
        <v>6.469351851851852E-3</v>
      </c>
      <c r="R412" s="11"/>
      <c r="S412" s="11"/>
      <c r="T412" s="11"/>
      <c r="U412" s="11"/>
      <c r="V412" s="11"/>
    </row>
    <row r="413" spans="1:22" ht="45" customHeight="1" x14ac:dyDescent="0.25">
      <c r="A413" s="3" t="s">
        <v>800</v>
      </c>
      <c r="B413" s="3" t="s">
        <v>20</v>
      </c>
      <c r="C413" s="3">
        <v>1</v>
      </c>
      <c r="D413" s="3" t="s">
        <v>492</v>
      </c>
      <c r="E413" s="30">
        <v>43357.56554398148</v>
      </c>
      <c r="F413" s="5">
        <v>43353.628842592596</v>
      </c>
      <c r="G413" s="5">
        <v>43354.622372685182</v>
      </c>
      <c r="H413" s="5" t="s">
        <v>114</v>
      </c>
      <c r="I413" s="3" t="s">
        <v>2207</v>
      </c>
      <c r="J413" s="3" t="s">
        <v>2208</v>
      </c>
      <c r="K413" s="3" t="s">
        <v>63</v>
      </c>
      <c r="L413" s="3" t="s">
        <v>1796</v>
      </c>
      <c r="M413" s="9">
        <v>43370.572604166664</v>
      </c>
      <c r="N413" s="9">
        <v>43370.619016203702</v>
      </c>
      <c r="O413" s="3" t="s">
        <v>2209</v>
      </c>
      <c r="P413" s="10">
        <v>4.6413680555555559E-2</v>
      </c>
      <c r="R413" s="11"/>
      <c r="S413" s="11"/>
      <c r="T413" s="11"/>
      <c r="U413" s="11"/>
      <c r="V413" s="11"/>
    </row>
    <row r="414" spans="1:22" ht="15" customHeight="1" x14ac:dyDescent="0.25">
      <c r="A414" s="3" t="s">
        <v>832</v>
      </c>
      <c r="B414" s="3" t="s">
        <v>21</v>
      </c>
      <c r="C414" s="3">
        <v>2</v>
      </c>
      <c r="D414" s="3" t="s">
        <v>287</v>
      </c>
      <c r="E414" s="30">
        <v>43361.418726851851</v>
      </c>
      <c r="F414" s="5"/>
      <c r="G414" s="5"/>
      <c r="H414" s="5"/>
      <c r="I414" s="3"/>
      <c r="J414" s="3"/>
      <c r="K414" s="3" t="s">
        <v>35</v>
      </c>
      <c r="L414" s="3" t="s">
        <v>1773</v>
      </c>
      <c r="M414" s="9">
        <v>43370.61755787037</v>
      </c>
      <c r="N414" s="9">
        <v>43370.622291666667</v>
      </c>
      <c r="O414" s="3" t="s">
        <v>2210</v>
      </c>
      <c r="P414" s="10">
        <v>4.725925925925926E-3</v>
      </c>
      <c r="R414" s="11"/>
      <c r="S414" s="11"/>
      <c r="T414" s="11"/>
      <c r="U414" s="11"/>
      <c r="V414" s="11"/>
    </row>
    <row r="415" spans="1:22" ht="15" customHeight="1" x14ac:dyDescent="0.25">
      <c r="A415" s="3" t="s">
        <v>885</v>
      </c>
      <c r="B415" s="3" t="s">
        <v>22</v>
      </c>
      <c r="C415" s="3">
        <v>1</v>
      </c>
      <c r="D415" s="3" t="s">
        <v>687</v>
      </c>
      <c r="E415" s="30">
        <v>43367.592361111114</v>
      </c>
      <c r="F415" s="5"/>
      <c r="G415" s="5"/>
      <c r="H415" s="5"/>
      <c r="I415" s="3"/>
      <c r="J415" s="3"/>
      <c r="K415" s="3" t="s">
        <v>63</v>
      </c>
      <c r="L415" s="3" t="s">
        <v>2180</v>
      </c>
      <c r="M415" s="9">
        <v>43370.614918981482</v>
      </c>
      <c r="N415" s="9">
        <v>43370.624722222223</v>
      </c>
      <c r="O415" s="3" t="s">
        <v>2211</v>
      </c>
      <c r="P415" s="10">
        <v>9.8065277777777769E-3</v>
      </c>
      <c r="R415" s="11"/>
      <c r="S415" s="11"/>
      <c r="T415" s="11"/>
      <c r="U415" s="11"/>
      <c r="V415" s="11"/>
    </row>
    <row r="416" spans="1:22" ht="15" customHeight="1" x14ac:dyDescent="0.25">
      <c r="A416" s="3" t="s">
        <v>811</v>
      </c>
      <c r="B416" s="3" t="s">
        <v>21</v>
      </c>
      <c r="C416" s="3">
        <v>4</v>
      </c>
      <c r="D416" s="3" t="s">
        <v>62</v>
      </c>
      <c r="E416" s="30">
        <v>43361.425219907411</v>
      </c>
      <c r="F416" s="5"/>
      <c r="G416" s="5"/>
      <c r="H416" s="5"/>
      <c r="I416" s="3"/>
      <c r="J416" s="3"/>
      <c r="K416" s="3" t="s">
        <v>63</v>
      </c>
      <c r="L416" s="3" t="s">
        <v>1796</v>
      </c>
      <c r="M416" s="9">
        <v>43370.6249537037</v>
      </c>
      <c r="N416" s="9">
        <v>43370.635972222219</v>
      </c>
      <c r="O416" s="3" t="s">
        <v>2212</v>
      </c>
      <c r="P416" s="10">
        <v>1.1025636574074073E-2</v>
      </c>
      <c r="R416" s="11"/>
      <c r="S416" s="11"/>
      <c r="T416" s="11"/>
      <c r="U416" s="11"/>
      <c r="V416" s="11"/>
    </row>
    <row r="417" spans="1:22" ht="15" customHeight="1" x14ac:dyDescent="0.25">
      <c r="A417" s="3" t="s">
        <v>856</v>
      </c>
      <c r="B417" s="3" t="s">
        <v>21</v>
      </c>
      <c r="C417" s="3">
        <v>19</v>
      </c>
      <c r="D417" s="3" t="s">
        <v>287</v>
      </c>
      <c r="E417" s="30">
        <v>43361.447696759256</v>
      </c>
      <c r="F417" s="5"/>
      <c r="G417" s="5"/>
      <c r="H417" s="5"/>
      <c r="I417" s="3"/>
      <c r="J417" s="3"/>
      <c r="K417" s="3" t="s">
        <v>63</v>
      </c>
      <c r="L417" s="3" t="s">
        <v>1773</v>
      </c>
      <c r="M417" s="9">
        <v>43370.624548611115</v>
      </c>
      <c r="N417" s="9">
        <v>43370.637731481482</v>
      </c>
      <c r="O417" s="3" t="s">
        <v>2213</v>
      </c>
      <c r="P417" s="10">
        <v>1.3184525462962962E-2</v>
      </c>
      <c r="R417" s="11"/>
      <c r="S417" s="11"/>
      <c r="T417" s="11"/>
      <c r="U417" s="11"/>
      <c r="V417" s="11"/>
    </row>
    <row r="418" spans="1:22" ht="15" customHeight="1" x14ac:dyDescent="0.25">
      <c r="A418" s="3" t="s">
        <v>827</v>
      </c>
      <c r="B418" s="3" t="s">
        <v>21</v>
      </c>
      <c r="C418" s="3">
        <v>5</v>
      </c>
      <c r="D418" s="3" t="s">
        <v>287</v>
      </c>
      <c r="E418" s="30">
        <v>43361.545960648145</v>
      </c>
      <c r="F418" s="5"/>
      <c r="G418" s="5"/>
      <c r="H418" s="5"/>
      <c r="I418" s="3"/>
      <c r="J418" s="3"/>
      <c r="K418" s="3" t="s">
        <v>35</v>
      </c>
      <c r="L418" s="3" t="s">
        <v>1773</v>
      </c>
      <c r="M418" s="9">
        <v>43370.639224537037</v>
      </c>
      <c r="N418" s="9">
        <v>43370.643703703703</v>
      </c>
      <c r="O418" s="3" t="s">
        <v>2214</v>
      </c>
      <c r="P418" s="10">
        <v>4.4747685185185185E-3</v>
      </c>
      <c r="R418" s="11"/>
      <c r="S418" s="11"/>
      <c r="T418" s="11"/>
      <c r="U418" s="11"/>
      <c r="V418" s="11"/>
    </row>
    <row r="419" spans="1:22" ht="15" customHeight="1" x14ac:dyDescent="0.25">
      <c r="A419" s="3" t="s">
        <v>846</v>
      </c>
      <c r="B419" s="3" t="s">
        <v>21</v>
      </c>
      <c r="C419" s="3">
        <v>8</v>
      </c>
      <c r="D419" s="3" t="s">
        <v>73</v>
      </c>
      <c r="E419" s="30">
        <v>43361.513425925928</v>
      </c>
      <c r="F419" s="5"/>
      <c r="G419" s="5"/>
      <c r="H419" s="5"/>
      <c r="I419" s="3"/>
      <c r="J419" s="3"/>
      <c r="K419" s="3" t="s">
        <v>35</v>
      </c>
      <c r="L419" s="3" t="s">
        <v>1773</v>
      </c>
      <c r="M419" s="9">
        <v>43370.656574074077</v>
      </c>
      <c r="N419" s="9">
        <v>43370.658738425926</v>
      </c>
      <c r="O419" s="3" t="s">
        <v>2215</v>
      </c>
      <c r="P419" s="10">
        <v>2.1638078703703706E-3</v>
      </c>
      <c r="R419" s="11"/>
      <c r="S419" s="11"/>
      <c r="T419" s="11"/>
      <c r="U419" s="11"/>
      <c r="V419" s="11"/>
    </row>
    <row r="420" spans="1:22" ht="15" customHeight="1" x14ac:dyDescent="0.25">
      <c r="A420" s="3" t="s">
        <v>847</v>
      </c>
      <c r="B420" s="3" t="s">
        <v>21</v>
      </c>
      <c r="C420" s="3">
        <v>24</v>
      </c>
      <c r="D420" s="3" t="s">
        <v>73</v>
      </c>
      <c r="E420" s="30">
        <v>43361.50037037037</v>
      </c>
      <c r="F420" s="5"/>
      <c r="G420" s="5"/>
      <c r="H420" s="5"/>
      <c r="I420" s="3"/>
      <c r="J420" s="3"/>
      <c r="K420" s="3" t="s">
        <v>35</v>
      </c>
      <c r="L420" s="3" t="s">
        <v>1773</v>
      </c>
      <c r="M420" s="9">
        <v>43370.660069444442</v>
      </c>
      <c r="N420" s="9">
        <v>43370.664131944446</v>
      </c>
      <c r="O420" s="3" t="s">
        <v>2216</v>
      </c>
      <c r="P420" s="10">
        <v>4.0672106481481488E-3</v>
      </c>
      <c r="R420" s="11"/>
      <c r="S420" s="11"/>
      <c r="T420" s="11"/>
      <c r="U420" s="11"/>
      <c r="V420" s="11"/>
    </row>
    <row r="421" spans="1:22" ht="45" customHeight="1" x14ac:dyDescent="0.25">
      <c r="A421" s="3" t="s">
        <v>962</v>
      </c>
      <c r="B421" s="3" t="s">
        <v>20</v>
      </c>
      <c r="C421" s="3">
        <v>1</v>
      </c>
      <c r="D421" s="3" t="s">
        <v>31</v>
      </c>
      <c r="E421" s="30">
        <v>43360.604537037034</v>
      </c>
      <c r="F421" s="5">
        <v>43360.60664351852</v>
      </c>
      <c r="G421" s="5">
        <v>43360.649733796294</v>
      </c>
      <c r="H421" s="5" t="s">
        <v>32</v>
      </c>
      <c r="I421" s="3" t="s">
        <v>2217</v>
      </c>
      <c r="J421" s="3" t="s">
        <v>2218</v>
      </c>
      <c r="K421" s="3" t="s">
        <v>63</v>
      </c>
      <c r="L421" s="3" t="s">
        <v>1796</v>
      </c>
      <c r="M421" s="9">
        <v>43370.649363425924</v>
      </c>
      <c r="N421" s="9">
        <v>43370.66810185185</v>
      </c>
      <c r="O421" s="3" t="s">
        <v>2219</v>
      </c>
      <c r="P421" s="10">
        <v>1.874820601851852E-2</v>
      </c>
      <c r="R421" s="11"/>
      <c r="S421" s="11"/>
      <c r="T421" s="11"/>
      <c r="U421" s="11"/>
      <c r="V421" s="11"/>
    </row>
    <row r="422" spans="1:22" ht="15" customHeight="1" x14ac:dyDescent="0.25">
      <c r="A422" s="3" t="s">
        <v>853</v>
      </c>
      <c r="B422" s="3" t="s">
        <v>21</v>
      </c>
      <c r="C422" s="3">
        <v>10</v>
      </c>
      <c r="D422" s="3" t="s">
        <v>102</v>
      </c>
      <c r="E422" s="30">
        <v>43361.533993055556</v>
      </c>
      <c r="F422" s="5"/>
      <c r="G422" s="5"/>
      <c r="H422" s="5"/>
      <c r="I422" s="3"/>
      <c r="J422" s="3"/>
      <c r="K422" s="3" t="s">
        <v>63</v>
      </c>
      <c r="L422" s="3" t="s">
        <v>1765</v>
      </c>
      <c r="M422" s="9">
        <v>43371.362187500003</v>
      </c>
      <c r="N422" s="9">
        <v>43371.388194444444</v>
      </c>
      <c r="O422" s="3" t="s">
        <v>1781</v>
      </c>
      <c r="P422" s="10">
        <v>2.600939814814815E-2</v>
      </c>
      <c r="R422" s="11"/>
      <c r="S422" s="11"/>
      <c r="T422" s="11"/>
      <c r="U422" s="11"/>
      <c r="V422" s="11"/>
    </row>
    <row r="423" spans="1:22" ht="15" customHeight="1" x14ac:dyDescent="0.25">
      <c r="A423" s="3" t="s">
        <v>805</v>
      </c>
      <c r="B423" s="3" t="s">
        <v>21</v>
      </c>
      <c r="C423" s="3">
        <v>5</v>
      </c>
      <c r="D423" s="3" t="s">
        <v>62</v>
      </c>
      <c r="E423" s="30">
        <v>43360.659594907411</v>
      </c>
      <c r="F423" s="5"/>
      <c r="G423" s="5"/>
      <c r="H423" s="5"/>
      <c r="I423" s="3"/>
      <c r="J423" s="3"/>
      <c r="K423" s="3" t="s">
        <v>63</v>
      </c>
      <c r="L423" s="3" t="s">
        <v>1793</v>
      </c>
      <c r="M423" s="9">
        <v>43371.381863425922</v>
      </c>
      <c r="N423" s="9">
        <v>43371.392442129632</v>
      </c>
      <c r="O423" s="3" t="s">
        <v>2220</v>
      </c>
      <c r="P423" s="10">
        <v>1.0570092592592591E-2</v>
      </c>
      <c r="R423" s="11"/>
      <c r="S423" s="11"/>
      <c r="T423" s="11"/>
      <c r="U423" s="11"/>
      <c r="V423" s="11"/>
    </row>
    <row r="424" spans="1:22" ht="15" customHeight="1" x14ac:dyDescent="0.25">
      <c r="A424" s="3" t="s">
        <v>793</v>
      </c>
      <c r="B424" s="3" t="s">
        <v>21</v>
      </c>
      <c r="C424" s="3">
        <v>7</v>
      </c>
      <c r="D424" s="3" t="s">
        <v>293</v>
      </c>
      <c r="E424" s="30">
        <v>43360.663715277777</v>
      </c>
      <c r="F424" s="5"/>
      <c r="G424" s="5"/>
      <c r="H424" s="5"/>
      <c r="I424" s="3"/>
      <c r="J424" s="3"/>
      <c r="K424" s="3" t="s">
        <v>63</v>
      </c>
      <c r="L424" s="3" t="s">
        <v>1765</v>
      </c>
      <c r="M424" s="9">
        <v>43371.362743055557</v>
      </c>
      <c r="N424" s="9">
        <v>43371.399340277778</v>
      </c>
      <c r="O424" s="3" t="s">
        <v>2221</v>
      </c>
      <c r="P424" s="10">
        <v>3.6601006944444445E-2</v>
      </c>
      <c r="R424" s="11"/>
      <c r="S424" s="11"/>
      <c r="T424" s="11"/>
      <c r="U424" s="11"/>
      <c r="V424" s="11"/>
    </row>
    <row r="425" spans="1:22" ht="15" customHeight="1" x14ac:dyDescent="0.25">
      <c r="A425" s="3" t="s">
        <v>839</v>
      </c>
      <c r="B425" s="3" t="s">
        <v>21</v>
      </c>
      <c r="C425" s="3">
        <v>2</v>
      </c>
      <c r="D425" s="3" t="s">
        <v>92</v>
      </c>
      <c r="E425" s="30">
        <v>43360.458124999997</v>
      </c>
      <c r="F425" s="5">
        <v>43357.396192129629</v>
      </c>
      <c r="G425" s="5">
        <v>43360.458043981482</v>
      </c>
      <c r="H425" s="5" t="s">
        <v>114</v>
      </c>
      <c r="I425" s="3" t="s">
        <v>840</v>
      </c>
      <c r="J425" s="3"/>
      <c r="K425" s="3" t="s">
        <v>63</v>
      </c>
      <c r="L425" s="3" t="s">
        <v>1773</v>
      </c>
      <c r="M425" s="9">
        <v>43371.39880787037</v>
      </c>
      <c r="N425" s="9">
        <v>43371.401689814818</v>
      </c>
      <c r="O425" s="3" t="s">
        <v>2222</v>
      </c>
      <c r="P425" s="10">
        <v>2.8838194444444445E-3</v>
      </c>
      <c r="R425" s="11"/>
      <c r="S425" s="11"/>
      <c r="T425" s="11"/>
      <c r="U425" s="11"/>
      <c r="V425" s="11"/>
    </row>
    <row r="426" spans="1:22" ht="15" customHeight="1" x14ac:dyDescent="0.25">
      <c r="A426" s="3" t="s">
        <v>844</v>
      </c>
      <c r="B426" s="3" t="s">
        <v>21</v>
      </c>
      <c r="C426" s="3">
        <v>2</v>
      </c>
      <c r="D426" s="3" t="s">
        <v>490</v>
      </c>
      <c r="E426" s="30">
        <v>43361.520497685182</v>
      </c>
      <c r="F426" s="5"/>
      <c r="G426" s="5"/>
      <c r="H426" s="5"/>
      <c r="I426" s="3"/>
      <c r="J426" s="3"/>
      <c r="K426" s="3" t="s">
        <v>63</v>
      </c>
      <c r="L426" s="3" t="s">
        <v>1793</v>
      </c>
      <c r="M426" s="9">
        <v>43371.399664351855</v>
      </c>
      <c r="N426" s="9">
        <v>43371.412638888891</v>
      </c>
      <c r="O426" s="3" t="s">
        <v>2223</v>
      </c>
      <c r="P426" s="10">
        <v>1.2968194444444444E-2</v>
      </c>
      <c r="R426" s="11"/>
      <c r="S426" s="11"/>
      <c r="T426" s="11"/>
      <c r="U426" s="11"/>
      <c r="V426" s="11"/>
    </row>
    <row r="427" spans="1:22" ht="15" customHeight="1" x14ac:dyDescent="0.25">
      <c r="A427" s="3" t="s">
        <v>821</v>
      </c>
      <c r="B427" s="3" t="s">
        <v>21</v>
      </c>
      <c r="C427" s="3">
        <v>4</v>
      </c>
      <c r="D427" s="3" t="s">
        <v>287</v>
      </c>
      <c r="E427" s="30">
        <v>43361.505266203705</v>
      </c>
      <c r="F427" s="5"/>
      <c r="G427" s="5"/>
      <c r="H427" s="5"/>
      <c r="I427" s="3"/>
      <c r="J427" s="3"/>
      <c r="K427" s="3" t="s">
        <v>35</v>
      </c>
      <c r="L427" s="3" t="s">
        <v>1773</v>
      </c>
      <c r="M427" s="9">
        <v>43371.403148148151</v>
      </c>
      <c r="N427" s="9">
        <v>43371.413888888892</v>
      </c>
      <c r="O427" s="3" t="s">
        <v>2224</v>
      </c>
      <c r="P427" s="10">
        <v>1.0735775462962963E-2</v>
      </c>
      <c r="R427" s="11"/>
      <c r="S427" s="11"/>
      <c r="T427" s="11"/>
      <c r="U427" s="11"/>
      <c r="V427" s="11"/>
    </row>
    <row r="428" spans="1:22" ht="15" customHeight="1" x14ac:dyDescent="0.25">
      <c r="A428" s="3" t="s">
        <v>825</v>
      </c>
      <c r="B428" s="3" t="s">
        <v>21</v>
      </c>
      <c r="C428" s="3">
        <v>5</v>
      </c>
      <c r="D428" s="3" t="s">
        <v>62</v>
      </c>
      <c r="E428" s="30">
        <v>43360.653680555559</v>
      </c>
      <c r="F428" s="5"/>
      <c r="G428" s="5"/>
      <c r="H428" s="5"/>
      <c r="I428" s="3"/>
      <c r="J428" s="3"/>
      <c r="K428" s="3" t="s">
        <v>63</v>
      </c>
      <c r="L428" s="3" t="s">
        <v>1765</v>
      </c>
      <c r="M428" s="9">
        <v>43371.38957175926</v>
      </c>
      <c r="N428" s="9">
        <v>43371.415671296294</v>
      </c>
      <c r="O428" s="3" t="s">
        <v>2225</v>
      </c>
      <c r="P428" s="10">
        <v>2.6107928240740739E-2</v>
      </c>
      <c r="R428" s="11"/>
      <c r="S428" s="11"/>
      <c r="T428" s="11"/>
      <c r="U428" s="11"/>
      <c r="V428" s="11"/>
    </row>
    <row r="429" spans="1:22" ht="15" customHeight="1" x14ac:dyDescent="0.25">
      <c r="A429" s="3" t="s">
        <v>809</v>
      </c>
      <c r="B429" s="3" t="s">
        <v>21</v>
      </c>
      <c r="C429" s="3">
        <v>7</v>
      </c>
      <c r="D429" s="3" t="s">
        <v>73</v>
      </c>
      <c r="E429" s="30">
        <v>43361.490995370368</v>
      </c>
      <c r="F429" s="5"/>
      <c r="G429" s="5"/>
      <c r="H429" s="5"/>
      <c r="I429" s="3"/>
      <c r="J429" s="3"/>
      <c r="K429" s="3" t="s">
        <v>35</v>
      </c>
      <c r="L429" s="3" t="s">
        <v>1773</v>
      </c>
      <c r="M429" s="9">
        <v>43371.419340277775</v>
      </c>
      <c r="N429" s="9">
        <v>43371.421157407407</v>
      </c>
      <c r="O429" s="3" t="s">
        <v>2226</v>
      </c>
      <c r="P429" s="10">
        <v>1.820949074074074E-3</v>
      </c>
      <c r="R429" s="11"/>
      <c r="S429" s="11"/>
      <c r="T429" s="11"/>
      <c r="U429" s="11"/>
      <c r="V429" s="11"/>
    </row>
    <row r="430" spans="1:22" ht="15" customHeight="1" x14ac:dyDescent="0.25">
      <c r="A430" s="3" t="s">
        <v>795</v>
      </c>
      <c r="B430" s="3" t="s">
        <v>21</v>
      </c>
      <c r="C430" s="3">
        <v>11</v>
      </c>
      <c r="D430" s="3" t="s">
        <v>62</v>
      </c>
      <c r="E430" s="30">
        <v>43360.652754629627</v>
      </c>
      <c r="F430" s="5"/>
      <c r="G430" s="5"/>
      <c r="H430" s="5"/>
      <c r="I430" s="3"/>
      <c r="J430" s="3"/>
      <c r="K430" s="3" t="s">
        <v>63</v>
      </c>
      <c r="L430" s="3" t="s">
        <v>1765</v>
      </c>
      <c r="M430" s="9">
        <v>43371.390636574077</v>
      </c>
      <c r="N430" s="9">
        <v>43371.429907407408</v>
      </c>
      <c r="O430" s="3" t="s">
        <v>2227</v>
      </c>
      <c r="P430" s="10">
        <v>3.9272013888888888E-2</v>
      </c>
      <c r="R430" s="11"/>
      <c r="S430" s="11"/>
      <c r="T430" s="11"/>
      <c r="U430" s="11"/>
      <c r="V430" s="11"/>
    </row>
    <row r="431" spans="1:22" ht="15" customHeight="1" x14ac:dyDescent="0.25">
      <c r="A431" s="3" t="s">
        <v>830</v>
      </c>
      <c r="B431" s="3" t="s">
        <v>21</v>
      </c>
      <c r="C431" s="3">
        <v>6</v>
      </c>
      <c r="D431" s="3" t="s">
        <v>73</v>
      </c>
      <c r="E431" s="30">
        <v>43361.471886574072</v>
      </c>
      <c r="F431" s="5"/>
      <c r="G431" s="5"/>
      <c r="H431" s="5"/>
      <c r="I431" s="3"/>
      <c r="J431" s="3"/>
      <c r="K431" s="3" t="s">
        <v>35</v>
      </c>
      <c r="L431" s="3" t="s">
        <v>1773</v>
      </c>
      <c r="M431" s="9">
        <v>43371.425497685188</v>
      </c>
      <c r="N431" s="9">
        <v>43371.431840277779</v>
      </c>
      <c r="O431" s="3" t="s">
        <v>2228</v>
      </c>
      <c r="P431" s="10">
        <v>6.345150462962963E-3</v>
      </c>
      <c r="R431" s="11"/>
      <c r="S431" s="11"/>
      <c r="T431" s="11"/>
      <c r="U431" s="11"/>
      <c r="V431" s="11"/>
    </row>
    <row r="432" spans="1:22" ht="15" customHeight="1" x14ac:dyDescent="0.25">
      <c r="A432" s="3" t="s">
        <v>837</v>
      </c>
      <c r="B432" s="3" t="s">
        <v>21</v>
      </c>
      <c r="C432" s="3">
        <v>4</v>
      </c>
      <c r="D432" s="3" t="s">
        <v>73</v>
      </c>
      <c r="E432" s="30">
        <v>43361.465057870373</v>
      </c>
      <c r="F432" s="5"/>
      <c r="G432" s="5"/>
      <c r="H432" s="5"/>
      <c r="I432" s="3"/>
      <c r="J432" s="3"/>
      <c r="K432" s="3" t="s">
        <v>35</v>
      </c>
      <c r="L432" s="3" t="s">
        <v>1765</v>
      </c>
      <c r="M432" s="9">
        <v>43371.423298611109</v>
      </c>
      <c r="N432" s="9">
        <v>43371.433831018519</v>
      </c>
      <c r="O432" s="3" t="s">
        <v>1781</v>
      </c>
      <c r="P432" s="10">
        <v>1.0529942129629629E-2</v>
      </c>
      <c r="R432" s="11"/>
      <c r="S432" s="11"/>
      <c r="T432" s="11"/>
      <c r="U432" s="11"/>
      <c r="V432" s="11"/>
    </row>
    <row r="433" spans="1:22" ht="15" customHeight="1" x14ac:dyDescent="0.25">
      <c r="A433" s="3" t="s">
        <v>807</v>
      </c>
      <c r="B433" s="3" t="s">
        <v>21</v>
      </c>
      <c r="C433" s="3">
        <v>5</v>
      </c>
      <c r="D433" s="3" t="s">
        <v>73</v>
      </c>
      <c r="E433" s="30">
        <v>43361.493206018517</v>
      </c>
      <c r="F433" s="5"/>
      <c r="G433" s="5"/>
      <c r="H433" s="5"/>
      <c r="I433" s="3"/>
      <c r="J433" s="3"/>
      <c r="K433" s="3" t="s">
        <v>35</v>
      </c>
      <c r="L433" s="3" t="s">
        <v>1793</v>
      </c>
      <c r="M433" s="9">
        <v>43371.429201388892</v>
      </c>
      <c r="N433" s="9">
        <v>43371.434108796297</v>
      </c>
      <c r="O433" s="3" t="s">
        <v>2229</v>
      </c>
      <c r="P433" s="10">
        <v>4.9115277777777777E-3</v>
      </c>
      <c r="R433" s="11"/>
      <c r="S433" s="11"/>
      <c r="T433" s="11"/>
      <c r="U433" s="11"/>
      <c r="V433" s="11"/>
    </row>
    <row r="434" spans="1:22" ht="15" customHeight="1" x14ac:dyDescent="0.25">
      <c r="A434" s="3" t="s">
        <v>842</v>
      </c>
      <c r="B434" s="3" t="s">
        <v>21</v>
      </c>
      <c r="C434" s="3">
        <v>3</v>
      </c>
      <c r="D434" s="3" t="s">
        <v>73</v>
      </c>
      <c r="E434" s="30">
        <v>43361.467557870368</v>
      </c>
      <c r="F434" s="5"/>
      <c r="G434" s="5"/>
      <c r="H434" s="5"/>
      <c r="I434" s="3"/>
      <c r="J434" s="3"/>
      <c r="K434" s="3" t="s">
        <v>35</v>
      </c>
      <c r="L434" s="3" t="s">
        <v>1773</v>
      </c>
      <c r="M434" s="9">
        <v>43371.432719907411</v>
      </c>
      <c r="N434" s="9">
        <v>43371.4372337963</v>
      </c>
      <c r="O434" s="3" t="s">
        <v>2230</v>
      </c>
      <c r="P434" s="10">
        <v>4.5159837962962966E-3</v>
      </c>
      <c r="R434" s="11"/>
      <c r="S434" s="11"/>
      <c r="T434" s="11"/>
      <c r="U434" s="11"/>
      <c r="V434" s="11"/>
    </row>
    <row r="435" spans="1:22" ht="15" customHeight="1" x14ac:dyDescent="0.25">
      <c r="A435" s="3" t="s">
        <v>828</v>
      </c>
      <c r="B435" s="3" t="s">
        <v>21</v>
      </c>
      <c r="C435" s="3">
        <v>3</v>
      </c>
      <c r="D435" s="3" t="s">
        <v>490</v>
      </c>
      <c r="E435" s="30">
        <v>43361.462951388887</v>
      </c>
      <c r="F435" s="5"/>
      <c r="G435" s="5"/>
      <c r="H435" s="5"/>
      <c r="I435" s="3"/>
      <c r="J435" s="3"/>
      <c r="K435" s="3" t="s">
        <v>35</v>
      </c>
      <c r="L435" s="3" t="s">
        <v>1773</v>
      </c>
      <c r="M435" s="9">
        <v>43371.438796296294</v>
      </c>
      <c r="N435" s="9">
        <v>43371.445671296293</v>
      </c>
      <c r="O435" s="3" t="s">
        <v>2231</v>
      </c>
      <c r="P435" s="10">
        <v>6.8839814814814814E-3</v>
      </c>
      <c r="R435" s="11"/>
      <c r="S435" s="11"/>
      <c r="T435" s="11"/>
      <c r="U435" s="11"/>
      <c r="V435" s="11"/>
    </row>
    <row r="436" spans="1:22" ht="15" customHeight="1" x14ac:dyDescent="0.25">
      <c r="A436" s="3" t="s">
        <v>823</v>
      </c>
      <c r="B436" s="3" t="s">
        <v>21</v>
      </c>
      <c r="C436" s="3">
        <v>2</v>
      </c>
      <c r="D436" s="3" t="s">
        <v>490</v>
      </c>
      <c r="E436" s="30">
        <v>43361.436701388891</v>
      </c>
      <c r="F436" s="5">
        <v>43369.397175925929</v>
      </c>
      <c r="G436" s="5">
        <v>43369.683888888889</v>
      </c>
      <c r="H436" s="5" t="s">
        <v>32</v>
      </c>
      <c r="I436" s="3" t="s">
        <v>824</v>
      </c>
      <c r="J436" s="3"/>
      <c r="K436" s="3" t="s">
        <v>35</v>
      </c>
      <c r="L436" s="3" t="s">
        <v>1773</v>
      </c>
      <c r="M436" s="9">
        <v>43371.44771990741</v>
      </c>
      <c r="N436" s="9">
        <v>43371.450879629629</v>
      </c>
      <c r="O436" s="3" t="s">
        <v>2232</v>
      </c>
      <c r="P436" s="10">
        <v>3.1534375000000004E-3</v>
      </c>
      <c r="R436" s="11"/>
      <c r="S436" s="11"/>
      <c r="T436" s="11"/>
      <c r="U436" s="11"/>
      <c r="V436" s="11"/>
    </row>
    <row r="437" spans="1:22" ht="15" customHeight="1" x14ac:dyDescent="0.25">
      <c r="A437" s="3" t="s">
        <v>834</v>
      </c>
      <c r="B437" s="3" t="s">
        <v>20</v>
      </c>
      <c r="C437" s="3">
        <v>1</v>
      </c>
      <c r="D437" s="3" t="s">
        <v>835</v>
      </c>
      <c r="E437" s="30">
        <v>43361.486087962963</v>
      </c>
      <c r="F437" s="5"/>
      <c r="G437" s="5"/>
      <c r="H437" s="5"/>
      <c r="I437" s="3"/>
      <c r="J437" s="3"/>
      <c r="K437" s="3" t="s">
        <v>35</v>
      </c>
      <c r="L437" s="3" t="s">
        <v>1793</v>
      </c>
      <c r="M437" s="9">
        <v>43371.447812500002</v>
      </c>
      <c r="N437" s="9">
        <v>43371.468692129631</v>
      </c>
      <c r="O437" s="3" t="s">
        <v>2233</v>
      </c>
      <c r="P437" s="10">
        <v>2.0887604166666667E-2</v>
      </c>
      <c r="R437" s="11"/>
      <c r="S437" s="11"/>
      <c r="T437" s="11"/>
      <c r="U437" s="11"/>
      <c r="V437" s="11"/>
    </row>
    <row r="438" spans="1:22" ht="15" customHeight="1" x14ac:dyDescent="0.25">
      <c r="A438" s="3" t="s">
        <v>819</v>
      </c>
      <c r="B438" s="3" t="s">
        <v>21</v>
      </c>
      <c r="C438" s="3">
        <v>3</v>
      </c>
      <c r="D438" s="3" t="s">
        <v>490</v>
      </c>
      <c r="E438" s="30">
        <v>43361.454097222224</v>
      </c>
      <c r="F438" s="5"/>
      <c r="G438" s="5"/>
      <c r="H438" s="5"/>
      <c r="I438" s="3"/>
      <c r="J438" s="3"/>
      <c r="K438" s="3" t="s">
        <v>63</v>
      </c>
      <c r="L438" s="3" t="s">
        <v>1765</v>
      </c>
      <c r="M438" s="9">
        <v>43371.435983796298</v>
      </c>
      <c r="N438" s="9">
        <v>43371.475891203707</v>
      </c>
      <c r="O438" s="3" t="s">
        <v>2234</v>
      </c>
      <c r="P438" s="10">
        <v>3.9900127314814814E-2</v>
      </c>
      <c r="R438" s="11"/>
      <c r="S438" s="11"/>
      <c r="T438" s="11"/>
      <c r="U438" s="11"/>
      <c r="V438" s="11"/>
    </row>
    <row r="439" spans="1:22" ht="15" customHeight="1" x14ac:dyDescent="0.25">
      <c r="A439" s="3" t="s">
        <v>860</v>
      </c>
      <c r="B439" s="3" t="s">
        <v>21</v>
      </c>
      <c r="C439" s="3">
        <v>7</v>
      </c>
      <c r="D439" s="3" t="s">
        <v>62</v>
      </c>
      <c r="E439" s="30">
        <v>43361.428101851852</v>
      </c>
      <c r="F439" s="5"/>
      <c r="G439" s="5"/>
      <c r="H439" s="5"/>
      <c r="I439" s="3"/>
      <c r="J439" s="3"/>
      <c r="K439" s="3" t="s">
        <v>63</v>
      </c>
      <c r="L439" s="3" t="s">
        <v>1773</v>
      </c>
      <c r="M439" s="9">
        <v>43371.459722222222</v>
      </c>
      <c r="N439" s="9">
        <v>43371.477638888886</v>
      </c>
      <c r="O439" s="3" t="s">
        <v>2235</v>
      </c>
      <c r="P439" s="10">
        <v>1.7917210648148146E-2</v>
      </c>
      <c r="R439" s="11"/>
      <c r="S439" s="11"/>
      <c r="T439" s="11"/>
      <c r="U439" s="11"/>
      <c r="V439" s="11"/>
    </row>
    <row r="440" spans="1:22" ht="15" customHeight="1" x14ac:dyDescent="0.25">
      <c r="A440" s="3" t="s">
        <v>866</v>
      </c>
      <c r="B440" s="3" t="s">
        <v>21</v>
      </c>
      <c r="C440" s="3">
        <v>8</v>
      </c>
      <c r="D440" s="3" t="s">
        <v>62</v>
      </c>
      <c r="E440" s="30">
        <v>43361.426863425928</v>
      </c>
      <c r="F440" s="5"/>
      <c r="G440" s="5"/>
      <c r="H440" s="5"/>
      <c r="I440" s="3"/>
      <c r="J440" s="3"/>
      <c r="K440" s="3" t="s">
        <v>63</v>
      </c>
      <c r="L440" s="3" t="s">
        <v>1773</v>
      </c>
      <c r="M440" s="9">
        <v>43371.481979166667</v>
      </c>
      <c r="N440" s="9">
        <v>43371.485000000001</v>
      </c>
      <c r="O440" s="3" t="s">
        <v>2236</v>
      </c>
      <c r="P440" s="10">
        <v>3.0242476851851854E-3</v>
      </c>
      <c r="R440" s="11"/>
      <c r="S440" s="11"/>
      <c r="T440" s="11"/>
      <c r="U440" s="11"/>
      <c r="V440" s="11"/>
    </row>
    <row r="441" spans="1:22" ht="15" customHeight="1" x14ac:dyDescent="0.25">
      <c r="A441" s="3" t="s">
        <v>859</v>
      </c>
      <c r="B441" s="3" t="s">
        <v>21</v>
      </c>
      <c r="C441" s="3">
        <v>8</v>
      </c>
      <c r="D441" s="3" t="s">
        <v>62</v>
      </c>
      <c r="E441" s="30">
        <v>43361.568611111114</v>
      </c>
      <c r="F441" s="5"/>
      <c r="G441" s="5"/>
      <c r="H441" s="5"/>
      <c r="I441" s="3"/>
      <c r="J441" s="3"/>
      <c r="K441" s="3" t="s">
        <v>63</v>
      </c>
      <c r="L441" s="3" t="s">
        <v>1773</v>
      </c>
      <c r="M441" s="9">
        <v>43371.486400462964</v>
      </c>
      <c r="N441" s="9">
        <v>43371.497175925928</v>
      </c>
      <c r="O441" s="3" t="s">
        <v>2237</v>
      </c>
      <c r="P441" s="10">
        <v>1.0772847222222222E-2</v>
      </c>
      <c r="R441" s="11"/>
      <c r="S441" s="11"/>
      <c r="T441" s="11"/>
      <c r="U441" s="11"/>
      <c r="V441" s="11"/>
    </row>
    <row r="442" spans="1:22" ht="15" customHeight="1" x14ac:dyDescent="0.25">
      <c r="A442" s="3" t="s">
        <v>1016</v>
      </c>
      <c r="B442" s="3" t="s">
        <v>21</v>
      </c>
      <c r="C442" s="3">
        <v>6</v>
      </c>
      <c r="D442" s="3" t="s">
        <v>1017</v>
      </c>
      <c r="E442" s="30">
        <v>43364.561192129629</v>
      </c>
      <c r="F442" s="5"/>
      <c r="G442" s="5"/>
      <c r="H442" s="5"/>
      <c r="I442" s="3"/>
      <c r="J442" s="3"/>
      <c r="K442" s="3" t="s">
        <v>63</v>
      </c>
      <c r="L442" s="3" t="s">
        <v>1877</v>
      </c>
      <c r="M442" s="9">
        <v>43371.496435185189</v>
      </c>
      <c r="N442" s="9">
        <v>43371.505428240744</v>
      </c>
      <c r="O442" s="3" t="s">
        <v>2238</v>
      </c>
      <c r="P442" s="10">
        <v>9.00105324074074E-3</v>
      </c>
      <c r="R442" s="11"/>
      <c r="S442" s="11"/>
      <c r="T442" s="11"/>
      <c r="U442" s="11"/>
      <c r="V442" s="11"/>
    </row>
    <row r="443" spans="1:22" ht="15" customHeight="1" x14ac:dyDescent="0.25">
      <c r="A443" s="3" t="s">
        <v>1000</v>
      </c>
      <c r="B443" s="3" t="s">
        <v>21</v>
      </c>
      <c r="C443" s="3">
        <v>7</v>
      </c>
      <c r="D443" s="3" t="s">
        <v>413</v>
      </c>
      <c r="E443" s="30">
        <v>43364.547106481485</v>
      </c>
      <c r="F443" s="5"/>
      <c r="G443" s="5"/>
      <c r="H443" s="5"/>
      <c r="I443" s="3"/>
      <c r="J443" s="3"/>
      <c r="K443" s="3" t="s">
        <v>63</v>
      </c>
      <c r="L443" s="3" t="s">
        <v>1877</v>
      </c>
      <c r="M443" s="9">
        <v>43371.49150462963</v>
      </c>
      <c r="N443" s="9">
        <v>43371.505879629629</v>
      </c>
      <c r="O443" s="3" t="s">
        <v>2239</v>
      </c>
      <c r="P443" s="10">
        <v>1.4374675925925928E-2</v>
      </c>
      <c r="R443" s="11"/>
      <c r="S443" s="11"/>
      <c r="T443" s="11"/>
      <c r="U443" s="11"/>
      <c r="V443" s="11"/>
    </row>
    <row r="444" spans="1:22" ht="15" customHeight="1" x14ac:dyDescent="0.25">
      <c r="A444" s="3" t="s">
        <v>923</v>
      </c>
      <c r="B444" s="3" t="s">
        <v>20</v>
      </c>
      <c r="C444" s="3">
        <v>1</v>
      </c>
      <c r="D444" s="3" t="s">
        <v>341</v>
      </c>
      <c r="E444" s="30">
        <v>43362.418541666666</v>
      </c>
      <c r="F444" s="5"/>
      <c r="G444" s="5"/>
      <c r="H444" s="5"/>
      <c r="I444" s="3"/>
      <c r="J444" s="3"/>
      <c r="K444" s="3" t="s">
        <v>63</v>
      </c>
      <c r="L444" s="3" t="s">
        <v>1765</v>
      </c>
      <c r="M444" s="9">
        <v>43371.457662037035</v>
      </c>
      <c r="N444" s="9">
        <v>43371.51699074074</v>
      </c>
      <c r="O444" s="3" t="s">
        <v>2240</v>
      </c>
      <c r="P444" s="10">
        <v>5.9330706018518524E-2</v>
      </c>
      <c r="R444" s="11"/>
      <c r="S444" s="11"/>
      <c r="T444" s="11"/>
      <c r="U444" s="11"/>
      <c r="V444" s="11"/>
    </row>
    <row r="445" spans="1:22" ht="15" customHeight="1" x14ac:dyDescent="0.25">
      <c r="A445" s="3" t="s">
        <v>890</v>
      </c>
      <c r="B445" s="3" t="s">
        <v>20</v>
      </c>
      <c r="C445" s="3">
        <v>1</v>
      </c>
      <c r="D445" s="3" t="s">
        <v>128</v>
      </c>
      <c r="E445" s="30">
        <v>43362.44189814815</v>
      </c>
      <c r="F445" s="5"/>
      <c r="G445" s="5"/>
      <c r="H445" s="5"/>
      <c r="I445" s="3"/>
      <c r="J445" s="3"/>
      <c r="K445" s="3" t="s">
        <v>35</v>
      </c>
      <c r="L445" s="3" t="s">
        <v>1765</v>
      </c>
      <c r="M445" s="9">
        <v>43371.477708333332</v>
      </c>
      <c r="N445" s="9">
        <v>43371.560648148145</v>
      </c>
      <c r="O445" s="3" t="s">
        <v>2241</v>
      </c>
      <c r="P445" s="10">
        <v>8.2937499999999997E-2</v>
      </c>
      <c r="R445" s="11"/>
      <c r="S445" s="11"/>
      <c r="T445" s="11"/>
      <c r="U445" s="11"/>
      <c r="V445" s="11"/>
    </row>
    <row r="446" spans="1:22" ht="15" customHeight="1" x14ac:dyDescent="0.25">
      <c r="A446" s="3" t="s">
        <v>893</v>
      </c>
      <c r="B446" s="3" t="s">
        <v>22</v>
      </c>
      <c r="C446" s="3">
        <v>1</v>
      </c>
      <c r="D446" s="3" t="s">
        <v>687</v>
      </c>
      <c r="E446" s="30">
        <v>43368.581585648149</v>
      </c>
      <c r="F446" s="5"/>
      <c r="G446" s="5"/>
      <c r="H446" s="5"/>
      <c r="I446" s="3"/>
      <c r="J446" s="3"/>
      <c r="K446" s="3" t="s">
        <v>63</v>
      </c>
      <c r="L446" s="3" t="s">
        <v>2180</v>
      </c>
      <c r="M446" s="9">
        <v>43371.565567129626</v>
      </c>
      <c r="N446" s="9">
        <v>43371.574895833335</v>
      </c>
      <c r="O446" s="3" t="s">
        <v>2242</v>
      </c>
      <c r="P446" s="10">
        <v>9.3285300925925931E-3</v>
      </c>
      <c r="R446" s="11"/>
      <c r="S446" s="11"/>
      <c r="T446" s="11"/>
      <c r="U446" s="11"/>
      <c r="V446" s="11"/>
    </row>
    <row r="447" spans="1:22" ht="15" customHeight="1" x14ac:dyDescent="0.25">
      <c r="A447" s="3" t="s">
        <v>900</v>
      </c>
      <c r="B447" s="3" t="s">
        <v>22</v>
      </c>
      <c r="C447" s="3">
        <v>1</v>
      </c>
      <c r="D447" s="3" t="s">
        <v>687</v>
      </c>
      <c r="E447" s="30">
        <v>43368.618090277778</v>
      </c>
      <c r="F447" s="5"/>
      <c r="G447" s="5"/>
      <c r="H447" s="5"/>
      <c r="I447" s="3"/>
      <c r="J447" s="3"/>
      <c r="K447" s="3" t="s">
        <v>63</v>
      </c>
      <c r="L447" s="3" t="s">
        <v>2180</v>
      </c>
      <c r="M447" s="9">
        <v>43371.577152777776</v>
      </c>
      <c r="N447" s="9">
        <v>43371.582245370373</v>
      </c>
      <c r="O447" s="3" t="s">
        <v>2243</v>
      </c>
      <c r="P447" s="10">
        <v>5.0886689814814813E-3</v>
      </c>
      <c r="R447" s="11"/>
      <c r="S447" s="11"/>
      <c r="T447" s="11"/>
      <c r="U447" s="11"/>
      <c r="V447" s="11"/>
    </row>
    <row r="448" spans="1:22" ht="15" customHeight="1" x14ac:dyDescent="0.25">
      <c r="A448" s="3" t="s">
        <v>902</v>
      </c>
      <c r="B448" s="3" t="s">
        <v>22</v>
      </c>
      <c r="C448" s="3">
        <v>1</v>
      </c>
      <c r="D448" s="3" t="s">
        <v>687</v>
      </c>
      <c r="E448" s="30">
        <v>43368.631863425922</v>
      </c>
      <c r="F448" s="5"/>
      <c r="G448" s="5"/>
      <c r="H448" s="5"/>
      <c r="I448" s="3"/>
      <c r="J448" s="3"/>
      <c r="K448" s="3" t="s">
        <v>63</v>
      </c>
      <c r="L448" s="3" t="s">
        <v>2180</v>
      </c>
      <c r="M448" s="9">
        <v>43371.584687499999</v>
      </c>
      <c r="N448" s="9">
        <v>43371.589456018519</v>
      </c>
      <c r="O448" s="3" t="s">
        <v>2244</v>
      </c>
      <c r="P448" s="10">
        <v>4.7631134259259258E-3</v>
      </c>
      <c r="R448" s="11"/>
      <c r="S448" s="11"/>
      <c r="T448" s="11"/>
      <c r="U448" s="11"/>
      <c r="V448" s="11"/>
    </row>
    <row r="449" spans="1:22" ht="15" customHeight="1" x14ac:dyDescent="0.25">
      <c r="A449" s="3" t="s">
        <v>851</v>
      </c>
      <c r="B449" s="3" t="s">
        <v>22</v>
      </c>
      <c r="C449" s="3">
        <v>1</v>
      </c>
      <c r="D449" s="3" t="s">
        <v>706</v>
      </c>
      <c r="E449" s="30">
        <v>43360.620972222219</v>
      </c>
      <c r="F449" s="5"/>
      <c r="G449" s="5"/>
      <c r="H449" s="5"/>
      <c r="I449" s="3"/>
      <c r="J449" s="3"/>
      <c r="K449" s="3" t="s">
        <v>63</v>
      </c>
      <c r="L449" s="3" t="s">
        <v>1793</v>
      </c>
      <c r="M449" s="9">
        <v>43371.611585648148</v>
      </c>
      <c r="N449" s="9">
        <v>43371.611851851849</v>
      </c>
      <c r="O449" s="3" t="s">
        <v>2245</v>
      </c>
      <c r="P449" s="10">
        <v>2.7428240740740744E-4</v>
      </c>
      <c r="R449" s="11"/>
      <c r="S449" s="11"/>
      <c r="T449" s="11"/>
      <c r="U449" s="11"/>
      <c r="V449" s="11"/>
    </row>
    <row r="450" spans="1:22" ht="15" customHeight="1" x14ac:dyDescent="0.25">
      <c r="A450" s="3" t="s">
        <v>903</v>
      </c>
      <c r="B450" s="3" t="s">
        <v>22</v>
      </c>
      <c r="C450" s="3">
        <v>1</v>
      </c>
      <c r="D450" s="3" t="s">
        <v>904</v>
      </c>
      <c r="E450" s="30">
        <v>43368.64203703704</v>
      </c>
      <c r="F450" s="5"/>
      <c r="G450" s="5"/>
      <c r="H450" s="5"/>
      <c r="I450" s="3"/>
      <c r="J450" s="3"/>
      <c r="K450" s="3" t="s">
        <v>63</v>
      </c>
      <c r="L450" s="3" t="s">
        <v>2180</v>
      </c>
      <c r="M450" s="9">
        <v>43371.606273148151</v>
      </c>
      <c r="N450" s="9">
        <v>43371.612395833334</v>
      </c>
      <c r="O450" s="3" t="s">
        <v>2246</v>
      </c>
      <c r="P450" s="10">
        <v>6.1201620370370377E-3</v>
      </c>
      <c r="R450" s="11"/>
      <c r="S450" s="11"/>
      <c r="T450" s="11"/>
      <c r="U450" s="11"/>
      <c r="V450" s="11"/>
    </row>
    <row r="451" spans="1:22" ht="15" customHeight="1" x14ac:dyDescent="0.25">
      <c r="A451" s="3" t="s">
        <v>813</v>
      </c>
      <c r="B451" s="3" t="s">
        <v>22</v>
      </c>
      <c r="C451" s="3">
        <v>1</v>
      </c>
      <c r="D451" s="3" t="s">
        <v>706</v>
      </c>
      <c r="E451" s="30">
        <v>43361.51871527778</v>
      </c>
      <c r="F451" s="5"/>
      <c r="G451" s="5"/>
      <c r="H451" s="5"/>
      <c r="I451" s="3"/>
      <c r="J451" s="3"/>
      <c r="K451" s="3" t="s">
        <v>63</v>
      </c>
      <c r="L451" s="3" t="s">
        <v>1793</v>
      </c>
      <c r="M451" s="9">
        <v>43371.617905092593</v>
      </c>
      <c r="N451" s="9">
        <v>43371.617951388886</v>
      </c>
      <c r="O451" s="3" t="s">
        <v>2247</v>
      </c>
      <c r="P451" s="10">
        <v>5.1168981481481485E-5</v>
      </c>
      <c r="R451" s="11"/>
      <c r="S451" s="11"/>
      <c r="T451" s="11"/>
      <c r="U451" s="11"/>
      <c r="V451" s="11"/>
    </row>
    <row r="452" spans="1:22" ht="15" customHeight="1" x14ac:dyDescent="0.25">
      <c r="A452" s="3" t="s">
        <v>921</v>
      </c>
      <c r="B452" s="3" t="s">
        <v>22</v>
      </c>
      <c r="C452" s="3">
        <v>1</v>
      </c>
      <c r="D452" s="3" t="s">
        <v>687</v>
      </c>
      <c r="E452" s="30">
        <v>43368.645185185182</v>
      </c>
      <c r="F452" s="5"/>
      <c r="G452" s="5"/>
      <c r="H452" s="5"/>
      <c r="I452" s="3"/>
      <c r="J452" s="3"/>
      <c r="K452" s="3" t="s">
        <v>63</v>
      </c>
      <c r="L452" s="3" t="s">
        <v>2180</v>
      </c>
      <c r="M452" s="9">
        <v>43371.615069444444</v>
      </c>
      <c r="N452" s="9">
        <v>43371.619780092595</v>
      </c>
      <c r="O452" s="3" t="s">
        <v>2248</v>
      </c>
      <c r="P452" s="10">
        <v>4.7167013888888892E-3</v>
      </c>
      <c r="R452" s="11"/>
      <c r="S452" s="11"/>
      <c r="T452" s="11"/>
      <c r="U452" s="11"/>
      <c r="V452" s="11"/>
    </row>
    <row r="453" spans="1:22" ht="15" customHeight="1" x14ac:dyDescent="0.25">
      <c r="A453" s="3" t="s">
        <v>850</v>
      </c>
      <c r="B453" s="3" t="s">
        <v>20</v>
      </c>
      <c r="C453" s="3">
        <v>1</v>
      </c>
      <c r="D453" s="3" t="s">
        <v>389</v>
      </c>
      <c r="E453" s="30">
        <v>43360.368900462963</v>
      </c>
      <c r="F453" s="5">
        <v>43347.491099537037</v>
      </c>
      <c r="G453" s="5">
        <v>43360.36278935185</v>
      </c>
      <c r="H453" s="5" t="s">
        <v>114</v>
      </c>
      <c r="I453" s="3" t="s">
        <v>521</v>
      </c>
      <c r="J453" s="3"/>
      <c r="K453" s="3" t="s">
        <v>63</v>
      </c>
      <c r="L453" s="3" t="s">
        <v>1796</v>
      </c>
      <c r="M453" s="9">
        <v>43371.590416666666</v>
      </c>
      <c r="N453" s="9">
        <v>43371.622361111113</v>
      </c>
      <c r="O453" s="3" t="s">
        <v>2249</v>
      </c>
      <c r="P453" s="10">
        <v>3.1941678240740741E-2</v>
      </c>
      <c r="R453" s="11"/>
      <c r="S453" s="11"/>
      <c r="T453" s="11"/>
      <c r="U453" s="11"/>
      <c r="V453" s="11"/>
    </row>
    <row r="454" spans="1:22" ht="15" customHeight="1" x14ac:dyDescent="0.25">
      <c r="A454" s="3" t="s">
        <v>357</v>
      </c>
      <c r="B454" s="3" t="s">
        <v>21</v>
      </c>
      <c r="C454" s="3">
        <v>5</v>
      </c>
      <c r="D454" s="3" t="s">
        <v>253</v>
      </c>
      <c r="E454" s="30">
        <v>43347.412291666667</v>
      </c>
      <c r="F454" s="5">
        <v>43357.546331018515</v>
      </c>
      <c r="G454" s="5">
        <v>43371.63</v>
      </c>
      <c r="H454" s="5" t="s">
        <v>32</v>
      </c>
      <c r="I454" s="3" t="s">
        <v>358</v>
      </c>
      <c r="J454" s="3"/>
      <c r="K454" s="3" t="s">
        <v>63</v>
      </c>
      <c r="L454" s="3" t="s">
        <v>1765</v>
      </c>
      <c r="M454" s="9">
        <v>43357.480868055558</v>
      </c>
      <c r="N454" s="9">
        <v>43371.628587962965</v>
      </c>
      <c r="O454" s="3" t="s">
        <v>2250</v>
      </c>
      <c r="P454" s="10">
        <v>6.4051736111111104E-2</v>
      </c>
      <c r="R454" s="11"/>
      <c r="S454" s="11"/>
      <c r="T454" s="11"/>
      <c r="U454" s="11"/>
      <c r="V454" s="11"/>
    </row>
    <row r="455" spans="1:22" ht="15" customHeight="1" x14ac:dyDescent="0.25">
      <c r="A455" s="3" t="s">
        <v>928</v>
      </c>
      <c r="B455" s="3" t="s">
        <v>22</v>
      </c>
      <c r="C455" s="3">
        <v>1</v>
      </c>
      <c r="D455" s="3" t="s">
        <v>687</v>
      </c>
      <c r="E455" s="30">
        <v>43370.408391203702</v>
      </c>
      <c r="F455" s="5"/>
      <c r="G455" s="5"/>
      <c r="H455" s="5"/>
      <c r="I455" s="3"/>
      <c r="J455" s="3"/>
      <c r="K455" s="3" t="s">
        <v>63</v>
      </c>
      <c r="L455" s="3" t="s">
        <v>2180</v>
      </c>
      <c r="M455" s="9">
        <v>43371.622511574074</v>
      </c>
      <c r="N455" s="9">
        <v>43371.629421296297</v>
      </c>
      <c r="O455" s="3" t="s">
        <v>2251</v>
      </c>
      <c r="P455" s="10">
        <v>6.9058449074074074E-3</v>
      </c>
      <c r="R455" s="11"/>
      <c r="S455" s="11"/>
      <c r="T455" s="11"/>
      <c r="U455" s="11"/>
      <c r="V455" s="11"/>
    </row>
    <row r="456" spans="1:22" ht="15" customHeight="1" x14ac:dyDescent="0.25">
      <c r="A456" s="3" t="s">
        <v>937</v>
      </c>
      <c r="B456" s="3" t="s">
        <v>22</v>
      </c>
      <c r="C456" s="3">
        <v>1</v>
      </c>
      <c r="D456" s="3" t="s">
        <v>687</v>
      </c>
      <c r="E456" s="30">
        <v>43370.411504629628</v>
      </c>
      <c r="F456" s="5"/>
      <c r="G456" s="5"/>
      <c r="H456" s="5"/>
      <c r="I456" s="3"/>
      <c r="J456" s="3"/>
      <c r="K456" s="3" t="s">
        <v>63</v>
      </c>
      <c r="L456" s="3" t="s">
        <v>2180</v>
      </c>
      <c r="M456" s="9">
        <v>43371.63484953704</v>
      </c>
      <c r="N456" s="9">
        <v>43371.644872685189</v>
      </c>
      <c r="O456" s="3" t="s">
        <v>2252</v>
      </c>
      <c r="P456" s="10">
        <v>1.0025104166666667E-2</v>
      </c>
      <c r="R456" s="11"/>
      <c r="S456" s="11"/>
      <c r="T456" s="11"/>
      <c r="U456" s="11"/>
      <c r="V456" s="11"/>
    </row>
    <row r="457" spans="1:22" ht="15" customHeight="1" x14ac:dyDescent="0.25">
      <c r="A457" s="3" t="s">
        <v>946</v>
      </c>
      <c r="B457" s="3" t="s">
        <v>22</v>
      </c>
      <c r="C457" s="3">
        <v>1</v>
      </c>
      <c r="D457" s="3" t="s">
        <v>687</v>
      </c>
      <c r="E457" s="30">
        <v>43370.416967592595</v>
      </c>
      <c r="F457" s="5"/>
      <c r="G457" s="5"/>
      <c r="H457" s="5"/>
      <c r="I457" s="3"/>
      <c r="J457" s="3"/>
      <c r="K457" s="3" t="s">
        <v>63</v>
      </c>
      <c r="L457" s="3" t="s">
        <v>2180</v>
      </c>
      <c r="M457" s="9">
        <v>43371.648912037039</v>
      </c>
      <c r="N457" s="9">
        <v>43371.657106481478</v>
      </c>
      <c r="O457" s="3" t="s">
        <v>2253</v>
      </c>
      <c r="P457" s="10">
        <v>8.1912847222222231E-3</v>
      </c>
      <c r="R457" s="11"/>
      <c r="S457" s="11"/>
      <c r="T457" s="11"/>
      <c r="U457" s="11"/>
      <c r="V457" s="11"/>
    </row>
    <row r="458" spans="1:22" ht="15" customHeight="1" x14ac:dyDescent="0.25">
      <c r="A458" s="3" t="s">
        <v>947</v>
      </c>
      <c r="B458" s="3" t="s">
        <v>22</v>
      </c>
      <c r="C458" s="3">
        <v>1</v>
      </c>
      <c r="D458" s="3" t="s">
        <v>687</v>
      </c>
      <c r="E458" s="30">
        <v>43370.421134259261</v>
      </c>
      <c r="F458" s="5"/>
      <c r="G458" s="5"/>
      <c r="H458" s="5"/>
      <c r="I458" s="3"/>
      <c r="J458" s="3"/>
      <c r="K458" s="3" t="s">
        <v>63</v>
      </c>
      <c r="L458" s="3" t="s">
        <v>2180</v>
      </c>
      <c r="M458" s="9">
        <v>43371.661446759259</v>
      </c>
      <c r="N458" s="9">
        <v>43371.670300925929</v>
      </c>
      <c r="O458" s="3" t="s">
        <v>2254</v>
      </c>
      <c r="P458" s="10">
        <v>8.8498263888888897E-3</v>
      </c>
      <c r="R458" s="11"/>
      <c r="S458" s="11"/>
      <c r="T458" s="11"/>
      <c r="U458" s="11"/>
      <c r="V458" s="11"/>
    </row>
    <row r="459" spans="1:22" ht="15" customHeight="1" x14ac:dyDescent="0.25">
      <c r="A459" s="3" t="s">
        <v>949</v>
      </c>
      <c r="B459" s="3" t="s">
        <v>22</v>
      </c>
      <c r="C459" s="3">
        <v>1</v>
      </c>
      <c r="D459" s="3" t="s">
        <v>687</v>
      </c>
      <c r="E459" s="30">
        <v>43370.428113425929</v>
      </c>
      <c r="F459" s="5"/>
      <c r="G459" s="5"/>
      <c r="H459" s="5"/>
      <c r="I459" s="3"/>
      <c r="J459" s="3"/>
      <c r="K459" s="3" t="s">
        <v>63</v>
      </c>
      <c r="L459" s="3" t="s">
        <v>2180</v>
      </c>
      <c r="M459" s="9">
        <v>43371.673935185187</v>
      </c>
      <c r="N459" s="9">
        <v>43371.677164351851</v>
      </c>
      <c r="O459" s="3" t="s">
        <v>2255</v>
      </c>
      <c r="P459" s="10">
        <v>3.2204976851851852E-3</v>
      </c>
      <c r="R459" s="11"/>
      <c r="S459" s="11"/>
      <c r="T459" s="11"/>
      <c r="U459" s="11"/>
      <c r="V459" s="11"/>
    </row>
    <row r="460" spans="1:22" ht="15" customHeight="1" x14ac:dyDescent="0.25">
      <c r="A460" s="3" t="s">
        <v>872</v>
      </c>
      <c r="B460" s="3" t="s">
        <v>20</v>
      </c>
      <c r="C460" s="3">
        <v>1</v>
      </c>
      <c r="D460" s="3" t="s">
        <v>128</v>
      </c>
      <c r="E460" s="30">
        <v>43361.644490740742</v>
      </c>
      <c r="F460" s="5"/>
      <c r="G460" s="5"/>
      <c r="H460" s="5"/>
      <c r="I460" s="3"/>
      <c r="J460" s="3"/>
      <c r="K460" s="3" t="s">
        <v>35</v>
      </c>
      <c r="L460" s="3" t="s">
        <v>1796</v>
      </c>
      <c r="M460" s="9">
        <v>43371.652615740742</v>
      </c>
      <c r="N460" s="9">
        <v>43371.679884259262</v>
      </c>
      <c r="O460" s="3" t="s">
        <v>2256</v>
      </c>
      <c r="P460" s="10">
        <v>2.7275046296296294E-2</v>
      </c>
      <c r="R460" s="11"/>
      <c r="S460" s="11"/>
      <c r="T460" s="11"/>
      <c r="U460" s="11"/>
      <c r="V460" s="11"/>
    </row>
    <row r="461" spans="1:22" ht="15" customHeight="1" x14ac:dyDescent="0.25">
      <c r="A461" s="3" t="s">
        <v>861</v>
      </c>
      <c r="B461" s="3" t="s">
        <v>20</v>
      </c>
      <c r="C461" s="3">
        <v>1</v>
      </c>
      <c r="D461" s="3" t="s">
        <v>119</v>
      </c>
      <c r="E461" s="30">
        <v>43360.347083333334</v>
      </c>
      <c r="F461" s="5">
        <v>43356.607870370368</v>
      </c>
      <c r="G461" s="5">
        <v>43360.346724537034</v>
      </c>
      <c r="H461" s="5" t="s">
        <v>32</v>
      </c>
      <c r="I461" s="3" t="s">
        <v>862</v>
      </c>
      <c r="J461" s="3"/>
      <c r="K461" s="3" t="s">
        <v>35</v>
      </c>
      <c r="L461" s="3" t="s">
        <v>1765</v>
      </c>
      <c r="M461" s="9">
        <v>43374.312581018516</v>
      </c>
      <c r="N461" s="9">
        <v>43374.358171296299</v>
      </c>
      <c r="O461" s="3" t="s">
        <v>2257</v>
      </c>
      <c r="P461" s="10">
        <v>4.5589259259259253E-2</v>
      </c>
      <c r="R461" s="11"/>
      <c r="S461" s="11"/>
      <c r="T461" s="11"/>
      <c r="U461" s="11"/>
      <c r="V461" s="11"/>
    </row>
    <row r="462" spans="1:22" ht="15" customHeight="1" x14ac:dyDescent="0.25">
      <c r="A462" s="3" t="s">
        <v>858</v>
      </c>
      <c r="B462" s="3" t="s">
        <v>21</v>
      </c>
      <c r="C462" s="3">
        <v>7</v>
      </c>
      <c r="D462" s="3" t="s">
        <v>130</v>
      </c>
      <c r="E462" s="30">
        <v>43361.647777777776</v>
      </c>
      <c r="F462" s="5"/>
      <c r="G462" s="5"/>
      <c r="H462" s="5"/>
      <c r="I462" s="3"/>
      <c r="J462" s="3"/>
      <c r="K462" s="3" t="s">
        <v>63</v>
      </c>
      <c r="L462" s="3" t="s">
        <v>1793</v>
      </c>
      <c r="M462" s="9">
        <v>43374.357662037037</v>
      </c>
      <c r="N462" s="9">
        <v>43374.365902777776</v>
      </c>
      <c r="O462" s="3" t="s">
        <v>2258</v>
      </c>
      <c r="P462" s="10">
        <v>8.2410532407407398E-3</v>
      </c>
      <c r="R462" s="11"/>
      <c r="S462" s="11"/>
      <c r="T462" s="11"/>
      <c r="U462" s="11"/>
      <c r="V462" s="11"/>
    </row>
    <row r="463" spans="1:22" ht="15" customHeight="1" x14ac:dyDescent="0.25">
      <c r="A463" s="3" t="s">
        <v>881</v>
      </c>
      <c r="B463" s="3" t="s">
        <v>21</v>
      </c>
      <c r="C463" s="3">
        <v>2</v>
      </c>
      <c r="D463" s="3" t="s">
        <v>368</v>
      </c>
      <c r="E463" s="30">
        <v>43360.676527777781</v>
      </c>
      <c r="F463" s="5">
        <v>43354.630648148152</v>
      </c>
      <c r="G463" s="5">
        <v>43360.668969907405</v>
      </c>
      <c r="H463" s="5" t="s">
        <v>114</v>
      </c>
      <c r="I463" s="3" t="s">
        <v>882</v>
      </c>
      <c r="J463" s="3"/>
      <c r="K463" s="3" t="s">
        <v>35</v>
      </c>
      <c r="L463" s="3" t="s">
        <v>1765</v>
      </c>
      <c r="M463" s="9">
        <v>43374.314016203702</v>
      </c>
      <c r="N463" s="9">
        <v>43374.367280092592</v>
      </c>
      <c r="O463" s="3" t="s">
        <v>2259</v>
      </c>
      <c r="P463" s="10">
        <v>5.3259340277777782E-2</v>
      </c>
      <c r="R463" s="11"/>
      <c r="S463" s="11"/>
      <c r="T463" s="11"/>
      <c r="U463" s="11"/>
      <c r="V463" s="11"/>
    </row>
    <row r="464" spans="1:22" ht="15" customHeight="1" x14ac:dyDescent="0.25">
      <c r="A464" s="3" t="s">
        <v>873</v>
      </c>
      <c r="B464" s="3" t="s">
        <v>21</v>
      </c>
      <c r="C464" s="3">
        <v>4</v>
      </c>
      <c r="D464" s="3" t="s">
        <v>580</v>
      </c>
      <c r="E464" s="30">
        <v>43362.374837962961</v>
      </c>
      <c r="F464" s="5"/>
      <c r="G464" s="5"/>
      <c r="H464" s="5"/>
      <c r="I464" s="3"/>
      <c r="J464" s="3"/>
      <c r="K464" s="3" t="s">
        <v>63</v>
      </c>
      <c r="L464" s="3" t="s">
        <v>1765</v>
      </c>
      <c r="M464" s="9">
        <v>43374.336261574077</v>
      </c>
      <c r="N464" s="9">
        <v>43374.380682870367</v>
      </c>
      <c r="O464" s="3" t="s">
        <v>2260</v>
      </c>
      <c r="P464" s="10">
        <v>4.4411018518518523E-2</v>
      </c>
      <c r="R464" s="11"/>
      <c r="S464" s="11"/>
      <c r="T464" s="11"/>
      <c r="U464" s="11"/>
      <c r="V464" s="11"/>
    </row>
    <row r="465" spans="1:22" ht="15" customHeight="1" x14ac:dyDescent="0.25">
      <c r="A465" s="3" t="s">
        <v>901</v>
      </c>
      <c r="B465" s="3" t="s">
        <v>21</v>
      </c>
      <c r="C465" s="3">
        <v>8</v>
      </c>
      <c r="D465" s="3" t="s">
        <v>73</v>
      </c>
      <c r="E465" s="30">
        <v>43361.649085648147</v>
      </c>
      <c r="F465" s="5"/>
      <c r="G465" s="5"/>
      <c r="H465" s="5"/>
      <c r="I465" s="3"/>
      <c r="J465" s="3"/>
      <c r="K465" s="3" t="s">
        <v>63</v>
      </c>
      <c r="L465" s="3" t="s">
        <v>1793</v>
      </c>
      <c r="M465" s="9">
        <v>43374.378125000003</v>
      </c>
      <c r="N465" s="9">
        <v>43374.390115740738</v>
      </c>
      <c r="O465" s="3" t="s">
        <v>2229</v>
      </c>
      <c r="P465" s="10">
        <v>1.1992199074074075E-2</v>
      </c>
      <c r="R465" s="11"/>
      <c r="S465" s="11"/>
      <c r="T465" s="11"/>
      <c r="U465" s="11"/>
      <c r="V465" s="11"/>
    </row>
    <row r="466" spans="1:22" ht="15" customHeight="1" x14ac:dyDescent="0.25">
      <c r="A466" s="3" t="s">
        <v>908</v>
      </c>
      <c r="B466" s="3" t="s">
        <v>21</v>
      </c>
      <c r="C466" s="3">
        <v>9</v>
      </c>
      <c r="D466" s="3" t="s">
        <v>909</v>
      </c>
      <c r="E466" s="30">
        <v>43362.541990740741</v>
      </c>
      <c r="F466" s="5"/>
      <c r="G466" s="5"/>
      <c r="H466" s="5"/>
      <c r="I466" s="3"/>
      <c r="J466" s="3"/>
      <c r="K466" s="3" t="s">
        <v>35</v>
      </c>
      <c r="L466" s="3" t="s">
        <v>1773</v>
      </c>
      <c r="M466" s="9">
        <v>43374.372627314813</v>
      </c>
      <c r="N466" s="9">
        <v>43374.391562500001</v>
      </c>
      <c r="O466" s="3" t="s">
        <v>2261</v>
      </c>
      <c r="P466" s="10">
        <v>1.8941261574074074E-2</v>
      </c>
      <c r="R466" s="11"/>
      <c r="S466" s="11"/>
      <c r="T466" s="11"/>
      <c r="U466" s="11"/>
      <c r="V466" s="11"/>
    </row>
    <row r="467" spans="1:22" ht="15" customHeight="1" x14ac:dyDescent="0.25">
      <c r="A467" s="3" t="s">
        <v>892</v>
      </c>
      <c r="B467" s="3" t="s">
        <v>21</v>
      </c>
      <c r="C467" s="3">
        <v>3</v>
      </c>
      <c r="D467" s="3" t="s">
        <v>293</v>
      </c>
      <c r="E467" s="30">
        <v>43362.390243055554</v>
      </c>
      <c r="F467" s="5"/>
      <c r="G467" s="5"/>
      <c r="H467" s="5"/>
      <c r="I467" s="3"/>
      <c r="J467" s="3"/>
      <c r="K467" s="3" t="s">
        <v>63</v>
      </c>
      <c r="L467" s="3" t="s">
        <v>1765</v>
      </c>
      <c r="M467" s="9">
        <v>43374.370532407411</v>
      </c>
      <c r="N467" s="9">
        <v>43374.39334490741</v>
      </c>
      <c r="O467" s="3" t="s">
        <v>2262</v>
      </c>
      <c r="P467" s="10">
        <v>2.2817395833333334E-2</v>
      </c>
      <c r="R467" s="11"/>
      <c r="S467" s="11"/>
      <c r="T467" s="11"/>
      <c r="U467" s="11"/>
      <c r="V467" s="11"/>
    </row>
    <row r="468" spans="1:22" ht="15" customHeight="1" x14ac:dyDescent="0.25">
      <c r="A468" s="3" t="s">
        <v>935</v>
      </c>
      <c r="B468" s="3" t="s">
        <v>21</v>
      </c>
      <c r="C468" s="3">
        <v>4</v>
      </c>
      <c r="D468" s="3" t="s">
        <v>167</v>
      </c>
      <c r="E468" s="30">
        <v>43362.517511574071</v>
      </c>
      <c r="F468" s="5"/>
      <c r="G468" s="5"/>
      <c r="H468" s="5"/>
      <c r="I468" s="3"/>
      <c r="J468" s="3"/>
      <c r="K468" s="3" t="s">
        <v>63</v>
      </c>
      <c r="L468" s="3" t="s">
        <v>1773</v>
      </c>
      <c r="M468" s="9">
        <v>43374.394375000003</v>
      </c>
      <c r="N468" s="9">
        <v>43374.397199074076</v>
      </c>
      <c r="O468" s="3" t="s">
        <v>2263</v>
      </c>
      <c r="P468" s="10">
        <v>2.8181481481481477E-3</v>
      </c>
      <c r="R468" s="11"/>
      <c r="S468" s="11"/>
      <c r="T468" s="11"/>
      <c r="U468" s="11"/>
      <c r="V468" s="11"/>
    </row>
    <row r="469" spans="1:22" ht="15" customHeight="1" x14ac:dyDescent="0.25">
      <c r="A469" s="3" t="s">
        <v>930</v>
      </c>
      <c r="B469" s="3" t="s">
        <v>21</v>
      </c>
      <c r="C469" s="3">
        <v>4</v>
      </c>
      <c r="D469" s="3" t="s">
        <v>167</v>
      </c>
      <c r="E469" s="30">
        <v>43362.544479166667</v>
      </c>
      <c r="F469" s="5"/>
      <c r="G469" s="5"/>
      <c r="H469" s="5"/>
      <c r="I469" s="3"/>
      <c r="J469" s="3"/>
      <c r="K469" s="3" t="s">
        <v>35</v>
      </c>
      <c r="L469" s="3" t="s">
        <v>1773</v>
      </c>
      <c r="M469" s="9">
        <v>43374.40115740741</v>
      </c>
      <c r="N469" s="9">
        <v>43374.403437499997</v>
      </c>
      <c r="O469" s="3" t="s">
        <v>2264</v>
      </c>
      <c r="P469" s="10">
        <v>2.2808449074074072E-3</v>
      </c>
      <c r="R469" s="11"/>
      <c r="S469" s="11"/>
      <c r="T469" s="11"/>
      <c r="U469" s="11"/>
      <c r="V469" s="11"/>
    </row>
    <row r="470" spans="1:22" ht="15" customHeight="1" x14ac:dyDescent="0.25">
      <c r="A470" s="3" t="s">
        <v>969</v>
      </c>
      <c r="B470" s="3" t="s">
        <v>21</v>
      </c>
      <c r="C470" s="3">
        <v>4</v>
      </c>
      <c r="D470" s="3" t="s">
        <v>92</v>
      </c>
      <c r="E470" s="30">
        <v>43362.523032407407</v>
      </c>
      <c r="F470" s="5"/>
      <c r="G470" s="5"/>
      <c r="H470" s="5"/>
      <c r="I470" s="3"/>
      <c r="J470" s="3"/>
      <c r="K470" s="3" t="s">
        <v>63</v>
      </c>
      <c r="L470" s="3" t="s">
        <v>1773</v>
      </c>
      <c r="M470" s="9">
        <v>43374.407696759263</v>
      </c>
      <c r="N470" s="9">
        <v>43374.4140625</v>
      </c>
      <c r="O470" s="3" t="s">
        <v>2265</v>
      </c>
      <c r="P470" s="10">
        <v>6.3648032407407412E-3</v>
      </c>
      <c r="R470" s="11"/>
      <c r="S470" s="11"/>
      <c r="T470" s="11"/>
      <c r="U470" s="11"/>
      <c r="V470" s="11"/>
    </row>
    <row r="471" spans="1:22" ht="15" customHeight="1" x14ac:dyDescent="0.25">
      <c r="A471" s="3" t="s">
        <v>887</v>
      </c>
      <c r="B471" s="3" t="s">
        <v>21</v>
      </c>
      <c r="C471" s="3">
        <v>2</v>
      </c>
      <c r="D471" s="3" t="s">
        <v>492</v>
      </c>
      <c r="E471" s="30">
        <v>43362.397615740738</v>
      </c>
      <c r="F471" s="5"/>
      <c r="G471" s="5"/>
      <c r="H471" s="5"/>
      <c r="I471" s="3"/>
      <c r="J471" s="3"/>
      <c r="K471" s="3" t="s">
        <v>63</v>
      </c>
      <c r="L471" s="3" t="s">
        <v>1765</v>
      </c>
      <c r="M471" s="9">
        <v>43374.372002314813</v>
      </c>
      <c r="N471" s="9">
        <v>43374.414606481485</v>
      </c>
      <c r="O471" s="3" t="s">
        <v>2266</v>
      </c>
      <c r="P471" s="10">
        <v>4.26058912037037E-2</v>
      </c>
      <c r="R471" s="11"/>
      <c r="S471" s="11"/>
      <c r="T471" s="11"/>
      <c r="U471" s="11"/>
      <c r="V471" s="11"/>
    </row>
    <row r="472" spans="1:22" ht="15" customHeight="1" x14ac:dyDescent="0.25">
      <c r="A472" s="3" t="s">
        <v>898</v>
      </c>
      <c r="B472" s="3" t="s">
        <v>21</v>
      </c>
      <c r="C472" s="3">
        <v>2</v>
      </c>
      <c r="D472" s="3" t="s">
        <v>580</v>
      </c>
      <c r="E472" s="30">
        <v>43361.674351851849</v>
      </c>
      <c r="F472" s="5"/>
      <c r="G472" s="5"/>
      <c r="H472" s="5"/>
      <c r="I472" s="3"/>
      <c r="J472" s="3"/>
      <c r="K472" s="3" t="s">
        <v>63</v>
      </c>
      <c r="L472" s="3" t="s">
        <v>1773</v>
      </c>
      <c r="M472" s="9">
        <v>43374.430543981478</v>
      </c>
      <c r="N472" s="9">
        <v>43374.433495370373</v>
      </c>
      <c r="O472" s="3" t="s">
        <v>2267</v>
      </c>
      <c r="P472" s="10">
        <v>2.9564351851851852E-3</v>
      </c>
      <c r="R472" s="11"/>
      <c r="S472" s="11"/>
      <c r="T472" s="11"/>
      <c r="U472" s="11"/>
      <c r="V472" s="11"/>
    </row>
    <row r="473" spans="1:22" ht="15" customHeight="1" x14ac:dyDescent="0.25">
      <c r="A473" s="3" t="s">
        <v>864</v>
      </c>
      <c r="B473" s="3" t="s">
        <v>21</v>
      </c>
      <c r="C473" s="3">
        <v>3</v>
      </c>
      <c r="D473" s="3" t="s">
        <v>293</v>
      </c>
      <c r="E473" s="30">
        <v>43361.636724537035</v>
      </c>
      <c r="F473" s="5"/>
      <c r="G473" s="5"/>
      <c r="H473" s="5"/>
      <c r="I473" s="3"/>
      <c r="J473" s="3"/>
      <c r="K473" s="3" t="s">
        <v>63</v>
      </c>
      <c r="L473" s="3" t="s">
        <v>1773</v>
      </c>
      <c r="M473" s="9">
        <v>43374.439409722225</v>
      </c>
      <c r="N473" s="9">
        <v>43374.442071759258</v>
      </c>
      <c r="O473" s="3" t="s">
        <v>2268</v>
      </c>
      <c r="P473" s="10">
        <v>2.671423611111111E-3</v>
      </c>
      <c r="R473" s="11"/>
      <c r="S473" s="11"/>
      <c r="T473" s="11"/>
      <c r="U473" s="11"/>
      <c r="V473" s="11"/>
    </row>
    <row r="474" spans="1:22" ht="15" customHeight="1" x14ac:dyDescent="0.25">
      <c r="A474" s="3" t="s">
        <v>855</v>
      </c>
      <c r="B474" s="3" t="s">
        <v>20</v>
      </c>
      <c r="C474" s="3">
        <v>1</v>
      </c>
      <c r="D474" s="3" t="s">
        <v>580</v>
      </c>
      <c r="E474" s="30">
        <v>43362.40351851852</v>
      </c>
      <c r="F474" s="5"/>
      <c r="G474" s="5"/>
      <c r="H474" s="5"/>
      <c r="I474" s="3"/>
      <c r="J474" s="3"/>
      <c r="K474" s="3" t="s">
        <v>35</v>
      </c>
      <c r="L474" s="3" t="s">
        <v>1765</v>
      </c>
      <c r="M474" s="9">
        <v>43374.383159722223</v>
      </c>
      <c r="N474" s="9">
        <v>43374.442569444444</v>
      </c>
      <c r="O474" s="3" t="s">
        <v>2269</v>
      </c>
      <c r="P474" s="10">
        <v>5.9403645833333331E-2</v>
      </c>
      <c r="R474" s="11"/>
      <c r="S474" s="11"/>
      <c r="T474" s="11"/>
      <c r="U474" s="11"/>
      <c r="V474" s="11"/>
    </row>
    <row r="475" spans="1:22" ht="15" customHeight="1" x14ac:dyDescent="0.25">
      <c r="A475" s="3" t="s">
        <v>870</v>
      </c>
      <c r="B475" s="3" t="s">
        <v>21</v>
      </c>
      <c r="C475" s="3">
        <v>7</v>
      </c>
      <c r="D475" s="3" t="s">
        <v>73</v>
      </c>
      <c r="E475" s="30">
        <v>43362.433009259257</v>
      </c>
      <c r="F475" s="5"/>
      <c r="G475" s="5"/>
      <c r="H475" s="5"/>
      <c r="I475" s="3"/>
      <c r="J475" s="3"/>
      <c r="K475" s="3" t="s">
        <v>63</v>
      </c>
      <c r="L475" s="3" t="s">
        <v>1793</v>
      </c>
      <c r="M475" s="9">
        <v>43374.416319444441</v>
      </c>
      <c r="N475" s="9">
        <v>43374.475324074076</v>
      </c>
      <c r="O475" s="3" t="s">
        <v>2270</v>
      </c>
      <c r="P475" s="10">
        <v>5.9005127314814811E-2</v>
      </c>
      <c r="R475" s="11"/>
      <c r="S475" s="11"/>
      <c r="T475" s="11"/>
      <c r="U475" s="11"/>
      <c r="V475" s="11"/>
    </row>
    <row r="476" spans="1:22" ht="15" customHeight="1" x14ac:dyDescent="0.25">
      <c r="A476" s="3" t="s">
        <v>961</v>
      </c>
      <c r="B476" s="3" t="s">
        <v>20</v>
      </c>
      <c r="C476" s="3">
        <v>1</v>
      </c>
      <c r="D476" s="3" t="s">
        <v>124</v>
      </c>
      <c r="E476" s="30">
        <v>43362.551979166667</v>
      </c>
      <c r="F476" s="5"/>
      <c r="G476" s="5"/>
      <c r="H476" s="5"/>
      <c r="I476" s="3"/>
      <c r="J476" s="3"/>
      <c r="K476" s="3" t="s">
        <v>63</v>
      </c>
      <c r="L476" s="3" t="s">
        <v>1773</v>
      </c>
      <c r="M476" s="9">
        <v>43374.478993055556</v>
      </c>
      <c r="N476" s="9">
        <v>43374.486087962963</v>
      </c>
      <c r="O476" s="3" t="s">
        <v>2271</v>
      </c>
      <c r="P476" s="10">
        <v>7.0899652777777775E-3</v>
      </c>
      <c r="R476" s="11"/>
      <c r="S476" s="11"/>
      <c r="T476" s="11"/>
      <c r="U476" s="11"/>
      <c r="V476" s="11"/>
    </row>
    <row r="477" spans="1:22" ht="15" customHeight="1" x14ac:dyDescent="0.25">
      <c r="A477" s="3" t="s">
        <v>905</v>
      </c>
      <c r="B477" s="3" t="s">
        <v>21</v>
      </c>
      <c r="C477" s="3">
        <v>2</v>
      </c>
      <c r="D477" s="3" t="s">
        <v>175</v>
      </c>
      <c r="E477" s="30">
        <v>43362.540138888886</v>
      </c>
      <c r="F477" s="5"/>
      <c r="G477" s="5"/>
      <c r="H477" s="5"/>
      <c r="I477" s="3"/>
      <c r="J477" s="3"/>
      <c r="K477" s="3" t="s">
        <v>63</v>
      </c>
      <c r="L477" s="3" t="s">
        <v>1773</v>
      </c>
      <c r="M477" s="9">
        <v>43374.494953703703</v>
      </c>
      <c r="N477" s="9">
        <v>43374.50068287037</v>
      </c>
      <c r="O477" s="3" t="s">
        <v>2272</v>
      </c>
      <c r="P477" s="10">
        <v>5.7313888888888892E-3</v>
      </c>
      <c r="R477" s="11"/>
      <c r="S477" s="11"/>
      <c r="T477" s="11"/>
      <c r="U477" s="11"/>
      <c r="V477" s="11"/>
    </row>
    <row r="478" spans="1:22" ht="15" customHeight="1" x14ac:dyDescent="0.25">
      <c r="A478" s="3" t="s">
        <v>888</v>
      </c>
      <c r="B478" s="3" t="s">
        <v>21</v>
      </c>
      <c r="C478" s="3">
        <v>3</v>
      </c>
      <c r="D478" s="3" t="s">
        <v>73</v>
      </c>
      <c r="E478" s="30">
        <v>43362.424884259257</v>
      </c>
      <c r="F478" s="5"/>
      <c r="G478" s="5"/>
      <c r="H478" s="5"/>
      <c r="I478" s="3"/>
      <c r="J478" s="3"/>
      <c r="K478" s="3" t="s">
        <v>35</v>
      </c>
      <c r="L478" s="3" t="s">
        <v>1765</v>
      </c>
      <c r="M478" s="9">
        <v>43374.395358796297</v>
      </c>
      <c r="N478" s="9">
        <v>43374.507650462961</v>
      </c>
      <c r="O478" s="3" t="s">
        <v>2273</v>
      </c>
      <c r="P478" s="10">
        <v>0.11229353009259259</v>
      </c>
      <c r="R478" s="11"/>
      <c r="S478" s="11"/>
      <c r="T478" s="11"/>
      <c r="U478" s="11"/>
      <c r="V478" s="11"/>
    </row>
    <row r="479" spans="1:22" ht="15" customHeight="1" x14ac:dyDescent="0.25">
      <c r="A479" s="3" t="s">
        <v>868</v>
      </c>
      <c r="B479" s="3" t="s">
        <v>21</v>
      </c>
      <c r="C479" s="3">
        <v>7</v>
      </c>
      <c r="D479" s="3" t="s">
        <v>57</v>
      </c>
      <c r="E479" s="30">
        <v>43362.43644675926</v>
      </c>
      <c r="F479" s="5"/>
      <c r="G479" s="5"/>
      <c r="H479" s="5"/>
      <c r="I479" s="3"/>
      <c r="J479" s="3"/>
      <c r="K479" s="3" t="s">
        <v>35</v>
      </c>
      <c r="L479" s="3" t="s">
        <v>1765</v>
      </c>
      <c r="M479" s="9">
        <v>43374.427106481482</v>
      </c>
      <c r="N479" s="9">
        <v>43374.522523148145</v>
      </c>
      <c r="O479" s="3" t="s">
        <v>2274</v>
      </c>
      <c r="P479" s="10">
        <v>9.5418657407407403E-2</v>
      </c>
      <c r="R479" s="11"/>
      <c r="S479" s="11"/>
      <c r="T479" s="11"/>
      <c r="U479" s="11"/>
      <c r="V479" s="11"/>
    </row>
    <row r="480" spans="1:22" ht="15" customHeight="1" x14ac:dyDescent="0.25">
      <c r="A480" s="3" t="s">
        <v>955</v>
      </c>
      <c r="B480" s="3" t="s">
        <v>20</v>
      </c>
      <c r="C480" s="3">
        <v>1</v>
      </c>
      <c r="D480" s="3" t="s">
        <v>240</v>
      </c>
      <c r="E480" s="30">
        <v>43363.572083333333</v>
      </c>
      <c r="F480" s="5">
        <v>43362.417708333334</v>
      </c>
      <c r="G480" s="5">
        <v>43362.72047453704</v>
      </c>
      <c r="H480" s="5" t="s">
        <v>32</v>
      </c>
      <c r="I480" s="3" t="s">
        <v>956</v>
      </c>
      <c r="J480" s="3"/>
      <c r="K480" s="3" t="s">
        <v>63</v>
      </c>
      <c r="L480" s="3" t="s">
        <v>1765</v>
      </c>
      <c r="M480" s="9">
        <v>43374.512465277781</v>
      </c>
      <c r="N480" s="9">
        <v>43374.55133101852</v>
      </c>
      <c r="O480" s="3" t="s">
        <v>2275</v>
      </c>
      <c r="P480" s="10">
        <v>3.8870185185185188E-2</v>
      </c>
      <c r="R480" s="11"/>
      <c r="S480" s="11"/>
      <c r="T480" s="11"/>
      <c r="U480" s="11"/>
      <c r="V480" s="11"/>
    </row>
    <row r="481" spans="1:22" ht="15" customHeight="1" x14ac:dyDescent="0.25">
      <c r="A481" s="3" t="s">
        <v>951</v>
      </c>
      <c r="B481" s="3" t="s">
        <v>20</v>
      </c>
      <c r="C481" s="3">
        <v>1</v>
      </c>
      <c r="D481" s="3" t="s">
        <v>580</v>
      </c>
      <c r="E481" s="30">
        <v>43362.439247685186</v>
      </c>
      <c r="F481" s="5"/>
      <c r="G481" s="5"/>
      <c r="H481" s="5"/>
      <c r="I481" s="3"/>
      <c r="J481" s="3"/>
      <c r="K481" s="3" t="s">
        <v>35</v>
      </c>
      <c r="L481" s="3" t="s">
        <v>1796</v>
      </c>
      <c r="M481" s="9">
        <v>43374.562986111108</v>
      </c>
      <c r="N481" s="9">
        <v>43374.579456018517</v>
      </c>
      <c r="O481" s="3" t="s">
        <v>2276</v>
      </c>
      <c r="P481" s="10">
        <v>1.647138888888889E-2</v>
      </c>
      <c r="R481" s="11"/>
      <c r="S481" s="11"/>
      <c r="T481" s="11"/>
      <c r="U481" s="11"/>
      <c r="V481" s="11"/>
    </row>
    <row r="482" spans="1:22" ht="15" customHeight="1" x14ac:dyDescent="0.25">
      <c r="A482" s="3" t="s">
        <v>945</v>
      </c>
      <c r="B482" s="3" t="s">
        <v>20</v>
      </c>
      <c r="C482" s="3">
        <v>1</v>
      </c>
      <c r="D482" s="3" t="s">
        <v>39</v>
      </c>
      <c r="E482" s="30">
        <v>43363.582650462966</v>
      </c>
      <c r="F482" s="5"/>
      <c r="G482" s="5"/>
      <c r="H482" s="5"/>
      <c r="I482" s="3"/>
      <c r="J482" s="3"/>
      <c r="K482" s="3" t="s">
        <v>35</v>
      </c>
      <c r="L482" s="3" t="s">
        <v>1773</v>
      </c>
      <c r="M482" s="9">
        <v>43374.582106481481</v>
      </c>
      <c r="N482" s="9">
        <v>43374.587731481479</v>
      </c>
      <c r="O482" s="3" t="s">
        <v>2277</v>
      </c>
      <c r="P482" s="10">
        <v>5.6285185185185188E-3</v>
      </c>
      <c r="R482" s="11"/>
      <c r="S482" s="11"/>
      <c r="T482" s="11"/>
      <c r="U482" s="11"/>
      <c r="V482" s="11"/>
    </row>
    <row r="483" spans="1:22" ht="15" customHeight="1" x14ac:dyDescent="0.25">
      <c r="A483" s="3" t="s">
        <v>959</v>
      </c>
      <c r="B483" s="3" t="s">
        <v>21</v>
      </c>
      <c r="C483" s="3">
        <v>6</v>
      </c>
      <c r="D483" s="3" t="s">
        <v>92</v>
      </c>
      <c r="E483" s="30">
        <v>43364.430810185186</v>
      </c>
      <c r="F483" s="5"/>
      <c r="G483" s="5"/>
      <c r="H483" s="5"/>
      <c r="I483" s="3"/>
      <c r="J483" s="3"/>
      <c r="K483" s="3" t="s">
        <v>63</v>
      </c>
      <c r="L483" s="3" t="s">
        <v>1773</v>
      </c>
      <c r="M483" s="9">
        <v>43374.594351851854</v>
      </c>
      <c r="N483" s="9">
        <v>43374.596932870372</v>
      </c>
      <c r="O483" s="3" t="s">
        <v>2278</v>
      </c>
      <c r="P483" s="10">
        <v>2.5855555555555558E-3</v>
      </c>
      <c r="R483" s="11"/>
      <c r="S483" s="11"/>
      <c r="T483" s="11"/>
      <c r="U483" s="11"/>
      <c r="V483" s="11"/>
    </row>
    <row r="484" spans="1:22" ht="15" customHeight="1" x14ac:dyDescent="0.25">
      <c r="A484" s="3" t="s">
        <v>978</v>
      </c>
      <c r="B484" s="3" t="s">
        <v>21</v>
      </c>
      <c r="C484" s="3">
        <v>2</v>
      </c>
      <c r="D484" s="3" t="s">
        <v>92</v>
      </c>
      <c r="E484" s="30">
        <v>43364.440868055557</v>
      </c>
      <c r="F484" s="5"/>
      <c r="G484" s="5"/>
      <c r="H484" s="5"/>
      <c r="I484" s="3"/>
      <c r="J484" s="3"/>
      <c r="K484" s="3" t="s">
        <v>63</v>
      </c>
      <c r="L484" s="3" t="s">
        <v>1773</v>
      </c>
      <c r="M484" s="9">
        <v>43374.598530092589</v>
      </c>
      <c r="N484" s="9">
        <v>43374.601168981484</v>
      </c>
      <c r="O484" s="3" t="s">
        <v>2279</v>
      </c>
      <c r="P484" s="10">
        <v>2.6472569444444447E-3</v>
      </c>
      <c r="R484" s="11"/>
      <c r="S484" s="11"/>
      <c r="T484" s="11"/>
      <c r="U484" s="11"/>
      <c r="V484" s="11"/>
    </row>
    <row r="485" spans="1:22" ht="15" customHeight="1" x14ac:dyDescent="0.25">
      <c r="A485" s="3" t="s">
        <v>966</v>
      </c>
      <c r="B485" s="3" t="s">
        <v>20</v>
      </c>
      <c r="C485" s="3">
        <v>1</v>
      </c>
      <c r="D485" s="3" t="s">
        <v>341</v>
      </c>
      <c r="E485" s="30">
        <v>43362.637048611112</v>
      </c>
      <c r="F485" s="5"/>
      <c r="G485" s="5"/>
      <c r="H485" s="5"/>
      <c r="I485" s="3"/>
      <c r="J485" s="3"/>
      <c r="K485" s="3" t="s">
        <v>63</v>
      </c>
      <c r="L485" s="3" t="s">
        <v>1796</v>
      </c>
      <c r="M485" s="9">
        <v>43374.586608796293</v>
      </c>
      <c r="N485" s="9">
        <v>43374.611909722225</v>
      </c>
      <c r="O485" s="3" t="s">
        <v>2280</v>
      </c>
      <c r="P485" s="10">
        <v>2.5299374999999999E-2</v>
      </c>
      <c r="R485" s="11"/>
      <c r="S485" s="11"/>
      <c r="T485" s="11"/>
      <c r="U485" s="11"/>
      <c r="V485" s="11"/>
    </row>
    <row r="486" spans="1:22" ht="15" customHeight="1" x14ac:dyDescent="0.25">
      <c r="A486" s="3" t="s">
        <v>993</v>
      </c>
      <c r="B486" s="3" t="s">
        <v>21</v>
      </c>
      <c r="C486" s="3">
        <v>8</v>
      </c>
      <c r="D486" s="3" t="s">
        <v>73</v>
      </c>
      <c r="E486" s="30">
        <v>43364.47556712963</v>
      </c>
      <c r="F486" s="5"/>
      <c r="G486" s="5"/>
      <c r="H486" s="5"/>
      <c r="I486" s="3"/>
      <c r="J486" s="3"/>
      <c r="K486" s="3" t="s">
        <v>35</v>
      </c>
      <c r="L486" s="3" t="s">
        <v>1773</v>
      </c>
      <c r="M486" s="9">
        <v>43374.611030092594</v>
      </c>
      <c r="N486" s="9">
        <v>43374.613437499997</v>
      </c>
      <c r="O486" s="3" t="s">
        <v>2281</v>
      </c>
      <c r="P486" s="10">
        <v>2.4160532407407407E-3</v>
      </c>
      <c r="R486" s="11"/>
      <c r="S486" s="11"/>
      <c r="T486" s="11"/>
      <c r="U486" s="11"/>
      <c r="V486" s="11"/>
    </row>
    <row r="487" spans="1:22" ht="15" customHeight="1" x14ac:dyDescent="0.25">
      <c r="A487" s="3" t="s">
        <v>980</v>
      </c>
      <c r="B487" s="3" t="s">
        <v>21</v>
      </c>
      <c r="C487" s="3">
        <v>7</v>
      </c>
      <c r="D487" s="3" t="s">
        <v>73</v>
      </c>
      <c r="E487" s="30">
        <v>43364.504108796296</v>
      </c>
      <c r="F487" s="5"/>
      <c r="G487" s="5"/>
      <c r="H487" s="5"/>
      <c r="I487" s="3"/>
      <c r="J487" s="3"/>
      <c r="K487" s="3" t="s">
        <v>35</v>
      </c>
      <c r="L487" s="3" t="s">
        <v>1773</v>
      </c>
      <c r="M487" s="9">
        <v>43374.623182870368</v>
      </c>
      <c r="N487" s="9">
        <v>43374.625416666669</v>
      </c>
      <c r="O487" s="3" t="s">
        <v>2282</v>
      </c>
      <c r="P487" s="10">
        <v>2.2370370370370369E-3</v>
      </c>
      <c r="R487" s="11"/>
      <c r="S487" s="11"/>
      <c r="T487" s="11"/>
      <c r="U487" s="11"/>
      <c r="V487" s="11"/>
    </row>
    <row r="488" spans="1:22" ht="15" customHeight="1" x14ac:dyDescent="0.25">
      <c r="A488" s="3" t="s">
        <v>976</v>
      </c>
      <c r="B488" s="3" t="s">
        <v>22</v>
      </c>
      <c r="C488" s="3">
        <v>1</v>
      </c>
      <c r="D488" s="3" t="s">
        <v>687</v>
      </c>
      <c r="E488" s="30">
        <v>43370.653946759259</v>
      </c>
      <c r="F488" s="5"/>
      <c r="G488" s="5"/>
      <c r="H488" s="5"/>
      <c r="I488" s="3"/>
      <c r="J488" s="3"/>
      <c r="K488" s="3" t="s">
        <v>63</v>
      </c>
      <c r="L488" s="3" t="s">
        <v>2180</v>
      </c>
      <c r="M488" s="9">
        <v>43374.629074074073</v>
      </c>
      <c r="N488" s="9">
        <v>43374.634837962964</v>
      </c>
      <c r="O488" s="3" t="s">
        <v>2283</v>
      </c>
      <c r="P488" s="10">
        <v>5.7606712962962959E-3</v>
      </c>
      <c r="R488" s="11"/>
      <c r="S488" s="11"/>
      <c r="T488" s="11"/>
      <c r="U488" s="11"/>
      <c r="V488" s="11"/>
    </row>
    <row r="489" spans="1:22" ht="15" customHeight="1" x14ac:dyDescent="0.25">
      <c r="A489" s="3" t="s">
        <v>984</v>
      </c>
      <c r="B489" s="3" t="s">
        <v>21</v>
      </c>
      <c r="C489" s="3">
        <v>2</v>
      </c>
      <c r="D489" s="3" t="s">
        <v>57</v>
      </c>
      <c r="E489" s="30">
        <v>43364.399236111109</v>
      </c>
      <c r="F489" s="5"/>
      <c r="G489" s="5"/>
      <c r="H489" s="5"/>
      <c r="I489" s="3"/>
      <c r="J489" s="3"/>
      <c r="K489" s="3" t="s">
        <v>35</v>
      </c>
      <c r="L489" s="3" t="s">
        <v>1773</v>
      </c>
      <c r="M489" s="9">
        <v>43374.632719907408</v>
      </c>
      <c r="N489" s="9">
        <v>43374.635555555556</v>
      </c>
      <c r="O489" s="3" t="s">
        <v>2284</v>
      </c>
      <c r="P489" s="10">
        <v>2.8407754629629629E-3</v>
      </c>
      <c r="R489" s="11"/>
      <c r="S489" s="11"/>
      <c r="T489" s="11"/>
      <c r="U489" s="11"/>
      <c r="V489" s="11"/>
    </row>
    <row r="490" spans="1:22" ht="15" customHeight="1" x14ac:dyDescent="0.25">
      <c r="A490" s="3" t="s">
        <v>973</v>
      </c>
      <c r="B490" s="3" t="s">
        <v>21</v>
      </c>
      <c r="C490" s="3">
        <v>7</v>
      </c>
      <c r="D490" s="3" t="s">
        <v>62</v>
      </c>
      <c r="E490" s="30">
        <v>43364.382245370369</v>
      </c>
      <c r="F490" s="5"/>
      <c r="G490" s="5"/>
      <c r="H490" s="5"/>
      <c r="I490" s="3"/>
      <c r="J490" s="3"/>
      <c r="K490" s="3" t="s">
        <v>63</v>
      </c>
      <c r="L490" s="3" t="s">
        <v>1773</v>
      </c>
      <c r="M490" s="9">
        <v>43374.638831018521</v>
      </c>
      <c r="N490" s="9">
        <v>43374.641435185185</v>
      </c>
      <c r="O490" s="3" t="s">
        <v>2285</v>
      </c>
      <c r="P490" s="10">
        <v>2.5986458333333334E-3</v>
      </c>
      <c r="R490" s="11"/>
      <c r="S490" s="11"/>
      <c r="T490" s="11"/>
      <c r="U490" s="11"/>
      <c r="V490" s="11"/>
    </row>
    <row r="491" spans="1:22" ht="15" customHeight="1" x14ac:dyDescent="0.25">
      <c r="A491" s="3" t="s">
        <v>907</v>
      </c>
      <c r="B491" s="3" t="s">
        <v>21</v>
      </c>
      <c r="C491" s="3">
        <v>13</v>
      </c>
      <c r="D491" s="3" t="s">
        <v>73</v>
      </c>
      <c r="E491" s="30">
        <v>43363.471099537041</v>
      </c>
      <c r="F491" s="5"/>
      <c r="G491" s="5"/>
      <c r="H491" s="5"/>
      <c r="I491" s="3"/>
      <c r="J491" s="3"/>
      <c r="K491" s="3" t="s">
        <v>35</v>
      </c>
      <c r="L491" s="3" t="s">
        <v>1796</v>
      </c>
      <c r="M491" s="9">
        <v>43374.636643518519</v>
      </c>
      <c r="N491" s="9">
        <v>43374.645127314812</v>
      </c>
      <c r="O491" s="3" t="s">
        <v>2286</v>
      </c>
      <c r="P491" s="10">
        <v>8.4813194444444458E-3</v>
      </c>
      <c r="R491" s="11"/>
      <c r="S491" s="11"/>
      <c r="T491" s="11"/>
      <c r="U491" s="11"/>
      <c r="V491" s="11"/>
    </row>
    <row r="492" spans="1:22" ht="15" customHeight="1" x14ac:dyDescent="0.25">
      <c r="A492" s="3" t="s">
        <v>989</v>
      </c>
      <c r="B492" s="3" t="s">
        <v>22</v>
      </c>
      <c r="C492" s="3">
        <v>1</v>
      </c>
      <c r="D492" s="3" t="s">
        <v>687</v>
      </c>
      <c r="E492" s="30">
        <v>43370.656793981485</v>
      </c>
      <c r="F492" s="5"/>
      <c r="G492" s="5"/>
      <c r="H492" s="5"/>
      <c r="I492" s="3"/>
      <c r="J492" s="3"/>
      <c r="K492" s="3" t="s">
        <v>63</v>
      </c>
      <c r="L492" s="3" t="s">
        <v>2180</v>
      </c>
      <c r="M492" s="9">
        <v>43374.635763888888</v>
      </c>
      <c r="N492" s="9">
        <v>43374.646226851852</v>
      </c>
      <c r="O492" s="3" t="s">
        <v>2287</v>
      </c>
      <c r="P492" s="10">
        <v>1.0460300925925927E-2</v>
      </c>
      <c r="R492" s="11"/>
      <c r="S492" s="11"/>
      <c r="T492" s="11"/>
      <c r="U492" s="11"/>
      <c r="V492" s="11"/>
    </row>
    <row r="493" spans="1:22" ht="15" customHeight="1" x14ac:dyDescent="0.25">
      <c r="A493" s="3" t="s">
        <v>971</v>
      </c>
      <c r="B493" s="3" t="s">
        <v>21</v>
      </c>
      <c r="C493" s="3">
        <v>4</v>
      </c>
      <c r="D493" s="3" t="s">
        <v>62</v>
      </c>
      <c r="E493" s="30">
        <v>43364.391956018517</v>
      </c>
      <c r="F493" s="5"/>
      <c r="G493" s="5"/>
      <c r="H493" s="5"/>
      <c r="I493" s="3"/>
      <c r="J493" s="3"/>
      <c r="K493" s="3" t="s">
        <v>63</v>
      </c>
      <c r="L493" s="3" t="s">
        <v>1773</v>
      </c>
      <c r="M493" s="9">
        <v>43374.649351851855</v>
      </c>
      <c r="N493" s="9">
        <v>43374.651562500003</v>
      </c>
      <c r="O493" s="3" t="s">
        <v>2288</v>
      </c>
      <c r="P493" s="10">
        <v>2.2096527777777778E-3</v>
      </c>
      <c r="R493" s="11"/>
      <c r="S493" s="11"/>
      <c r="T493" s="11"/>
      <c r="U493" s="11"/>
      <c r="V493" s="11"/>
    </row>
    <row r="494" spans="1:22" ht="15" customHeight="1" x14ac:dyDescent="0.25">
      <c r="A494" s="3" t="s">
        <v>991</v>
      </c>
      <c r="B494" s="3" t="s">
        <v>22</v>
      </c>
      <c r="C494" s="3">
        <v>1</v>
      </c>
      <c r="D494" s="3" t="s">
        <v>687</v>
      </c>
      <c r="E494" s="30">
        <v>43370.666655092595</v>
      </c>
      <c r="F494" s="5"/>
      <c r="G494" s="5"/>
      <c r="H494" s="5"/>
      <c r="I494" s="3"/>
      <c r="J494" s="3"/>
      <c r="K494" s="3" t="s">
        <v>63</v>
      </c>
      <c r="L494" s="3" t="s">
        <v>2180</v>
      </c>
      <c r="M494" s="9">
        <v>43374.648136574076</v>
      </c>
      <c r="N494" s="9">
        <v>43374.654537037037</v>
      </c>
      <c r="O494" s="3" t="s">
        <v>2289</v>
      </c>
      <c r="P494" s="10">
        <v>6.4020833333333325E-3</v>
      </c>
      <c r="R494" s="11"/>
      <c r="S494" s="11"/>
      <c r="T494" s="11"/>
      <c r="U494" s="11"/>
      <c r="V494" s="11"/>
    </row>
    <row r="495" spans="1:22" ht="15" customHeight="1" x14ac:dyDescent="0.25">
      <c r="A495" s="3" t="s">
        <v>982</v>
      </c>
      <c r="B495" s="3" t="s">
        <v>21</v>
      </c>
      <c r="C495" s="3">
        <v>2</v>
      </c>
      <c r="D495" s="3" t="s">
        <v>160</v>
      </c>
      <c r="E495" s="30">
        <v>43364.530069444445</v>
      </c>
      <c r="F495" s="5"/>
      <c r="G495" s="5"/>
      <c r="H495" s="5"/>
      <c r="I495" s="3"/>
      <c r="J495" s="3"/>
      <c r="K495" s="3" t="s">
        <v>63</v>
      </c>
      <c r="L495" s="3" t="s">
        <v>1773</v>
      </c>
      <c r="M495" s="9">
        <v>43374.653854166667</v>
      </c>
      <c r="N495" s="9">
        <v>43374.65730324074</v>
      </c>
      <c r="O495" s="3" t="s">
        <v>2290</v>
      </c>
      <c r="P495" s="10">
        <v>3.4479629629629634E-3</v>
      </c>
      <c r="R495" s="11"/>
      <c r="S495" s="11"/>
      <c r="T495" s="11"/>
      <c r="U495" s="11"/>
      <c r="V495" s="11"/>
    </row>
    <row r="496" spans="1:22" ht="15" customHeight="1" x14ac:dyDescent="0.25">
      <c r="A496" s="3" t="s">
        <v>1005</v>
      </c>
      <c r="B496" s="3" t="s">
        <v>22</v>
      </c>
      <c r="C496" s="3">
        <v>1</v>
      </c>
      <c r="D496" s="3" t="s">
        <v>687</v>
      </c>
      <c r="E496" s="30">
        <v>43370.680891203701</v>
      </c>
      <c r="F496" s="5"/>
      <c r="G496" s="5"/>
      <c r="H496" s="5"/>
      <c r="I496" s="3"/>
      <c r="J496" s="3"/>
      <c r="K496" s="3" t="s">
        <v>63</v>
      </c>
      <c r="L496" s="3" t="s">
        <v>2180</v>
      </c>
      <c r="M496" s="9">
        <v>43374.657766203702</v>
      </c>
      <c r="N496" s="9">
        <v>43374.660034722219</v>
      </c>
      <c r="O496" s="3" t="s">
        <v>2291</v>
      </c>
      <c r="P496" s="10">
        <v>2.2681018518518519E-3</v>
      </c>
      <c r="R496" s="11"/>
      <c r="S496" s="11"/>
      <c r="T496" s="11"/>
      <c r="U496" s="11"/>
      <c r="V496" s="11"/>
    </row>
    <row r="497" spans="1:22" ht="15" customHeight="1" x14ac:dyDescent="0.25">
      <c r="A497" s="3" t="s">
        <v>924</v>
      </c>
      <c r="B497" s="3" t="s">
        <v>21</v>
      </c>
      <c r="C497" s="3">
        <v>14</v>
      </c>
      <c r="D497" s="3" t="s">
        <v>73</v>
      </c>
      <c r="E497" s="30">
        <v>43363.473078703704</v>
      </c>
      <c r="F497" s="5"/>
      <c r="G497" s="5"/>
      <c r="H497" s="5"/>
      <c r="I497" s="3"/>
      <c r="J497" s="3"/>
      <c r="K497" s="3" t="s">
        <v>35</v>
      </c>
      <c r="L497" s="3" t="s">
        <v>1796</v>
      </c>
      <c r="M497" s="9">
        <v>43374.650138888886</v>
      </c>
      <c r="N497" s="9">
        <v>43374.665636574071</v>
      </c>
      <c r="O497" s="3" t="s">
        <v>1909</v>
      </c>
      <c r="P497" s="10">
        <v>1.5504050925925925E-2</v>
      </c>
      <c r="R497" s="11"/>
      <c r="S497" s="11"/>
      <c r="T497" s="11"/>
      <c r="U497" s="11"/>
      <c r="V497" s="11"/>
    </row>
    <row r="498" spans="1:22" ht="15" customHeight="1" x14ac:dyDescent="0.25">
      <c r="A498" s="3" t="s">
        <v>992</v>
      </c>
      <c r="B498" s="3" t="s">
        <v>22</v>
      </c>
      <c r="C498" s="3">
        <v>1</v>
      </c>
      <c r="D498" s="3" t="s">
        <v>687</v>
      </c>
      <c r="E498" s="30">
        <v>43370.68341435185</v>
      </c>
      <c r="F498" s="5"/>
      <c r="G498" s="5"/>
      <c r="H498" s="5"/>
      <c r="I498" s="3"/>
      <c r="J498" s="3"/>
      <c r="K498" s="3" t="s">
        <v>63</v>
      </c>
      <c r="L498" s="3" t="s">
        <v>2180</v>
      </c>
      <c r="M498" s="9">
        <v>43374.662453703706</v>
      </c>
      <c r="N498" s="9">
        <v>43374.666678240741</v>
      </c>
      <c r="O498" s="3" t="s">
        <v>2292</v>
      </c>
      <c r="P498" s="10">
        <v>4.2284837962962962E-3</v>
      </c>
      <c r="R498" s="11"/>
      <c r="S498" s="11"/>
      <c r="T498" s="11"/>
      <c r="U498" s="11"/>
      <c r="V498" s="11"/>
    </row>
    <row r="499" spans="1:22" ht="15" customHeight="1" x14ac:dyDescent="0.25">
      <c r="A499" s="3" t="s">
        <v>970</v>
      </c>
      <c r="B499" s="3" t="s">
        <v>20</v>
      </c>
      <c r="C499" s="3">
        <v>1</v>
      </c>
      <c r="D499" s="3" t="s">
        <v>39</v>
      </c>
      <c r="E499" s="30">
        <v>43364.413136574076</v>
      </c>
      <c r="F499" s="5"/>
      <c r="G499" s="5"/>
      <c r="H499" s="5"/>
      <c r="I499" s="3"/>
      <c r="J499" s="3"/>
      <c r="K499" s="3" t="s">
        <v>35</v>
      </c>
      <c r="L499" s="3" t="s">
        <v>1765</v>
      </c>
      <c r="M499" s="9">
        <v>43375.323518518519</v>
      </c>
      <c r="N499" s="9">
        <v>43375.355798611112</v>
      </c>
      <c r="O499" s="3" t="s">
        <v>2293</v>
      </c>
      <c r="P499" s="10">
        <v>3.2273715277777774E-2</v>
      </c>
      <c r="R499" s="11"/>
      <c r="S499" s="11"/>
      <c r="T499" s="11"/>
      <c r="U499" s="11"/>
      <c r="V499" s="11"/>
    </row>
    <row r="500" spans="1:22" ht="15" customHeight="1" x14ac:dyDescent="0.25">
      <c r="A500" s="3" t="s">
        <v>586</v>
      </c>
      <c r="B500" s="3" t="s">
        <v>20</v>
      </c>
      <c r="C500" s="3">
        <v>1</v>
      </c>
      <c r="D500" s="3" t="s">
        <v>389</v>
      </c>
      <c r="E500" s="30">
        <v>43353.656828703701</v>
      </c>
      <c r="F500" s="5">
        <v>43364.615254629629</v>
      </c>
      <c r="G500" s="5">
        <v>43374.687314814815</v>
      </c>
      <c r="H500" s="5" t="s">
        <v>32</v>
      </c>
      <c r="I500" s="3" t="s">
        <v>587</v>
      </c>
      <c r="J500" s="3"/>
      <c r="K500" s="3" t="s">
        <v>63</v>
      </c>
      <c r="L500" s="3" t="s">
        <v>1765</v>
      </c>
      <c r="M500" s="9">
        <v>43364.353425925925</v>
      </c>
      <c r="N500" s="9">
        <v>43375.373240740744</v>
      </c>
      <c r="O500" s="3" t="s">
        <v>2294</v>
      </c>
      <c r="P500" s="10">
        <v>0.94774771990740747</v>
      </c>
      <c r="R500" s="11"/>
      <c r="S500" s="11"/>
      <c r="T500" s="11"/>
      <c r="U500" s="11"/>
      <c r="V500" s="11"/>
    </row>
    <row r="501" spans="1:22" ht="15" customHeight="1" x14ac:dyDescent="0.25">
      <c r="A501" s="3" t="s">
        <v>1092</v>
      </c>
      <c r="B501" s="3" t="s">
        <v>20</v>
      </c>
      <c r="C501" s="3">
        <v>1</v>
      </c>
      <c r="D501" s="3" t="s">
        <v>266</v>
      </c>
      <c r="E501" s="30">
        <v>43369.59946759259</v>
      </c>
      <c r="F501" s="5"/>
      <c r="G501" s="5"/>
      <c r="H501" s="5"/>
      <c r="I501" s="3"/>
      <c r="J501" s="3"/>
      <c r="K501" s="3" t="s">
        <v>63</v>
      </c>
      <c r="L501" s="3" t="s">
        <v>1809</v>
      </c>
      <c r="M501" s="9">
        <v>43375.395856481482</v>
      </c>
      <c r="N501" s="9">
        <v>43375.415358796294</v>
      </c>
      <c r="O501" s="3" t="s">
        <v>2295</v>
      </c>
      <c r="P501" s="10">
        <v>1.9500902777777777E-2</v>
      </c>
      <c r="R501" s="11"/>
      <c r="S501" s="11"/>
      <c r="T501" s="11"/>
      <c r="U501" s="11"/>
      <c r="V501" s="11"/>
    </row>
    <row r="502" spans="1:22" ht="15" customHeight="1" x14ac:dyDescent="0.25">
      <c r="A502" s="3" t="s">
        <v>987</v>
      </c>
      <c r="B502" s="3" t="s">
        <v>22</v>
      </c>
      <c r="C502" s="3">
        <v>1</v>
      </c>
      <c r="D502" s="3" t="s">
        <v>988</v>
      </c>
      <c r="E502" s="30">
        <v>43362.575335648151</v>
      </c>
      <c r="F502" s="5"/>
      <c r="G502" s="5"/>
      <c r="H502" s="5"/>
      <c r="I502" s="3"/>
      <c r="J502" s="3"/>
      <c r="K502" s="3" t="s">
        <v>63</v>
      </c>
      <c r="L502" s="3" t="s">
        <v>1793</v>
      </c>
      <c r="M502" s="9">
        <v>43375.389652777776</v>
      </c>
      <c r="N502" s="9">
        <v>43375.415868055556</v>
      </c>
      <c r="O502" s="3" t="s">
        <v>2296</v>
      </c>
      <c r="P502" s="10">
        <v>2.6219305555555558E-2</v>
      </c>
    </row>
    <row r="503" spans="1:22" ht="15" customHeight="1" x14ac:dyDescent="0.25">
      <c r="A503" s="3" t="s">
        <v>1002</v>
      </c>
      <c r="B503" s="3" t="s">
        <v>20</v>
      </c>
      <c r="C503" s="3">
        <v>1</v>
      </c>
      <c r="D503" s="3" t="s">
        <v>124</v>
      </c>
      <c r="E503" s="30">
        <v>43364.446585648147</v>
      </c>
      <c r="F503" s="5"/>
      <c r="G503" s="5"/>
      <c r="H503" s="5"/>
      <c r="I503" s="3"/>
      <c r="J503" s="3"/>
      <c r="K503" s="3" t="s">
        <v>63</v>
      </c>
      <c r="L503" s="3" t="s">
        <v>1765</v>
      </c>
      <c r="M503" s="9">
        <v>43375.41778935185</v>
      </c>
      <c r="N503" s="9">
        <v>43375.419189814813</v>
      </c>
      <c r="O503" s="3" t="s">
        <v>2297</v>
      </c>
      <c r="P503" s="10">
        <v>1.3950925925925925E-3</v>
      </c>
    </row>
    <row r="504" spans="1:22" ht="15" customHeight="1" x14ac:dyDescent="0.25">
      <c r="A504" s="3" t="s">
        <v>913</v>
      </c>
      <c r="B504" s="3" t="s">
        <v>21</v>
      </c>
      <c r="C504" s="3">
        <v>3</v>
      </c>
      <c r="D504" s="3" t="s">
        <v>147</v>
      </c>
      <c r="E504" s="30">
        <v>43363.469131944446</v>
      </c>
      <c r="F504" s="5">
        <v>43374.624039351853</v>
      </c>
      <c r="G504" s="5">
        <v>43375.392083333332</v>
      </c>
      <c r="H504" s="5" t="s">
        <v>32</v>
      </c>
      <c r="I504" s="3" t="s">
        <v>914</v>
      </c>
      <c r="J504" s="3"/>
      <c r="K504" s="3" t="s">
        <v>63</v>
      </c>
      <c r="L504" s="3" t="s">
        <v>1796</v>
      </c>
      <c r="M504" s="9">
        <v>43374.61650462963</v>
      </c>
      <c r="N504" s="9">
        <v>43375.422210648147</v>
      </c>
      <c r="O504" s="3" t="s">
        <v>2298</v>
      </c>
      <c r="P504" s="10">
        <v>3.7661099537037036E-2</v>
      </c>
    </row>
    <row r="505" spans="1:22" ht="15" customHeight="1" x14ac:dyDescent="0.25">
      <c r="A505" s="3" t="s">
        <v>974</v>
      </c>
      <c r="B505" s="3" t="s">
        <v>21</v>
      </c>
      <c r="C505" s="3">
        <v>6</v>
      </c>
      <c r="D505" s="3" t="s">
        <v>73</v>
      </c>
      <c r="E505" s="30">
        <v>43364.531238425923</v>
      </c>
      <c r="F505" s="5"/>
      <c r="G505" s="5"/>
      <c r="H505" s="5"/>
      <c r="I505" s="3"/>
      <c r="J505" s="3"/>
      <c r="K505" s="3" t="s">
        <v>35</v>
      </c>
      <c r="L505" s="3" t="s">
        <v>1809</v>
      </c>
      <c r="M505" s="9">
        <v>43375.423587962963</v>
      </c>
      <c r="N505" s="9">
        <v>43375.426157407404</v>
      </c>
      <c r="O505" s="3" t="s">
        <v>2299</v>
      </c>
      <c r="P505" s="10">
        <v>2.5636805555555556E-3</v>
      </c>
    </row>
    <row r="506" spans="1:22" ht="15" customHeight="1" x14ac:dyDescent="0.25">
      <c r="A506" s="3" t="s">
        <v>1003</v>
      </c>
      <c r="B506" s="3" t="s">
        <v>20</v>
      </c>
      <c r="C506" s="3">
        <v>1</v>
      </c>
      <c r="D506" s="3" t="s">
        <v>224</v>
      </c>
      <c r="E506" s="30">
        <v>43364.533831018518</v>
      </c>
      <c r="F506" s="5"/>
      <c r="G506" s="5"/>
      <c r="H506" s="5"/>
      <c r="I506" s="3"/>
      <c r="J506" s="3"/>
      <c r="K506" s="3" t="s">
        <v>63</v>
      </c>
      <c r="L506" s="3" t="s">
        <v>1793</v>
      </c>
      <c r="M506" s="9">
        <v>43375.43209490741</v>
      </c>
      <c r="N506" s="9">
        <v>43375.446689814817</v>
      </c>
      <c r="O506" s="3" t="s">
        <v>2300</v>
      </c>
      <c r="P506" s="10">
        <v>1.4592685185185186E-2</v>
      </c>
    </row>
    <row r="507" spans="1:22" ht="15" customHeight="1" x14ac:dyDescent="0.25">
      <c r="A507" s="3" t="s">
        <v>985</v>
      </c>
      <c r="B507" s="3" t="s">
        <v>20</v>
      </c>
      <c r="C507" s="3">
        <v>1</v>
      </c>
      <c r="D507" s="3" t="s">
        <v>986</v>
      </c>
      <c r="E507" s="30">
        <v>43364.407083333332</v>
      </c>
      <c r="F507" s="5"/>
      <c r="G507" s="5"/>
      <c r="H507" s="5"/>
      <c r="I507" s="3"/>
      <c r="J507" s="3"/>
      <c r="K507" s="3" t="s">
        <v>63</v>
      </c>
      <c r="L507" s="3" t="s">
        <v>1765</v>
      </c>
      <c r="M507" s="9">
        <v>43375.378263888888</v>
      </c>
      <c r="N507" s="9">
        <v>43375.453981481478</v>
      </c>
      <c r="O507" s="3" t="s">
        <v>2301</v>
      </c>
      <c r="P507" s="10">
        <v>7.5723113425925928E-2</v>
      </c>
    </row>
    <row r="508" spans="1:22" ht="15" customHeight="1" x14ac:dyDescent="0.25">
      <c r="A508" s="3" t="s">
        <v>1065</v>
      </c>
      <c r="B508" s="3" t="s">
        <v>20</v>
      </c>
      <c r="C508" s="3">
        <v>1</v>
      </c>
      <c r="D508" s="3" t="s">
        <v>446</v>
      </c>
      <c r="E508" s="30">
        <v>43375.370567129627</v>
      </c>
      <c r="F508" s="5">
        <v>42580.630682870367</v>
      </c>
      <c r="G508" s="5">
        <v>42601.750011574077</v>
      </c>
      <c r="H508" s="5" t="s">
        <v>114</v>
      </c>
      <c r="I508" s="3" t="s">
        <v>1066</v>
      </c>
      <c r="J508" s="3"/>
      <c r="K508" s="3" t="s">
        <v>63</v>
      </c>
      <c r="L508" s="3" t="s">
        <v>1796</v>
      </c>
      <c r="M508" s="9">
        <v>43375.429664351854</v>
      </c>
      <c r="N508" s="9">
        <v>43375.472592592596</v>
      </c>
      <c r="O508" s="3" t="s">
        <v>2302</v>
      </c>
      <c r="P508" s="10">
        <v>4.2925196759259258E-2</v>
      </c>
    </row>
    <row r="509" spans="1:22" ht="15" customHeight="1" x14ac:dyDescent="0.25">
      <c r="A509" s="3" t="s">
        <v>1050</v>
      </c>
      <c r="B509" s="3" t="s">
        <v>21</v>
      </c>
      <c r="C509" s="3">
        <v>2</v>
      </c>
      <c r="D509" s="3" t="s">
        <v>160</v>
      </c>
      <c r="E509" s="30">
        <v>43370.630787037036</v>
      </c>
      <c r="F509" s="5">
        <v>43369.509502314817</v>
      </c>
      <c r="G509" s="5">
        <v>43370.630648148152</v>
      </c>
      <c r="H509" s="5" t="s">
        <v>114</v>
      </c>
      <c r="I509" s="3" t="s">
        <v>1051</v>
      </c>
      <c r="J509" s="3"/>
      <c r="K509" s="3" t="s">
        <v>63</v>
      </c>
      <c r="L509" s="3" t="s">
        <v>1809</v>
      </c>
      <c r="M509" s="9">
        <v>43375.449976851851</v>
      </c>
      <c r="N509" s="9">
        <v>43375.489976851852</v>
      </c>
      <c r="O509" s="3" t="s">
        <v>2303</v>
      </c>
      <c r="P509" s="10">
        <v>4.0001724537037035E-2</v>
      </c>
    </row>
    <row r="510" spans="1:22" ht="15" customHeight="1" x14ac:dyDescent="0.25">
      <c r="A510" s="3" t="s">
        <v>1070</v>
      </c>
      <c r="B510" s="3" t="s">
        <v>20</v>
      </c>
      <c r="C510" s="3">
        <v>1</v>
      </c>
      <c r="D510" s="3" t="s">
        <v>446</v>
      </c>
      <c r="E510" s="30">
        <v>43375.377465277779</v>
      </c>
      <c r="F510" s="5">
        <v>42654.606805555559</v>
      </c>
      <c r="G510" s="5">
        <v>42675.750011574077</v>
      </c>
      <c r="H510" s="5" t="s">
        <v>114</v>
      </c>
      <c r="I510" s="3" t="s">
        <v>1071</v>
      </c>
      <c r="J510" s="3"/>
      <c r="K510" s="3" t="s">
        <v>35</v>
      </c>
      <c r="L510" s="3" t="s">
        <v>1765</v>
      </c>
      <c r="M510" s="9">
        <v>43375.423414351855</v>
      </c>
      <c r="N510" s="9">
        <v>43375.494490740741</v>
      </c>
      <c r="O510" s="3" t="s">
        <v>2304</v>
      </c>
      <c r="P510" s="10">
        <v>7.107724537037037E-2</v>
      </c>
    </row>
    <row r="511" spans="1:22" ht="15" customHeight="1" x14ac:dyDescent="0.25">
      <c r="A511" s="3" t="s">
        <v>1047</v>
      </c>
      <c r="B511" s="3" t="s">
        <v>21</v>
      </c>
      <c r="C511" s="3">
        <v>3</v>
      </c>
      <c r="D511" s="3" t="s">
        <v>160</v>
      </c>
      <c r="E511" s="30">
        <v>43369.569328703707</v>
      </c>
      <c r="F511" s="5">
        <v>43369.501527777778</v>
      </c>
      <c r="G511" s="5">
        <v>43369.569166666668</v>
      </c>
      <c r="H511" s="5" t="s">
        <v>32</v>
      </c>
      <c r="I511" s="3" t="s">
        <v>1048</v>
      </c>
      <c r="J511" s="3"/>
      <c r="K511" s="3" t="s">
        <v>63</v>
      </c>
      <c r="L511" s="3" t="s">
        <v>1796</v>
      </c>
      <c r="M511" s="9">
        <v>43375.474004629628</v>
      </c>
      <c r="N511" s="9">
        <v>43375.49622685185</v>
      </c>
      <c r="O511" s="3" t="s">
        <v>2305</v>
      </c>
      <c r="P511" s="10">
        <v>2.2226643518518521E-2</v>
      </c>
    </row>
    <row r="512" spans="1:22" ht="15" customHeight="1" x14ac:dyDescent="0.25">
      <c r="A512" s="3" t="s">
        <v>1053</v>
      </c>
      <c r="B512" s="3" t="s">
        <v>21</v>
      </c>
      <c r="C512" s="3">
        <v>2</v>
      </c>
      <c r="D512" s="3" t="s">
        <v>66</v>
      </c>
      <c r="E512" s="30">
        <v>43370.65761574074</v>
      </c>
      <c r="F512" s="5">
        <v>43360.592118055552</v>
      </c>
      <c r="G512" s="5">
        <v>43370.657129629632</v>
      </c>
      <c r="H512" s="5" t="s">
        <v>114</v>
      </c>
      <c r="I512" s="3" t="s">
        <v>1054</v>
      </c>
      <c r="J512" s="3"/>
      <c r="K512" s="3" t="s">
        <v>63</v>
      </c>
      <c r="L512" s="3" t="s">
        <v>1796</v>
      </c>
      <c r="M512" s="9">
        <v>43375.505173611113</v>
      </c>
      <c r="N512" s="9">
        <v>43375.515277777777</v>
      </c>
      <c r="O512" s="3" t="s">
        <v>2306</v>
      </c>
      <c r="P512" s="10">
        <v>1.0098495370370371E-2</v>
      </c>
    </row>
    <row r="513" spans="1:16" ht="15" customHeight="1" x14ac:dyDescent="0.25">
      <c r="A513" s="3" t="s">
        <v>1040</v>
      </c>
      <c r="B513" s="3" t="s">
        <v>21</v>
      </c>
      <c r="C513" s="3">
        <v>2</v>
      </c>
      <c r="D513" s="3" t="s">
        <v>66</v>
      </c>
      <c r="E513" s="30">
        <v>43369.683738425927</v>
      </c>
      <c r="F513" s="5">
        <v>43362.390775462962</v>
      </c>
      <c r="G513" s="5">
        <v>43369.683263888888</v>
      </c>
      <c r="H513" s="5" t="s">
        <v>32</v>
      </c>
      <c r="I513" s="3" t="s">
        <v>1041</v>
      </c>
      <c r="J513" s="3"/>
      <c r="K513" s="3" t="s">
        <v>63</v>
      </c>
      <c r="L513" s="3" t="s">
        <v>1793</v>
      </c>
      <c r="M513" s="9">
        <v>43375.483807870369</v>
      </c>
      <c r="N513" s="9">
        <v>43375.516458333332</v>
      </c>
      <c r="O513" s="3" t="s">
        <v>2229</v>
      </c>
      <c r="P513" s="10">
        <v>3.2645960648148148E-2</v>
      </c>
    </row>
    <row r="514" spans="1:16" ht="15" customHeight="1" x14ac:dyDescent="0.25">
      <c r="A514" s="3" t="s">
        <v>1064</v>
      </c>
      <c r="B514" s="3" t="s">
        <v>20</v>
      </c>
      <c r="C514" s="3">
        <v>1</v>
      </c>
      <c r="D514" s="3" t="s">
        <v>39</v>
      </c>
      <c r="E514" s="30">
        <v>43367.399652777778</v>
      </c>
      <c r="F514" s="5"/>
      <c r="G514" s="5"/>
      <c r="H514" s="5"/>
      <c r="I514" s="3"/>
      <c r="J514" s="3"/>
      <c r="K514" s="3" t="s">
        <v>35</v>
      </c>
      <c r="L514" s="3" t="s">
        <v>1765</v>
      </c>
      <c r="M514" s="9">
        <v>43375.519166666665</v>
      </c>
      <c r="N514" s="9">
        <v>43375.520833333336</v>
      </c>
      <c r="O514" s="3" t="s">
        <v>2307</v>
      </c>
      <c r="P514" s="10">
        <v>1.6701157407407409E-3</v>
      </c>
    </row>
    <row r="515" spans="1:16" ht="15" customHeight="1" x14ac:dyDescent="0.25">
      <c r="A515" s="3" t="s">
        <v>1077</v>
      </c>
      <c r="B515" s="3" t="s">
        <v>20</v>
      </c>
      <c r="C515" s="3">
        <v>1</v>
      </c>
      <c r="D515" s="3" t="s">
        <v>446</v>
      </c>
      <c r="E515" s="30">
        <v>43375.385092592594</v>
      </c>
      <c r="F515" s="5">
        <v>43353.606226851851</v>
      </c>
      <c r="G515" s="5">
        <v>43374.750011574077</v>
      </c>
      <c r="H515" s="5" t="s">
        <v>114</v>
      </c>
      <c r="I515" s="3" t="s">
        <v>1078</v>
      </c>
      <c r="J515" s="3"/>
      <c r="K515" s="3" t="s">
        <v>63</v>
      </c>
      <c r="L515" s="3" t="s">
        <v>1809</v>
      </c>
      <c r="M515" s="9">
        <v>43375.494733796295</v>
      </c>
      <c r="N515" s="9">
        <v>43375.538356481484</v>
      </c>
      <c r="O515" s="3" t="s">
        <v>2308</v>
      </c>
      <c r="P515" s="10">
        <v>4.3624490740740741E-2</v>
      </c>
    </row>
    <row r="516" spans="1:16" ht="15" customHeight="1" x14ac:dyDescent="0.25">
      <c r="A516" s="3" t="s">
        <v>1043</v>
      </c>
      <c r="B516" s="3" t="s">
        <v>21</v>
      </c>
      <c r="C516" s="3">
        <v>7</v>
      </c>
      <c r="D516" s="3" t="s">
        <v>73</v>
      </c>
      <c r="E516" s="30">
        <v>43364.636296296296</v>
      </c>
      <c r="F516" s="5"/>
      <c r="G516" s="5"/>
      <c r="H516" s="5"/>
      <c r="I516" s="3"/>
      <c r="J516" s="3"/>
      <c r="K516" s="3" t="s">
        <v>35</v>
      </c>
      <c r="L516" s="3" t="s">
        <v>1773</v>
      </c>
      <c r="M516" s="9">
        <v>43375.531493055554</v>
      </c>
      <c r="N516" s="9">
        <v>43375.538391203707</v>
      </c>
      <c r="O516" s="3" t="s">
        <v>2309</v>
      </c>
      <c r="P516" s="10">
        <v>6.8957754629629629E-3</v>
      </c>
    </row>
    <row r="517" spans="1:16" ht="15" customHeight="1" x14ac:dyDescent="0.25">
      <c r="A517" s="3" t="s">
        <v>1027</v>
      </c>
      <c r="B517" s="3" t="s">
        <v>21</v>
      </c>
      <c r="C517" s="3">
        <v>6</v>
      </c>
      <c r="D517" s="3" t="s">
        <v>73</v>
      </c>
      <c r="E517" s="30">
        <v>43364.63890046296</v>
      </c>
      <c r="F517" s="5"/>
      <c r="G517" s="5"/>
      <c r="H517" s="5"/>
      <c r="I517" s="3"/>
      <c r="J517" s="3"/>
      <c r="K517" s="3" t="s">
        <v>35</v>
      </c>
      <c r="L517" s="3" t="s">
        <v>1773</v>
      </c>
      <c r="M517" s="9">
        <v>43375.546666666669</v>
      </c>
      <c r="N517" s="9">
        <v>43375.548958333333</v>
      </c>
      <c r="O517" s="3" t="s">
        <v>2310</v>
      </c>
      <c r="P517" s="10">
        <v>2.2875E-3</v>
      </c>
    </row>
    <row r="518" spans="1:16" ht="15" customHeight="1" x14ac:dyDescent="0.25">
      <c r="A518" s="3" t="s">
        <v>1086</v>
      </c>
      <c r="B518" s="3" t="s">
        <v>20</v>
      </c>
      <c r="C518" s="3">
        <v>1</v>
      </c>
      <c r="D518" s="3" t="s">
        <v>306</v>
      </c>
      <c r="E518" s="30">
        <v>43370.682037037041</v>
      </c>
      <c r="F518" s="5">
        <v>43370.447870370372</v>
      </c>
      <c r="G518" s="5">
        <v>43370.681203703702</v>
      </c>
      <c r="H518" s="5" t="s">
        <v>114</v>
      </c>
      <c r="I518" s="3" t="s">
        <v>1087</v>
      </c>
      <c r="J518" s="3"/>
      <c r="K518" s="3" t="s">
        <v>35</v>
      </c>
      <c r="L518" s="3" t="s">
        <v>1796</v>
      </c>
      <c r="M518" s="9">
        <v>43375.521215277775</v>
      </c>
      <c r="N518" s="9">
        <v>43375.553611111114</v>
      </c>
      <c r="O518" s="3" t="s">
        <v>2311</v>
      </c>
      <c r="P518" s="10">
        <v>3.2395127314814816E-2</v>
      </c>
    </row>
    <row r="519" spans="1:16" ht="15" customHeight="1" x14ac:dyDescent="0.25">
      <c r="A519" s="3" t="s">
        <v>1080</v>
      </c>
      <c r="B519" s="3" t="s">
        <v>22</v>
      </c>
      <c r="C519" s="3">
        <v>1</v>
      </c>
      <c r="D519" s="3" t="s">
        <v>687</v>
      </c>
      <c r="E519" s="30">
        <v>43371.644895833335</v>
      </c>
      <c r="F519" s="5"/>
      <c r="G519" s="5"/>
      <c r="H519" s="5"/>
      <c r="I519" s="3"/>
      <c r="J519" s="3"/>
      <c r="K519" s="3" t="s">
        <v>63</v>
      </c>
      <c r="L519" s="3" t="s">
        <v>2180</v>
      </c>
      <c r="M519" s="9">
        <v>43375.549074074072</v>
      </c>
      <c r="N519" s="9">
        <v>43375.562071759261</v>
      </c>
      <c r="O519" s="3" t="s">
        <v>2312</v>
      </c>
      <c r="P519" s="10">
        <v>1.2991168981481482E-2</v>
      </c>
    </row>
    <row r="520" spans="1:16" ht="15" customHeight="1" x14ac:dyDescent="0.25">
      <c r="A520" s="3" t="s">
        <v>1083</v>
      </c>
      <c r="B520" s="3" t="s">
        <v>22</v>
      </c>
      <c r="C520" s="3">
        <v>1</v>
      </c>
      <c r="D520" s="3" t="s">
        <v>687</v>
      </c>
      <c r="E520" s="30">
        <v>43371.648148148146</v>
      </c>
      <c r="F520" s="5"/>
      <c r="G520" s="5"/>
      <c r="H520" s="5"/>
      <c r="I520" s="3"/>
      <c r="J520" s="3"/>
      <c r="K520" s="3" t="s">
        <v>63</v>
      </c>
      <c r="L520" s="3" t="s">
        <v>2180</v>
      </c>
      <c r="M520" s="9">
        <v>43375.563993055555</v>
      </c>
      <c r="N520" s="9">
        <v>43375.567766203705</v>
      </c>
      <c r="O520" s="3" t="s">
        <v>2313</v>
      </c>
      <c r="P520" s="10">
        <v>3.7811342592592597E-3</v>
      </c>
    </row>
    <row r="521" spans="1:16" ht="15" customHeight="1" x14ac:dyDescent="0.25">
      <c r="A521" s="3" t="s">
        <v>1033</v>
      </c>
      <c r="B521" s="3" t="s">
        <v>22</v>
      </c>
      <c r="C521" s="3">
        <v>1</v>
      </c>
      <c r="D521" s="3" t="s">
        <v>687</v>
      </c>
      <c r="E521" s="30">
        <v>43371.650879629633</v>
      </c>
      <c r="F521" s="5"/>
      <c r="G521" s="5"/>
      <c r="H521" s="5"/>
      <c r="I521" s="3"/>
      <c r="J521" s="3"/>
      <c r="K521" s="3" t="s">
        <v>63</v>
      </c>
      <c r="L521" s="3" t="s">
        <v>2180</v>
      </c>
      <c r="M521" s="9">
        <v>43375.569085648145</v>
      </c>
      <c r="N521" s="9">
        <v>43375.57435185185</v>
      </c>
      <c r="O521" s="3" t="s">
        <v>2314</v>
      </c>
      <c r="P521" s="10">
        <v>5.2678124999999999E-3</v>
      </c>
    </row>
    <row r="522" spans="1:16" ht="15" customHeight="1" x14ac:dyDescent="0.25">
      <c r="A522" s="3" t="s">
        <v>1015</v>
      </c>
      <c r="B522" s="3" t="s">
        <v>22</v>
      </c>
      <c r="C522" s="3">
        <v>1</v>
      </c>
      <c r="D522" s="3" t="s">
        <v>687</v>
      </c>
      <c r="E522" s="30">
        <v>43371.654050925928</v>
      </c>
      <c r="F522" s="5"/>
      <c r="G522" s="5"/>
      <c r="H522" s="5"/>
      <c r="I522" s="3"/>
      <c r="J522" s="3"/>
      <c r="K522" s="3" t="s">
        <v>63</v>
      </c>
      <c r="L522" s="3" t="s">
        <v>2180</v>
      </c>
      <c r="M522" s="9">
        <v>43375.576886574076</v>
      </c>
      <c r="N522" s="9">
        <v>43375.582731481481</v>
      </c>
      <c r="O522" s="3" t="s">
        <v>2315</v>
      </c>
      <c r="P522" s="10">
        <v>5.8449305555555555E-3</v>
      </c>
    </row>
    <row r="523" spans="1:16" ht="15" customHeight="1" x14ac:dyDescent="0.25">
      <c r="A523" s="3" t="s">
        <v>1013</v>
      </c>
      <c r="B523" s="3" t="s">
        <v>20</v>
      </c>
      <c r="C523" s="3">
        <v>1</v>
      </c>
      <c r="D523" s="3" t="s">
        <v>240</v>
      </c>
      <c r="E523" s="30">
        <v>43364.58421296296</v>
      </c>
      <c r="F523" s="5"/>
      <c r="G523" s="5"/>
      <c r="H523" s="5"/>
      <c r="I523" s="3"/>
      <c r="J523" s="3"/>
      <c r="K523" s="3" t="s">
        <v>63</v>
      </c>
      <c r="L523" s="3" t="s">
        <v>1796</v>
      </c>
      <c r="M523" s="9">
        <v>43375.565752314818</v>
      </c>
      <c r="N523" s="9">
        <v>43375.582951388889</v>
      </c>
      <c r="O523" s="3" t="s">
        <v>2316</v>
      </c>
      <c r="P523" s="10">
        <v>1.7200972222222225E-2</v>
      </c>
    </row>
    <row r="524" spans="1:16" ht="15" customHeight="1" x14ac:dyDescent="0.25">
      <c r="A524" s="3" t="s">
        <v>1025</v>
      </c>
      <c r="B524" s="3" t="s">
        <v>21</v>
      </c>
      <c r="C524" s="3">
        <v>2</v>
      </c>
      <c r="D524" s="3" t="s">
        <v>266</v>
      </c>
      <c r="E524" s="30">
        <v>43367.578194444446</v>
      </c>
      <c r="F524" s="5"/>
      <c r="G524" s="5"/>
      <c r="H524" s="5"/>
      <c r="I524" s="3"/>
      <c r="J524" s="3"/>
      <c r="K524" s="3" t="s">
        <v>63</v>
      </c>
      <c r="L524" s="3" t="s">
        <v>1773</v>
      </c>
      <c r="M524" s="9">
        <v>43375.559733796297</v>
      </c>
      <c r="N524" s="9">
        <v>43375.590115740742</v>
      </c>
      <c r="O524" s="3" t="s">
        <v>2317</v>
      </c>
      <c r="P524" s="10">
        <v>3.0385740740740737E-2</v>
      </c>
    </row>
    <row r="525" spans="1:16" ht="15" customHeight="1" x14ac:dyDescent="0.25">
      <c r="A525" s="3" t="s">
        <v>1014</v>
      </c>
      <c r="B525" s="3" t="s">
        <v>22</v>
      </c>
      <c r="C525" s="3">
        <v>1</v>
      </c>
      <c r="D525" s="3" t="s">
        <v>687</v>
      </c>
      <c r="E525" s="30">
        <v>43371.656747685185</v>
      </c>
      <c r="F525" s="5"/>
      <c r="G525" s="5"/>
      <c r="H525" s="5"/>
      <c r="I525" s="3"/>
      <c r="J525" s="3"/>
      <c r="K525" s="3" t="s">
        <v>63</v>
      </c>
      <c r="L525" s="3" t="s">
        <v>2180</v>
      </c>
      <c r="M525" s="9">
        <v>43375.588229166664</v>
      </c>
      <c r="N525" s="9">
        <v>43375.595335648148</v>
      </c>
      <c r="O525" s="3" t="s">
        <v>2318</v>
      </c>
      <c r="P525" s="10">
        <v>7.1068865740740754E-3</v>
      </c>
    </row>
    <row r="526" spans="1:16" ht="15" customHeight="1" x14ac:dyDescent="0.25">
      <c r="A526" s="3" t="s">
        <v>1088</v>
      </c>
      <c r="B526" s="3" t="s">
        <v>22</v>
      </c>
      <c r="C526" s="3">
        <v>1</v>
      </c>
      <c r="D526" s="3" t="s">
        <v>687</v>
      </c>
      <c r="E526" s="30">
        <v>43374.658090277779</v>
      </c>
      <c r="F526" s="5"/>
      <c r="G526" s="5"/>
      <c r="H526" s="5"/>
      <c r="I526" s="3"/>
      <c r="J526" s="3"/>
      <c r="K526" s="3" t="s">
        <v>63</v>
      </c>
      <c r="L526" s="3" t="s">
        <v>2180</v>
      </c>
      <c r="M526" s="9">
        <v>43375.597037037034</v>
      </c>
      <c r="N526" s="9">
        <v>43375.601030092592</v>
      </c>
      <c r="O526" s="3" t="s">
        <v>2319</v>
      </c>
      <c r="P526" s="10">
        <v>3.9904166666666664E-3</v>
      </c>
    </row>
    <row r="527" spans="1:16" ht="15" customHeight="1" x14ac:dyDescent="0.25">
      <c r="A527" s="3" t="s">
        <v>997</v>
      </c>
      <c r="B527" s="3" t="s">
        <v>21</v>
      </c>
      <c r="C527" s="3">
        <v>7</v>
      </c>
      <c r="D527" s="3" t="s">
        <v>73</v>
      </c>
      <c r="E527" s="30">
        <v>43364.546400462961</v>
      </c>
      <c r="F527" s="5">
        <v>43364.46261574074</v>
      </c>
      <c r="G527" s="5">
        <v>43364.546342592592</v>
      </c>
      <c r="H527" s="5" t="s">
        <v>114</v>
      </c>
      <c r="I527" s="3" t="s">
        <v>998</v>
      </c>
      <c r="J527" s="3"/>
      <c r="K527" s="3" t="s">
        <v>35</v>
      </c>
      <c r="L527" s="3" t="s">
        <v>1773</v>
      </c>
      <c r="M527" s="9">
        <v>43375.599768518521</v>
      </c>
      <c r="N527" s="9">
        <v>43375.603645833333</v>
      </c>
      <c r="O527" s="3" t="s">
        <v>2320</v>
      </c>
      <c r="P527" s="10">
        <v>3.8757986111111111E-3</v>
      </c>
    </row>
    <row r="528" spans="1:16" ht="15" customHeight="1" x14ac:dyDescent="0.25">
      <c r="A528" s="3" t="s">
        <v>1153</v>
      </c>
      <c r="B528" s="3" t="s">
        <v>22</v>
      </c>
      <c r="C528" s="3">
        <v>1</v>
      </c>
      <c r="D528" s="3" t="s">
        <v>687</v>
      </c>
      <c r="E528" s="30">
        <v>43374.662766203706</v>
      </c>
      <c r="F528" s="5"/>
      <c r="G528" s="5"/>
      <c r="H528" s="5"/>
      <c r="I528" s="3"/>
      <c r="J528" s="3"/>
      <c r="K528" s="3" t="s">
        <v>63</v>
      </c>
      <c r="L528" s="3" t="s">
        <v>2180</v>
      </c>
      <c r="M528" s="9">
        <v>43375.60664351852</v>
      </c>
      <c r="N528" s="9">
        <v>43375.612881944442</v>
      </c>
      <c r="O528" s="3" t="s">
        <v>2321</v>
      </c>
      <c r="P528" s="10">
        <v>6.243101851851853E-3</v>
      </c>
    </row>
    <row r="529" spans="1:16" ht="15" customHeight="1" x14ac:dyDescent="0.25">
      <c r="A529" s="3" t="s">
        <v>1150</v>
      </c>
      <c r="B529" s="3" t="s">
        <v>22</v>
      </c>
      <c r="C529" s="3">
        <v>1</v>
      </c>
      <c r="D529" s="3" t="s">
        <v>687</v>
      </c>
      <c r="E529" s="30">
        <v>43374.665243055555</v>
      </c>
      <c r="F529" s="5"/>
      <c r="G529" s="5"/>
      <c r="H529" s="5"/>
      <c r="I529" s="3"/>
      <c r="J529" s="3"/>
      <c r="K529" s="3" t="s">
        <v>63</v>
      </c>
      <c r="L529" s="3" t="s">
        <v>2180</v>
      </c>
      <c r="M529" s="9">
        <v>43375.615659722222</v>
      </c>
      <c r="N529" s="9">
        <v>43375.624259259261</v>
      </c>
      <c r="O529" s="3" t="s">
        <v>2322</v>
      </c>
      <c r="P529" s="10">
        <v>8.6041550925925921E-3</v>
      </c>
    </row>
    <row r="530" spans="1:16" ht="15" customHeight="1" x14ac:dyDescent="0.25">
      <c r="A530" s="3" t="s">
        <v>1035</v>
      </c>
      <c r="B530" s="3" t="s">
        <v>21</v>
      </c>
      <c r="C530" s="3">
        <v>3</v>
      </c>
      <c r="D530" s="3" t="s">
        <v>57</v>
      </c>
      <c r="E530" s="30">
        <v>43364.539050925923</v>
      </c>
      <c r="F530" s="5"/>
      <c r="G530" s="5"/>
      <c r="H530" s="5"/>
      <c r="I530" s="3"/>
      <c r="J530" s="3"/>
      <c r="K530" s="3" t="s">
        <v>35</v>
      </c>
      <c r="L530" s="3" t="s">
        <v>1796</v>
      </c>
      <c r="M530" s="9">
        <v>43375.614849537036</v>
      </c>
      <c r="N530" s="9">
        <v>43375.624895833331</v>
      </c>
      <c r="O530" s="3" t="s">
        <v>2323</v>
      </c>
      <c r="P530" s="10">
        <v>1.0039699074074074E-2</v>
      </c>
    </row>
    <row r="531" spans="1:16" ht="15" customHeight="1" x14ac:dyDescent="0.25">
      <c r="A531" s="3" t="s">
        <v>1142</v>
      </c>
      <c r="B531" s="3" t="s">
        <v>22</v>
      </c>
      <c r="C531" s="3">
        <v>1</v>
      </c>
      <c r="D531" s="3" t="s">
        <v>687</v>
      </c>
      <c r="E531" s="30">
        <v>43374.667662037034</v>
      </c>
      <c r="F531" s="5"/>
      <c r="G531" s="5"/>
      <c r="H531" s="5"/>
      <c r="I531" s="3"/>
      <c r="J531" s="3"/>
      <c r="K531" s="3" t="s">
        <v>63</v>
      </c>
      <c r="L531" s="3" t="s">
        <v>2180</v>
      </c>
      <c r="M531" s="9">
        <v>43375.628761574073</v>
      </c>
      <c r="N531" s="9">
        <v>43375.634247685186</v>
      </c>
      <c r="O531" s="3" t="s">
        <v>2324</v>
      </c>
      <c r="P531" s="10">
        <v>5.4883101851851855E-3</v>
      </c>
    </row>
    <row r="532" spans="1:16" ht="15" customHeight="1" x14ac:dyDescent="0.25">
      <c r="A532" s="3" t="s">
        <v>1023</v>
      </c>
      <c r="B532" s="3" t="s">
        <v>20</v>
      </c>
      <c r="C532" s="3">
        <v>1</v>
      </c>
      <c r="D532" s="3" t="s">
        <v>124</v>
      </c>
      <c r="E532" s="30">
        <v>43364.621446759258</v>
      </c>
      <c r="F532" s="5"/>
      <c r="G532" s="5"/>
      <c r="H532" s="5"/>
      <c r="I532" s="3"/>
      <c r="J532" s="3"/>
      <c r="K532" s="3" t="s">
        <v>63</v>
      </c>
      <c r="L532" s="3" t="s">
        <v>1796</v>
      </c>
      <c r="M532" s="9">
        <v>43375.628344907411</v>
      </c>
      <c r="N532" s="9">
        <v>43375.643622685187</v>
      </c>
      <c r="O532" s="3" t="s">
        <v>2325</v>
      </c>
      <c r="P532" s="10">
        <v>1.5278923611111113E-2</v>
      </c>
    </row>
    <row r="533" spans="1:16" ht="15" customHeight="1" x14ac:dyDescent="0.25">
      <c r="A533" s="3" t="s">
        <v>1008</v>
      </c>
      <c r="B533" s="3" t="s">
        <v>20</v>
      </c>
      <c r="C533" s="3">
        <v>1</v>
      </c>
      <c r="D533" s="3" t="s">
        <v>130</v>
      </c>
      <c r="E533" s="30">
        <v>43364.575520833336</v>
      </c>
      <c r="F533" s="5">
        <v>43376.636631944442</v>
      </c>
      <c r="G533" s="5"/>
      <c r="H533" s="5" t="s">
        <v>32</v>
      </c>
      <c r="I533" s="3" t="s">
        <v>1009</v>
      </c>
      <c r="J533" s="3"/>
      <c r="K533" s="3" t="s">
        <v>1010</v>
      </c>
      <c r="L533" s="3" t="s">
        <v>1809</v>
      </c>
      <c r="M533" s="9">
        <v>43375.572453703702</v>
      </c>
      <c r="N533" s="9">
        <v>43375.646898148145</v>
      </c>
      <c r="O533" s="3" t="s">
        <v>2326</v>
      </c>
      <c r="P533" s="10">
        <v>7.4443275462962963E-2</v>
      </c>
    </row>
    <row r="534" spans="1:16" ht="15" customHeight="1" x14ac:dyDescent="0.25">
      <c r="A534" s="3" t="s">
        <v>1139</v>
      </c>
      <c r="B534" s="3" t="s">
        <v>22</v>
      </c>
      <c r="C534" s="3">
        <v>1</v>
      </c>
      <c r="D534" s="3" t="s">
        <v>687</v>
      </c>
      <c r="E534" s="30">
        <v>43374.670474537037</v>
      </c>
      <c r="F534" s="5"/>
      <c r="G534" s="5"/>
      <c r="H534" s="5"/>
      <c r="I534" s="3"/>
      <c r="J534" s="3"/>
      <c r="K534" s="3" t="s">
        <v>63</v>
      </c>
      <c r="L534" s="3" t="s">
        <v>2180</v>
      </c>
      <c r="M534" s="9">
        <v>43375.650914351849</v>
      </c>
      <c r="N534" s="9">
        <v>43375.656921296293</v>
      </c>
      <c r="O534" s="3" t="s">
        <v>2327</v>
      </c>
      <c r="P534" s="10">
        <v>6.004131944444443E-3</v>
      </c>
    </row>
    <row r="535" spans="1:16" ht="15" customHeight="1" x14ac:dyDescent="0.25">
      <c r="A535" s="3" t="s">
        <v>1029</v>
      </c>
      <c r="B535" s="3" t="s">
        <v>20</v>
      </c>
      <c r="C535" s="3">
        <v>1</v>
      </c>
      <c r="D535" s="3" t="s">
        <v>422</v>
      </c>
      <c r="E535" s="30">
        <v>43364.625625000001</v>
      </c>
      <c r="F535" s="5"/>
      <c r="G535" s="5"/>
      <c r="H535" s="5"/>
      <c r="I535" s="3"/>
      <c r="J535" s="3"/>
      <c r="K535" s="3" t="s">
        <v>35</v>
      </c>
      <c r="L535" s="3" t="s">
        <v>1796</v>
      </c>
      <c r="M535" s="9">
        <v>43375.645868055559</v>
      </c>
      <c r="N535" s="9">
        <v>43375.668576388889</v>
      </c>
      <c r="O535" s="3" t="s">
        <v>2328</v>
      </c>
      <c r="P535" s="10">
        <v>2.2706134259259256E-2</v>
      </c>
    </row>
    <row r="536" spans="1:16" ht="15" customHeight="1" x14ac:dyDescent="0.25">
      <c r="A536" s="3" t="s">
        <v>1074</v>
      </c>
      <c r="B536" s="3" t="s">
        <v>20</v>
      </c>
      <c r="C536" s="3">
        <v>1</v>
      </c>
      <c r="D536" s="3" t="s">
        <v>446</v>
      </c>
      <c r="E536" s="30">
        <v>43375.391504629632</v>
      </c>
      <c r="F536" s="5">
        <v>43360.668773148151</v>
      </c>
      <c r="G536" s="5">
        <v>43375.391284722224</v>
      </c>
      <c r="H536" s="5" t="s">
        <v>114</v>
      </c>
      <c r="I536" s="3" t="s">
        <v>1075</v>
      </c>
      <c r="J536" s="3"/>
      <c r="K536" s="3" t="s">
        <v>63</v>
      </c>
      <c r="L536" s="3" t="s">
        <v>1765</v>
      </c>
      <c r="M536" s="9">
        <v>43375.665798611109</v>
      </c>
      <c r="N536" s="9">
        <v>43375.678784722222</v>
      </c>
      <c r="O536" s="3" t="s">
        <v>2329</v>
      </c>
      <c r="P536" s="10">
        <v>1.2990243055555557E-2</v>
      </c>
    </row>
    <row r="537" spans="1:16" ht="15" customHeight="1" x14ac:dyDescent="0.25">
      <c r="A537" s="3" t="s">
        <v>967</v>
      </c>
      <c r="B537" s="3" t="s">
        <v>20</v>
      </c>
      <c r="C537" s="3">
        <v>1</v>
      </c>
      <c r="D537" s="3" t="s">
        <v>341</v>
      </c>
      <c r="E537" s="30">
        <v>43363.577592592592</v>
      </c>
      <c r="F537" s="5">
        <v>43374.643796296295</v>
      </c>
      <c r="G537" s="5">
        <v>43375.68074074074</v>
      </c>
      <c r="H537" s="5" t="s">
        <v>32</v>
      </c>
      <c r="I537" s="3" t="s">
        <v>968</v>
      </c>
      <c r="J537" s="3"/>
      <c r="K537" s="3" t="s">
        <v>63</v>
      </c>
      <c r="L537" s="3" t="s">
        <v>1773</v>
      </c>
      <c r="M537" s="9">
        <v>43374.589108796295</v>
      </c>
      <c r="N537" s="9">
        <v>43375.693333333336</v>
      </c>
      <c r="O537" s="3" t="s">
        <v>2330</v>
      </c>
      <c r="P537" s="10">
        <v>6.7270949074074077E-2</v>
      </c>
    </row>
    <row r="538" spans="1:16" ht="15" customHeight="1" x14ac:dyDescent="0.25">
      <c r="A538" s="3" t="s">
        <v>1028</v>
      </c>
      <c r="B538" s="3" t="s">
        <v>21</v>
      </c>
      <c r="C538" s="3">
        <v>5</v>
      </c>
      <c r="D538" s="3" t="s">
        <v>73</v>
      </c>
      <c r="E538" s="30">
        <v>43364.640844907408</v>
      </c>
      <c r="F538" s="5"/>
      <c r="G538" s="5"/>
      <c r="H538" s="5"/>
      <c r="I538" s="3"/>
      <c r="J538" s="3"/>
      <c r="K538" s="3" t="s">
        <v>35</v>
      </c>
      <c r="L538" s="3" t="s">
        <v>1765</v>
      </c>
      <c r="M538" s="9">
        <v>43375.692476851851</v>
      </c>
      <c r="N538" s="9">
        <v>43375.710625</v>
      </c>
      <c r="O538" s="3" t="s">
        <v>2331</v>
      </c>
      <c r="P538" s="10">
        <v>1.8156053240740742E-2</v>
      </c>
    </row>
    <row r="539" spans="1:16" ht="15" customHeight="1" x14ac:dyDescent="0.25">
      <c r="A539" s="3" t="s">
        <v>1006</v>
      </c>
      <c r="B539" s="3" t="s">
        <v>21</v>
      </c>
      <c r="C539" s="3">
        <v>13</v>
      </c>
      <c r="D539" s="3" t="s">
        <v>1007</v>
      </c>
      <c r="E539" s="30">
        <v>43364.564768518518</v>
      </c>
      <c r="F539" s="5"/>
      <c r="G539" s="5"/>
      <c r="H539" s="5"/>
      <c r="I539" s="3"/>
      <c r="J539" s="3"/>
      <c r="K539" s="3" t="s">
        <v>63</v>
      </c>
      <c r="L539" s="3" t="s">
        <v>1765</v>
      </c>
      <c r="M539" s="9">
        <v>43376.340520833335</v>
      </c>
      <c r="N539" s="9">
        <v>43376.354363425926</v>
      </c>
      <c r="O539" s="3" t="s">
        <v>2332</v>
      </c>
      <c r="P539" s="10">
        <v>1.3840196759259259E-2</v>
      </c>
    </row>
    <row r="540" spans="1:16" ht="15" customHeight="1" x14ac:dyDescent="0.25">
      <c r="A540" s="3" t="s">
        <v>1031</v>
      </c>
      <c r="B540" s="3" t="s">
        <v>21</v>
      </c>
      <c r="C540" s="3">
        <v>2</v>
      </c>
      <c r="D540" s="3" t="s">
        <v>39</v>
      </c>
      <c r="E540" s="30">
        <v>43367.448530092595</v>
      </c>
      <c r="F540" s="5">
        <v>43375.613611111112</v>
      </c>
      <c r="G540" s="5">
        <v>43376.365451388891</v>
      </c>
      <c r="H540" s="5" t="s">
        <v>32</v>
      </c>
      <c r="I540" s="3" t="s">
        <v>1032</v>
      </c>
      <c r="J540" s="3"/>
      <c r="K540" s="3" t="s">
        <v>35</v>
      </c>
      <c r="L540" s="3" t="s">
        <v>1773</v>
      </c>
      <c r="M540" s="9">
        <v>43375.604745370372</v>
      </c>
      <c r="N540" s="9">
        <v>43376.369131944448</v>
      </c>
      <c r="O540" s="3" t="s">
        <v>2333</v>
      </c>
      <c r="P540" s="10">
        <v>1.2547280092592593E-2</v>
      </c>
    </row>
    <row r="541" spans="1:16" ht="15" customHeight="1" x14ac:dyDescent="0.25">
      <c r="A541" s="3" t="s">
        <v>1045</v>
      </c>
      <c r="B541" s="3" t="s">
        <v>20</v>
      </c>
      <c r="C541" s="3">
        <v>1</v>
      </c>
      <c r="D541" s="3" t="s">
        <v>243</v>
      </c>
      <c r="E541" s="30">
        <v>43364.629837962966</v>
      </c>
      <c r="F541" s="5"/>
      <c r="G541" s="5"/>
      <c r="H541" s="5"/>
      <c r="I541" s="3"/>
      <c r="J541" s="3"/>
      <c r="K541" s="3" t="s">
        <v>63</v>
      </c>
      <c r="L541" s="3" t="s">
        <v>1765</v>
      </c>
      <c r="M541" s="9">
        <v>43376.341238425928</v>
      </c>
      <c r="N541" s="9">
        <v>43376.372824074075</v>
      </c>
      <c r="O541" s="3" t="s">
        <v>2334</v>
      </c>
      <c r="P541" s="10">
        <v>3.1583009259259262E-2</v>
      </c>
    </row>
    <row r="542" spans="1:16" ht="15" customHeight="1" x14ac:dyDescent="0.25">
      <c r="A542" s="3" t="s">
        <v>1037</v>
      </c>
      <c r="B542" s="3" t="s">
        <v>21</v>
      </c>
      <c r="C542" s="3">
        <v>2</v>
      </c>
      <c r="D542" s="3" t="s">
        <v>1038</v>
      </c>
      <c r="E542" s="30">
        <v>43367.500104166669</v>
      </c>
      <c r="F542" s="5"/>
      <c r="G542" s="5"/>
      <c r="H542" s="5"/>
      <c r="I542" s="3"/>
      <c r="J542" s="3"/>
      <c r="K542" s="3" t="s">
        <v>35</v>
      </c>
      <c r="L542" s="3" t="s">
        <v>1773</v>
      </c>
      <c r="M542" s="9">
        <v>43376.384467592594</v>
      </c>
      <c r="N542" s="9">
        <v>43376.387881944444</v>
      </c>
      <c r="O542" s="3" t="s">
        <v>2335</v>
      </c>
      <c r="P542" s="10">
        <v>3.4174768518518517E-3</v>
      </c>
    </row>
    <row r="543" spans="1:16" ht="15" customHeight="1" x14ac:dyDescent="0.25">
      <c r="A543" s="3" t="s">
        <v>1011</v>
      </c>
      <c r="B543" s="3" t="s">
        <v>21</v>
      </c>
      <c r="C543" s="3">
        <v>2</v>
      </c>
      <c r="D543" s="3" t="s">
        <v>87</v>
      </c>
      <c r="E543" s="30">
        <v>43367.523645833331</v>
      </c>
      <c r="F543" s="5"/>
      <c r="G543" s="5"/>
      <c r="H543" s="5"/>
      <c r="I543" s="3"/>
      <c r="J543" s="3"/>
      <c r="K543" s="3" t="s">
        <v>63</v>
      </c>
      <c r="L543" s="3" t="s">
        <v>1773</v>
      </c>
      <c r="M543" s="9">
        <v>43376.394444444442</v>
      </c>
      <c r="N543" s="9">
        <v>43376.400972222225</v>
      </c>
      <c r="O543" s="3" t="s">
        <v>2336</v>
      </c>
      <c r="P543" s="10">
        <v>6.529618055555555E-3</v>
      </c>
    </row>
    <row r="544" spans="1:16" ht="15" customHeight="1" x14ac:dyDescent="0.25">
      <c r="A544" s="3" t="s">
        <v>1018</v>
      </c>
      <c r="B544" s="3" t="s">
        <v>21</v>
      </c>
      <c r="C544" s="3">
        <v>3</v>
      </c>
      <c r="D544" s="3" t="s">
        <v>187</v>
      </c>
      <c r="E544" s="30">
        <v>43367.561527777776</v>
      </c>
      <c r="F544" s="5"/>
      <c r="G544" s="5"/>
      <c r="H544" s="5"/>
      <c r="I544" s="3"/>
      <c r="J544" s="3"/>
      <c r="K544" s="3" t="s">
        <v>63</v>
      </c>
      <c r="L544" s="3" t="s">
        <v>1773</v>
      </c>
      <c r="M544" s="9">
        <v>43376.403356481482</v>
      </c>
      <c r="N544" s="9">
        <v>43376.409085648149</v>
      </c>
      <c r="O544" s="3" t="s">
        <v>2337</v>
      </c>
      <c r="P544" s="10">
        <v>5.7301620370370371E-3</v>
      </c>
    </row>
    <row r="545" spans="1:16" ht="15" customHeight="1" x14ac:dyDescent="0.25">
      <c r="A545" s="3" t="s">
        <v>1068</v>
      </c>
      <c r="B545" s="3" t="s">
        <v>20</v>
      </c>
      <c r="C545" s="3">
        <v>1</v>
      </c>
      <c r="D545" s="3" t="s">
        <v>446</v>
      </c>
      <c r="E545" s="30">
        <v>43364.669386574074</v>
      </c>
      <c r="F545" s="5"/>
      <c r="G545" s="5"/>
      <c r="H545" s="5"/>
      <c r="I545" s="3"/>
      <c r="J545" s="3"/>
      <c r="K545" s="3" t="s">
        <v>63</v>
      </c>
      <c r="L545" s="3" t="s">
        <v>1765</v>
      </c>
      <c r="M545" s="9">
        <v>43376.358113425929</v>
      </c>
      <c r="N545" s="9">
        <v>43376.410173611112</v>
      </c>
      <c r="O545" s="3" t="s">
        <v>2338</v>
      </c>
      <c r="P545" s="10">
        <v>5.2060740740740741E-2</v>
      </c>
    </row>
    <row r="546" spans="1:16" ht="15" customHeight="1" x14ac:dyDescent="0.25">
      <c r="A546" s="3" t="s">
        <v>1073</v>
      </c>
      <c r="B546" s="3" t="s">
        <v>20</v>
      </c>
      <c r="C546" s="3">
        <v>1</v>
      </c>
      <c r="D546" s="3" t="s">
        <v>446</v>
      </c>
      <c r="E546" s="30">
        <v>43367.390023148146</v>
      </c>
      <c r="F546" s="5"/>
      <c r="G546" s="5"/>
      <c r="H546" s="5"/>
      <c r="I546" s="3"/>
      <c r="J546" s="3"/>
      <c r="K546" s="3" t="s">
        <v>35</v>
      </c>
      <c r="L546" s="3" t="s">
        <v>1773</v>
      </c>
      <c r="M546" s="9">
        <v>43376.416365740741</v>
      </c>
      <c r="N546" s="9">
        <v>43376.433877314812</v>
      </c>
      <c r="O546" s="3" t="s">
        <v>2339</v>
      </c>
      <c r="P546" s="10">
        <v>1.7512523148148149E-2</v>
      </c>
    </row>
    <row r="547" spans="1:16" ht="15" customHeight="1" x14ac:dyDescent="0.25">
      <c r="A547" s="3" t="s">
        <v>1046</v>
      </c>
      <c r="B547" s="3" t="s">
        <v>20</v>
      </c>
      <c r="C547" s="3">
        <v>1</v>
      </c>
      <c r="D547" s="3" t="s">
        <v>253</v>
      </c>
      <c r="E547" s="30">
        <v>43367.511296296296</v>
      </c>
      <c r="F547" s="5"/>
      <c r="G547" s="5"/>
      <c r="H547" s="5"/>
      <c r="I547" s="3"/>
      <c r="J547" s="3"/>
      <c r="K547" s="3" t="s">
        <v>63</v>
      </c>
      <c r="L547" s="3" t="s">
        <v>1765</v>
      </c>
      <c r="M547" s="9">
        <v>43376.376168981478</v>
      </c>
      <c r="N547" s="9">
        <v>43376.43787037037</v>
      </c>
      <c r="O547" s="3" t="s">
        <v>2340</v>
      </c>
      <c r="P547" s="10">
        <v>6.1711053240740742E-2</v>
      </c>
    </row>
    <row r="548" spans="1:16" ht="15" customHeight="1" x14ac:dyDescent="0.25">
      <c r="A548" s="3" t="s">
        <v>1082</v>
      </c>
      <c r="B548" s="3" t="s">
        <v>20</v>
      </c>
      <c r="C548" s="3">
        <v>1</v>
      </c>
      <c r="D548" s="3" t="s">
        <v>341</v>
      </c>
      <c r="E548" s="30">
        <v>43368.462476851855</v>
      </c>
      <c r="F548" s="5"/>
      <c r="G548" s="5"/>
      <c r="H548" s="5"/>
      <c r="I548" s="3"/>
      <c r="J548" s="3"/>
      <c r="K548" s="3" t="s">
        <v>63</v>
      </c>
      <c r="L548" s="3" t="s">
        <v>1765</v>
      </c>
      <c r="M548" s="9">
        <v>43376.41369212963</v>
      </c>
      <c r="N548" s="9">
        <v>43376.457881944443</v>
      </c>
      <c r="O548" s="3" t="s">
        <v>2341</v>
      </c>
      <c r="P548" s="10">
        <v>4.4191921296296295E-2</v>
      </c>
    </row>
    <row r="549" spans="1:16" ht="15" customHeight="1" x14ac:dyDescent="0.25">
      <c r="A549" s="3" t="s">
        <v>1113</v>
      </c>
      <c r="B549" s="3" t="s">
        <v>21</v>
      </c>
      <c r="C549" s="3">
        <v>3</v>
      </c>
      <c r="D549" s="3" t="s">
        <v>147</v>
      </c>
      <c r="E549" s="30">
        <v>43367.595821759256</v>
      </c>
      <c r="F549" s="5"/>
      <c r="G549" s="5"/>
      <c r="H549" s="5"/>
      <c r="I549" s="3"/>
      <c r="J549" s="3"/>
      <c r="K549" s="3" t="s">
        <v>63</v>
      </c>
      <c r="L549" s="3" t="s">
        <v>1773</v>
      </c>
      <c r="M549" s="9">
        <v>43376.463900462964</v>
      </c>
      <c r="N549" s="9">
        <v>43376.467118055552</v>
      </c>
      <c r="O549" s="3" t="s">
        <v>2342</v>
      </c>
      <c r="P549" s="10">
        <v>3.2126620370370369E-3</v>
      </c>
    </row>
    <row r="550" spans="1:16" ht="15" customHeight="1" x14ac:dyDescent="0.25">
      <c r="A550" s="3" t="s">
        <v>1161</v>
      </c>
      <c r="B550" s="3" t="s">
        <v>21</v>
      </c>
      <c r="C550" s="3">
        <v>4</v>
      </c>
      <c r="D550" s="3" t="s">
        <v>160</v>
      </c>
      <c r="E550" s="30">
        <v>43368.621111111112</v>
      </c>
      <c r="F550" s="5"/>
      <c r="G550" s="5"/>
      <c r="H550" s="5"/>
      <c r="I550" s="3"/>
      <c r="J550" s="3"/>
      <c r="K550" s="3" t="s">
        <v>63</v>
      </c>
      <c r="L550" s="3" t="s">
        <v>1773</v>
      </c>
      <c r="M550" s="9">
        <v>43376.47011574074</v>
      </c>
      <c r="N550" s="9">
        <v>43376.480231481481</v>
      </c>
      <c r="O550" s="3" t="s">
        <v>2343</v>
      </c>
      <c r="P550" s="10">
        <v>1.0112511574074074E-2</v>
      </c>
    </row>
    <row r="551" spans="1:16" ht="15" customHeight="1" x14ac:dyDescent="0.25">
      <c r="A551" s="3" t="s">
        <v>1102</v>
      </c>
      <c r="B551" s="3" t="s">
        <v>21</v>
      </c>
      <c r="C551" s="3">
        <v>9</v>
      </c>
      <c r="D551" s="3" t="s">
        <v>1017</v>
      </c>
      <c r="E551" s="30">
        <v>43368.483587962961</v>
      </c>
      <c r="F551" s="5"/>
      <c r="G551" s="5"/>
      <c r="H551" s="5"/>
      <c r="I551" s="3"/>
      <c r="J551" s="3"/>
      <c r="K551" s="3" t="s">
        <v>63</v>
      </c>
      <c r="L551" s="3" t="s">
        <v>1765</v>
      </c>
      <c r="M551" s="9">
        <v>43376.414525462962</v>
      </c>
      <c r="N551" s="9">
        <v>43376.483287037037</v>
      </c>
      <c r="O551" s="3" t="s">
        <v>2344</v>
      </c>
      <c r="P551" s="10">
        <v>6.8763171296296291E-2</v>
      </c>
    </row>
    <row r="552" spans="1:16" ht="15" customHeight="1" x14ac:dyDescent="0.25">
      <c r="A552" s="3" t="s">
        <v>1111</v>
      </c>
      <c r="B552" s="3" t="s">
        <v>21</v>
      </c>
      <c r="C552" s="3">
        <v>3</v>
      </c>
      <c r="D552" s="3" t="s">
        <v>187</v>
      </c>
      <c r="E552" s="30">
        <v>43368.494513888887</v>
      </c>
      <c r="F552" s="5"/>
      <c r="G552" s="5"/>
      <c r="H552" s="5"/>
      <c r="I552" s="3"/>
      <c r="J552" s="3"/>
      <c r="K552" s="3" t="s">
        <v>63</v>
      </c>
      <c r="L552" s="3" t="s">
        <v>1765</v>
      </c>
      <c r="M552" s="9">
        <v>43376.440995370373</v>
      </c>
      <c r="N552" s="9">
        <v>43376.490266203706</v>
      </c>
      <c r="O552" s="3" t="s">
        <v>2345</v>
      </c>
      <c r="P552" s="10">
        <v>4.9274375000000002E-2</v>
      </c>
    </row>
    <row r="553" spans="1:16" ht="15" customHeight="1" x14ac:dyDescent="0.25">
      <c r="A553" s="3" t="s">
        <v>1155</v>
      </c>
      <c r="B553" s="3" t="s">
        <v>21</v>
      </c>
      <c r="C553" s="3">
        <v>9</v>
      </c>
      <c r="D553" s="3" t="s">
        <v>368</v>
      </c>
      <c r="E553" s="30">
        <v>43368.542870370373</v>
      </c>
      <c r="F553" s="5"/>
      <c r="G553" s="5"/>
      <c r="H553" s="5"/>
      <c r="I553" s="3"/>
      <c r="J553" s="3"/>
      <c r="K553" s="3" t="s">
        <v>35</v>
      </c>
      <c r="L553" s="3" t="s">
        <v>1773</v>
      </c>
      <c r="M553" s="9">
        <v>43376.528981481482</v>
      </c>
      <c r="N553" s="9">
        <v>43376.53266203704</v>
      </c>
      <c r="O553" s="3" t="s">
        <v>2346</v>
      </c>
      <c r="P553" s="10">
        <v>3.6844328703703709E-3</v>
      </c>
    </row>
    <row r="554" spans="1:16" ht="15" customHeight="1" x14ac:dyDescent="0.25">
      <c r="A554" s="3" t="s">
        <v>1116</v>
      </c>
      <c r="B554" s="3" t="s">
        <v>20</v>
      </c>
      <c r="C554" s="3">
        <v>1</v>
      </c>
      <c r="D554" s="3" t="s">
        <v>190</v>
      </c>
      <c r="E554" s="30">
        <v>43367.601539351854</v>
      </c>
      <c r="F554" s="5"/>
      <c r="G554" s="5"/>
      <c r="H554" s="5"/>
      <c r="I554" s="3"/>
      <c r="J554" s="3"/>
      <c r="K554" s="3" t="s">
        <v>63</v>
      </c>
      <c r="L554" s="3" t="s">
        <v>1796</v>
      </c>
      <c r="M554" s="9">
        <v>43376.539583333331</v>
      </c>
      <c r="N554" s="9">
        <v>43376.557592592595</v>
      </c>
      <c r="O554" s="3" t="s">
        <v>2347</v>
      </c>
      <c r="P554" s="10">
        <v>1.8013587962962964E-2</v>
      </c>
    </row>
    <row r="555" spans="1:16" ht="15" customHeight="1" x14ac:dyDescent="0.25">
      <c r="A555" s="3" t="s">
        <v>1137</v>
      </c>
      <c r="B555" s="3" t="s">
        <v>20</v>
      </c>
      <c r="C555" s="3">
        <v>1</v>
      </c>
      <c r="D555" s="3" t="s">
        <v>413</v>
      </c>
      <c r="E555" s="30">
        <v>43368.570648148147</v>
      </c>
      <c r="F555" s="5"/>
      <c r="G555" s="5"/>
      <c r="H555" s="5"/>
      <c r="I555" s="3"/>
      <c r="J555" s="3"/>
      <c r="K555" s="3" t="s">
        <v>63</v>
      </c>
      <c r="L555" s="3" t="s">
        <v>1773</v>
      </c>
      <c r="M555" s="9">
        <v>43376.535844907405</v>
      </c>
      <c r="N555" s="9">
        <v>43376.559548611112</v>
      </c>
      <c r="O555" s="3" t="s">
        <v>2348</v>
      </c>
      <c r="P555" s="10">
        <v>2.3702175925925925E-2</v>
      </c>
    </row>
    <row r="556" spans="1:16" ht="15" customHeight="1" x14ac:dyDescent="0.25">
      <c r="A556" s="3" t="s">
        <v>1132</v>
      </c>
      <c r="B556" s="3" t="s">
        <v>20</v>
      </c>
      <c r="C556" s="3">
        <v>1</v>
      </c>
      <c r="D556" s="3" t="s">
        <v>39</v>
      </c>
      <c r="E556" s="30">
        <v>43368.583379629628</v>
      </c>
      <c r="F556" s="5"/>
      <c r="G556" s="5"/>
      <c r="H556" s="5"/>
      <c r="I556" s="3"/>
      <c r="J556" s="3"/>
      <c r="K556" s="3" t="s">
        <v>35</v>
      </c>
      <c r="L556" s="3" t="s">
        <v>1773</v>
      </c>
      <c r="M556" s="9">
        <v>43376.60564814815</v>
      </c>
      <c r="N556" s="9">
        <v>43376.611030092594</v>
      </c>
      <c r="O556" s="3" t="s">
        <v>2349</v>
      </c>
      <c r="P556" s="10">
        <v>5.3751851851851851E-3</v>
      </c>
    </row>
    <row r="557" spans="1:16" ht="15" customHeight="1" x14ac:dyDescent="0.25">
      <c r="A557" s="3" t="s">
        <v>2350</v>
      </c>
      <c r="B557" s="3" t="s">
        <v>21</v>
      </c>
      <c r="C557" s="3">
        <v>2</v>
      </c>
      <c r="D557" s="3" t="s">
        <v>113</v>
      </c>
      <c r="E557" s="30">
        <v>43335.523912037039</v>
      </c>
      <c r="F557" s="5">
        <v>43349.457071759258</v>
      </c>
      <c r="G557" s="5">
        <v>43376.598981481482</v>
      </c>
      <c r="H557" s="5" t="s">
        <v>32</v>
      </c>
      <c r="I557" s="3" t="s">
        <v>2351</v>
      </c>
      <c r="J557" s="3"/>
      <c r="K557" s="3" t="s">
        <v>35</v>
      </c>
      <c r="L557" s="3" t="s">
        <v>1765</v>
      </c>
      <c r="M557" s="9">
        <v>43349.358182870368</v>
      </c>
      <c r="N557" s="9">
        <v>43376.618842592594</v>
      </c>
      <c r="O557" s="3" t="s">
        <v>2352</v>
      </c>
      <c r="P557" s="10">
        <v>0.11873436342592592</v>
      </c>
    </row>
    <row r="558" spans="1:16" ht="15" customHeight="1" x14ac:dyDescent="0.25">
      <c r="A558" s="3" t="s">
        <v>1118</v>
      </c>
      <c r="B558" s="3" t="s">
        <v>20</v>
      </c>
      <c r="C558" s="3">
        <v>1</v>
      </c>
      <c r="D558" s="3" t="s">
        <v>187</v>
      </c>
      <c r="E558" s="30">
        <v>43368.492997685185</v>
      </c>
      <c r="F558" s="5"/>
      <c r="G558" s="5"/>
      <c r="H558" s="5"/>
      <c r="I558" s="3"/>
      <c r="J558" s="3"/>
      <c r="K558" s="3" t="s">
        <v>63</v>
      </c>
      <c r="L558" s="3" t="s">
        <v>1773</v>
      </c>
      <c r="M558" s="9">
        <v>43376.616469907407</v>
      </c>
      <c r="N558" s="9">
        <v>43376.629594907405</v>
      </c>
      <c r="O558" s="3" t="s">
        <v>2353</v>
      </c>
      <c r="P558" s="10">
        <v>1.3118298611111112E-2</v>
      </c>
    </row>
    <row r="559" spans="1:16" ht="15" customHeight="1" x14ac:dyDescent="0.25">
      <c r="A559" s="3" t="s">
        <v>1120</v>
      </c>
      <c r="B559" s="3" t="s">
        <v>21</v>
      </c>
      <c r="C559" s="3">
        <v>3</v>
      </c>
      <c r="D559" s="3" t="s">
        <v>187</v>
      </c>
      <c r="E559" s="30">
        <v>43368.51090277778</v>
      </c>
      <c r="F559" s="5"/>
      <c r="G559" s="5"/>
      <c r="H559" s="5"/>
      <c r="I559" s="3"/>
      <c r="J559" s="3"/>
      <c r="K559" s="3" t="s">
        <v>63</v>
      </c>
      <c r="L559" s="3" t="s">
        <v>1796</v>
      </c>
      <c r="M559" s="9">
        <v>43376.583067129628</v>
      </c>
      <c r="N559" s="9">
        <v>43376.635972222219</v>
      </c>
      <c r="O559" s="3" t="s">
        <v>2354</v>
      </c>
      <c r="P559" s="10">
        <v>5.2898842592592588E-2</v>
      </c>
    </row>
    <row r="560" spans="1:16" ht="15" customHeight="1" x14ac:dyDescent="0.25">
      <c r="A560" s="3" t="s">
        <v>1134</v>
      </c>
      <c r="B560" s="3" t="s">
        <v>20</v>
      </c>
      <c r="C560" s="3">
        <v>1</v>
      </c>
      <c r="D560" s="3" t="s">
        <v>1135</v>
      </c>
      <c r="E560" s="30">
        <v>43368.476423611108</v>
      </c>
      <c r="F560" s="5"/>
      <c r="G560" s="5"/>
      <c r="H560" s="5"/>
      <c r="I560" s="3"/>
      <c r="J560" s="3"/>
      <c r="K560" s="3" t="s">
        <v>63</v>
      </c>
      <c r="L560" s="3" t="s">
        <v>1773</v>
      </c>
      <c r="M560" s="9">
        <v>43376.637465277781</v>
      </c>
      <c r="N560" s="9">
        <v>43376.642291666663</v>
      </c>
      <c r="O560" s="3" t="s">
        <v>2355</v>
      </c>
      <c r="P560" s="10">
        <v>4.8325578703703707E-3</v>
      </c>
    </row>
    <row r="561" spans="1:16" ht="15" customHeight="1" x14ac:dyDescent="0.25">
      <c r="A561" s="3" t="s">
        <v>1122</v>
      </c>
      <c r="B561" s="3" t="s">
        <v>21</v>
      </c>
      <c r="C561" s="3">
        <v>2</v>
      </c>
      <c r="D561" s="3" t="s">
        <v>266</v>
      </c>
      <c r="E561" s="30">
        <v>43368.445555555554</v>
      </c>
      <c r="F561" s="5"/>
      <c r="G561" s="5"/>
      <c r="H561" s="5"/>
      <c r="I561" s="3"/>
      <c r="J561" s="3"/>
      <c r="K561" s="3" t="s">
        <v>63</v>
      </c>
      <c r="L561" s="3" t="s">
        <v>1793</v>
      </c>
      <c r="M561" s="9">
        <v>43376.623877314814</v>
      </c>
      <c r="N561" s="9">
        <v>43376.661168981482</v>
      </c>
      <c r="O561" s="3" t="s">
        <v>2356</v>
      </c>
      <c r="P561" s="10">
        <v>3.7298553240740738E-2</v>
      </c>
    </row>
    <row r="562" spans="1:16" ht="15" customHeight="1" x14ac:dyDescent="0.25">
      <c r="A562" s="3" t="s">
        <v>1138</v>
      </c>
      <c r="B562" s="3" t="s">
        <v>20</v>
      </c>
      <c r="C562" s="3">
        <v>1</v>
      </c>
      <c r="D562" s="3" t="s">
        <v>187</v>
      </c>
      <c r="E562" s="30">
        <v>43368.577523148146</v>
      </c>
      <c r="F562" s="5"/>
      <c r="G562" s="5"/>
      <c r="H562" s="5"/>
      <c r="I562" s="3"/>
      <c r="J562" s="3"/>
      <c r="K562" s="3" t="s">
        <v>63</v>
      </c>
      <c r="L562" s="3" t="s">
        <v>1773</v>
      </c>
      <c r="M562" s="9">
        <v>43376.66443287037</v>
      </c>
      <c r="N562" s="9">
        <v>43376.676539351851</v>
      </c>
      <c r="O562" s="3" t="s">
        <v>2357</v>
      </c>
      <c r="P562" s="10">
        <v>1.2108587962962963E-2</v>
      </c>
    </row>
    <row r="563" spans="1:16" ht="15" customHeight="1" x14ac:dyDescent="0.25">
      <c r="A563" s="3" t="s">
        <v>1097</v>
      </c>
      <c r="B563" s="3" t="s">
        <v>21</v>
      </c>
      <c r="C563" s="3">
        <v>8</v>
      </c>
      <c r="D563" s="3" t="s">
        <v>1098</v>
      </c>
      <c r="E563" s="30">
        <v>43368.543888888889</v>
      </c>
      <c r="F563" s="5"/>
      <c r="G563" s="5"/>
      <c r="H563" s="5"/>
      <c r="I563" s="3"/>
      <c r="J563" s="3"/>
      <c r="K563" s="3" t="s">
        <v>63</v>
      </c>
      <c r="L563" s="3" t="s">
        <v>1796</v>
      </c>
      <c r="M563" s="9">
        <v>43376.641875000001</v>
      </c>
      <c r="N563" s="9">
        <v>43376.68209490741</v>
      </c>
      <c r="O563" s="3" t="s">
        <v>2358</v>
      </c>
      <c r="P563" s="10">
        <v>4.0220717592592596E-2</v>
      </c>
    </row>
    <row r="564" spans="1:16" ht="15" customHeight="1" x14ac:dyDescent="0.25">
      <c r="A564" s="3" t="s">
        <v>1106</v>
      </c>
      <c r="B564" s="3" t="s">
        <v>21</v>
      </c>
      <c r="C564" s="3">
        <v>7</v>
      </c>
      <c r="D564" s="3" t="s">
        <v>1098</v>
      </c>
      <c r="E564" s="30">
        <v>43368.541238425925</v>
      </c>
      <c r="F564" s="5"/>
      <c r="G564" s="5"/>
      <c r="H564" s="5"/>
      <c r="I564" s="3"/>
      <c r="J564" s="3"/>
      <c r="K564" s="3" t="s">
        <v>63</v>
      </c>
      <c r="L564" s="3" t="s">
        <v>1765</v>
      </c>
      <c r="M564" s="9">
        <v>43377.339178240742</v>
      </c>
      <c r="N564" s="9">
        <v>43377.358078703706</v>
      </c>
      <c r="O564" s="3" t="s">
        <v>2359</v>
      </c>
      <c r="P564" s="10">
        <v>1.8899583333333334E-2</v>
      </c>
    </row>
    <row r="565" spans="1:16" ht="15" customHeight="1" x14ac:dyDescent="0.25">
      <c r="A565" s="3" t="s">
        <v>1129</v>
      </c>
      <c r="B565" s="3" t="s">
        <v>20</v>
      </c>
      <c r="C565" s="3">
        <v>1</v>
      </c>
      <c r="D565" s="3" t="s">
        <v>1130</v>
      </c>
      <c r="E565" s="30">
        <v>43368.556319444448</v>
      </c>
      <c r="F565" s="5"/>
      <c r="G565" s="5"/>
      <c r="H565" s="5"/>
      <c r="I565" s="3"/>
      <c r="J565" s="3"/>
      <c r="K565" s="3" t="s">
        <v>63</v>
      </c>
      <c r="L565" s="3" t="s">
        <v>1765</v>
      </c>
      <c r="M565" s="9">
        <v>43377.328819444447</v>
      </c>
      <c r="N565" s="9">
        <v>43377.412037037036</v>
      </c>
      <c r="O565" s="3" t="s">
        <v>2360</v>
      </c>
      <c r="P565" s="10">
        <v>8.3223645833333332E-2</v>
      </c>
    </row>
    <row r="566" spans="1:16" ht="15" customHeight="1" x14ac:dyDescent="0.25">
      <c r="A566" s="3" t="s">
        <v>1157</v>
      </c>
      <c r="B566" s="3" t="s">
        <v>21</v>
      </c>
      <c r="C566" s="3">
        <v>4</v>
      </c>
      <c r="D566" s="3" t="s">
        <v>1017</v>
      </c>
      <c r="E566" s="30">
        <v>43367.630335648151</v>
      </c>
      <c r="F566" s="5"/>
      <c r="G566" s="5"/>
      <c r="H566" s="5"/>
      <c r="I566" s="3"/>
      <c r="J566" s="3"/>
      <c r="K566" s="3" t="s">
        <v>63</v>
      </c>
      <c r="L566" s="3" t="s">
        <v>1793</v>
      </c>
      <c r="M566" s="9">
        <v>43377.418645833335</v>
      </c>
      <c r="N566" s="9">
        <v>43377.418935185182</v>
      </c>
      <c r="O566" s="3" t="s">
        <v>2361</v>
      </c>
      <c r="P566" s="10">
        <v>2.9671296296296292E-4</v>
      </c>
    </row>
    <row r="567" spans="1:16" ht="15" customHeight="1" x14ac:dyDescent="0.25">
      <c r="A567" s="3" t="s">
        <v>1141</v>
      </c>
      <c r="B567" s="3" t="s">
        <v>20</v>
      </c>
      <c r="C567" s="3">
        <v>1</v>
      </c>
      <c r="D567" s="3" t="s">
        <v>1098</v>
      </c>
      <c r="E567" s="30">
        <v>43368.590312499997</v>
      </c>
      <c r="F567" s="5"/>
      <c r="G567" s="5"/>
      <c r="H567" s="5"/>
      <c r="I567" s="3"/>
      <c r="J567" s="3"/>
      <c r="K567" s="3" t="s">
        <v>63</v>
      </c>
      <c r="L567" s="3" t="s">
        <v>1773</v>
      </c>
      <c r="M567" s="9">
        <v>43377.40902777778</v>
      </c>
      <c r="N567" s="9">
        <v>43377.428923611114</v>
      </c>
      <c r="O567" s="3" t="s">
        <v>2362</v>
      </c>
      <c r="P567" s="10">
        <v>1.9892094907407409E-2</v>
      </c>
    </row>
    <row r="568" spans="1:16" ht="15" customHeight="1" x14ac:dyDescent="0.25">
      <c r="A568" s="3" t="s">
        <v>1119</v>
      </c>
      <c r="B568" s="3" t="s">
        <v>21</v>
      </c>
      <c r="C568" s="3">
        <v>3</v>
      </c>
      <c r="D568" s="3" t="s">
        <v>1098</v>
      </c>
      <c r="E568" s="30">
        <v>43368.570787037039</v>
      </c>
      <c r="F568" s="5"/>
      <c r="G568" s="5"/>
      <c r="H568" s="5"/>
      <c r="I568" s="3"/>
      <c r="J568" s="3"/>
      <c r="K568" s="3" t="s">
        <v>63</v>
      </c>
      <c r="L568" s="3" t="s">
        <v>1796</v>
      </c>
      <c r="M568" s="9">
        <v>43377.393275462964</v>
      </c>
      <c r="N568" s="9">
        <v>43377.441562499997</v>
      </c>
      <c r="O568" s="3" t="s">
        <v>2363</v>
      </c>
      <c r="P568" s="10">
        <v>4.8281840277777772E-2</v>
      </c>
    </row>
    <row r="569" spans="1:16" ht="15" customHeight="1" x14ac:dyDescent="0.25">
      <c r="A569" s="3" t="s">
        <v>1145</v>
      </c>
      <c r="B569" s="3" t="s">
        <v>20</v>
      </c>
      <c r="C569" s="3">
        <v>1</v>
      </c>
      <c r="D569" s="3" t="s">
        <v>266</v>
      </c>
      <c r="E569" s="30">
        <v>43368.596134259256</v>
      </c>
      <c r="F569" s="5"/>
      <c r="G569" s="5"/>
      <c r="H569" s="5"/>
      <c r="I569" s="3"/>
      <c r="J569" s="3"/>
      <c r="K569" s="3" t="s">
        <v>63</v>
      </c>
      <c r="L569" s="3" t="s">
        <v>1765</v>
      </c>
      <c r="M569" s="9">
        <v>43376.559351851851</v>
      </c>
      <c r="N569" s="9">
        <v>43377.458020833335</v>
      </c>
      <c r="O569" s="3" t="s">
        <v>2364</v>
      </c>
      <c r="P569" s="10">
        <v>0.89866903935185183</v>
      </c>
    </row>
    <row r="570" spans="1:16" ht="15" customHeight="1" x14ac:dyDescent="0.25">
      <c r="A570" s="3" t="s">
        <v>1100</v>
      </c>
      <c r="B570" s="3" t="s">
        <v>21</v>
      </c>
      <c r="C570" s="3">
        <v>12</v>
      </c>
      <c r="D570" s="3" t="s">
        <v>53</v>
      </c>
      <c r="E570" s="30">
        <v>43368.474247685182</v>
      </c>
      <c r="F570" s="5"/>
      <c r="G570" s="5"/>
      <c r="H570" s="5"/>
      <c r="I570" s="3"/>
      <c r="J570" s="3"/>
      <c r="K570" s="3" t="s">
        <v>63</v>
      </c>
      <c r="L570" s="3" t="s">
        <v>1796</v>
      </c>
      <c r="M570" s="9">
        <v>43377.452615740738</v>
      </c>
      <c r="N570" s="9">
        <v>43377.461516203701</v>
      </c>
      <c r="O570" s="3" t="s">
        <v>2365</v>
      </c>
      <c r="P570" s="10">
        <v>8.9040509259259264E-3</v>
      </c>
    </row>
    <row r="571" spans="1:16" ht="15" customHeight="1" x14ac:dyDescent="0.25">
      <c r="A571" s="3" t="s">
        <v>1168</v>
      </c>
      <c r="B571" s="3" t="s">
        <v>21</v>
      </c>
      <c r="C571" s="3">
        <v>5</v>
      </c>
      <c r="D571" s="3" t="s">
        <v>178</v>
      </c>
      <c r="E571" s="30">
        <v>43369.585543981484</v>
      </c>
      <c r="F571" s="5"/>
      <c r="G571" s="5"/>
      <c r="H571" s="5"/>
      <c r="I571" s="3"/>
      <c r="J571" s="3"/>
      <c r="K571" s="3" t="s">
        <v>63</v>
      </c>
      <c r="L571" s="3" t="s">
        <v>1773</v>
      </c>
      <c r="M571" s="9">
        <v>43377.435555555552</v>
      </c>
      <c r="N571" s="9">
        <v>43377.465775462966</v>
      </c>
      <c r="O571" s="3" t="s">
        <v>2366</v>
      </c>
      <c r="P571" s="10">
        <v>3.0214745370370371E-2</v>
      </c>
    </row>
    <row r="572" spans="1:16" ht="15" customHeight="1" x14ac:dyDescent="0.25">
      <c r="A572" s="3" t="s">
        <v>1182</v>
      </c>
      <c r="B572" s="3" t="s">
        <v>21</v>
      </c>
      <c r="C572" s="3">
        <v>2</v>
      </c>
      <c r="D572" s="3" t="s">
        <v>92</v>
      </c>
      <c r="E572" s="30">
        <v>43369.399236111109</v>
      </c>
      <c r="F572" s="5"/>
      <c r="G572" s="5"/>
      <c r="H572" s="5"/>
      <c r="I572" s="3"/>
      <c r="J572" s="3"/>
      <c r="K572" s="3" t="s">
        <v>63</v>
      </c>
      <c r="L572" s="3" t="s">
        <v>1773</v>
      </c>
      <c r="M572" s="9">
        <v>43377.467326388891</v>
      </c>
      <c r="N572" s="9">
        <v>43377.472303240742</v>
      </c>
      <c r="O572" s="3" t="s">
        <v>2367</v>
      </c>
      <c r="P572" s="10">
        <v>4.9862615740740744E-3</v>
      </c>
    </row>
    <row r="573" spans="1:16" ht="15" customHeight="1" x14ac:dyDescent="0.25">
      <c r="A573" s="3" t="s">
        <v>1115</v>
      </c>
      <c r="B573" s="3" t="s">
        <v>21</v>
      </c>
      <c r="C573" s="3">
        <v>3</v>
      </c>
      <c r="D573" s="3" t="s">
        <v>53</v>
      </c>
      <c r="E573" s="30">
        <v>43368.47587962963</v>
      </c>
      <c r="F573" s="5"/>
      <c r="G573" s="5"/>
      <c r="H573" s="5"/>
      <c r="I573" s="3"/>
      <c r="J573" s="3"/>
      <c r="K573" s="3" t="s">
        <v>63</v>
      </c>
      <c r="L573" s="3" t="s">
        <v>1796</v>
      </c>
      <c r="M573" s="9">
        <v>43377.47383101852</v>
      </c>
      <c r="N573" s="9">
        <v>43377.491932870369</v>
      </c>
      <c r="O573" s="3" t="s">
        <v>2368</v>
      </c>
      <c r="P573" s="10">
        <v>1.8097106481481481E-2</v>
      </c>
    </row>
    <row r="574" spans="1:16" ht="15" customHeight="1" x14ac:dyDescent="0.25">
      <c r="A574" s="3" t="s">
        <v>1117</v>
      </c>
      <c r="B574" s="3" t="s">
        <v>20</v>
      </c>
      <c r="C574" s="3">
        <v>1</v>
      </c>
      <c r="D574" s="3" t="s">
        <v>243</v>
      </c>
      <c r="E574" s="30">
        <v>43368.561782407407</v>
      </c>
      <c r="F574" s="5"/>
      <c r="G574" s="5"/>
      <c r="H574" s="5"/>
      <c r="I574" s="3"/>
      <c r="J574" s="3"/>
      <c r="K574" s="3" t="s">
        <v>63</v>
      </c>
      <c r="L574" s="3" t="s">
        <v>1765</v>
      </c>
      <c r="M574" s="9">
        <v>43377.366203703707</v>
      </c>
      <c r="N574" s="9">
        <v>43377.492708333331</v>
      </c>
      <c r="O574" s="3" t="s">
        <v>2369</v>
      </c>
      <c r="P574" s="10">
        <v>0.12650679398148149</v>
      </c>
    </row>
    <row r="575" spans="1:16" ht="15" customHeight="1" x14ac:dyDescent="0.25">
      <c r="A575" s="3" t="s">
        <v>1062</v>
      </c>
      <c r="B575" s="3" t="s">
        <v>21</v>
      </c>
      <c r="C575" s="3">
        <v>10</v>
      </c>
      <c r="D575" s="3" t="s">
        <v>73</v>
      </c>
      <c r="E575" s="30">
        <v>43368.486087962963</v>
      </c>
      <c r="F575" s="5"/>
      <c r="G575" s="5"/>
      <c r="H575" s="5"/>
      <c r="I575" s="3"/>
      <c r="J575" s="3"/>
      <c r="K575" s="3" t="s">
        <v>35</v>
      </c>
      <c r="L575" s="3" t="s">
        <v>1796</v>
      </c>
      <c r="M575" s="9">
        <v>43377.559583333335</v>
      </c>
      <c r="N575" s="9">
        <v>43377.570219907408</v>
      </c>
      <c r="O575" s="3" t="s">
        <v>2370</v>
      </c>
      <c r="P575" s="10">
        <v>1.064255787037037E-2</v>
      </c>
    </row>
    <row r="576" spans="1:16" ht="15" customHeight="1" x14ac:dyDescent="0.25">
      <c r="A576" s="3" t="s">
        <v>1124</v>
      </c>
      <c r="B576" s="3" t="s">
        <v>21</v>
      </c>
      <c r="C576" s="3">
        <v>8</v>
      </c>
      <c r="D576" s="3" t="s">
        <v>73</v>
      </c>
      <c r="E576" s="30">
        <v>43368.487291666665</v>
      </c>
      <c r="F576" s="5"/>
      <c r="G576" s="5"/>
      <c r="H576" s="5"/>
      <c r="I576" s="3"/>
      <c r="J576" s="3"/>
      <c r="K576" s="3" t="s">
        <v>35</v>
      </c>
      <c r="L576" s="3" t="s">
        <v>1796</v>
      </c>
      <c r="M576" s="9">
        <v>43377.585462962961</v>
      </c>
      <c r="N576" s="9">
        <v>43377.594050925924</v>
      </c>
      <c r="O576" s="3" t="s">
        <v>2371</v>
      </c>
      <c r="P576" s="10">
        <v>8.5894444444444447E-3</v>
      </c>
    </row>
    <row r="577" spans="1:16" ht="15" customHeight="1" x14ac:dyDescent="0.25">
      <c r="A577" s="3" t="s">
        <v>1144</v>
      </c>
      <c r="B577" s="3" t="s">
        <v>21</v>
      </c>
      <c r="C577" s="3">
        <v>5</v>
      </c>
      <c r="D577" s="3" t="s">
        <v>73</v>
      </c>
      <c r="E577" s="30">
        <v>43368.490497685183</v>
      </c>
      <c r="F577" s="5"/>
      <c r="G577" s="5"/>
      <c r="H577" s="5"/>
      <c r="I577" s="3"/>
      <c r="J577" s="3"/>
      <c r="K577" s="3" t="s">
        <v>35</v>
      </c>
      <c r="L577" s="3" t="s">
        <v>1796</v>
      </c>
      <c r="M577" s="9">
        <v>43377.599629629629</v>
      </c>
      <c r="N577" s="9">
        <v>43377.673935185187</v>
      </c>
      <c r="O577" s="3" t="s">
        <v>2372</v>
      </c>
      <c r="P577" s="10">
        <v>7.4303622685185186E-2</v>
      </c>
    </row>
    <row r="578" spans="1:16" ht="15" customHeight="1" x14ac:dyDescent="0.25">
      <c r="A578" s="3" t="s">
        <v>1090</v>
      </c>
      <c r="B578" s="3" t="s">
        <v>21</v>
      </c>
      <c r="C578" s="3">
        <v>23</v>
      </c>
      <c r="D578" s="3" t="s">
        <v>1091</v>
      </c>
      <c r="E578" s="30">
        <v>43368.527928240743</v>
      </c>
      <c r="F578" s="5"/>
      <c r="G578" s="5"/>
      <c r="H578" s="5"/>
      <c r="I578" s="3"/>
      <c r="J578" s="3"/>
      <c r="K578" s="3" t="s">
        <v>63</v>
      </c>
      <c r="L578" s="3" t="s">
        <v>1765</v>
      </c>
      <c r="M578" s="9">
        <v>43378.352071759262</v>
      </c>
      <c r="N578" s="9">
        <v>43378.376597222225</v>
      </c>
      <c r="O578" s="3" t="s">
        <v>2373</v>
      </c>
      <c r="P578" s="10">
        <v>2.4520532407407411E-2</v>
      </c>
    </row>
    <row r="579" spans="1:16" ht="15" customHeight="1" x14ac:dyDescent="0.25">
      <c r="A579" s="3" t="s">
        <v>1152</v>
      </c>
      <c r="B579" s="3" t="s">
        <v>21</v>
      </c>
      <c r="C579" s="3">
        <v>16</v>
      </c>
      <c r="D579" s="3" t="s">
        <v>53</v>
      </c>
      <c r="E579" s="30">
        <v>43368.471550925926</v>
      </c>
      <c r="F579" s="5"/>
      <c r="G579" s="5"/>
      <c r="H579" s="5"/>
      <c r="I579" s="3"/>
      <c r="J579" s="3"/>
      <c r="K579" s="3" t="s">
        <v>63</v>
      </c>
      <c r="L579" s="3" t="s">
        <v>1765</v>
      </c>
      <c r="M579" s="9">
        <v>43378.353020833332</v>
      </c>
      <c r="N579" s="9">
        <v>43378.389837962961</v>
      </c>
      <c r="O579" s="3" t="s">
        <v>2374</v>
      </c>
      <c r="P579" s="10">
        <v>3.681930555555555E-2</v>
      </c>
    </row>
    <row r="580" spans="1:16" ht="15" customHeight="1" x14ac:dyDescent="0.25">
      <c r="A580" s="3" t="s">
        <v>1151</v>
      </c>
      <c r="B580" s="3" t="s">
        <v>20</v>
      </c>
      <c r="C580" s="3">
        <v>1</v>
      </c>
      <c r="D580" s="3" t="s">
        <v>39</v>
      </c>
      <c r="E580" s="30">
        <v>43368.600243055553</v>
      </c>
      <c r="F580" s="5"/>
      <c r="G580" s="5"/>
      <c r="H580" s="5"/>
      <c r="I580" s="3"/>
      <c r="J580" s="3"/>
      <c r="K580" s="3" t="s">
        <v>35</v>
      </c>
      <c r="L580" s="3" t="s">
        <v>2180</v>
      </c>
      <c r="M580" s="9">
        <v>43378.381550925929</v>
      </c>
      <c r="N580" s="9">
        <v>43378.421076388891</v>
      </c>
      <c r="O580" s="3" t="s">
        <v>2375</v>
      </c>
      <c r="P580" s="10">
        <v>3.9532395833333338E-2</v>
      </c>
    </row>
    <row r="581" spans="1:16" ht="15" customHeight="1" x14ac:dyDescent="0.25">
      <c r="A581" s="3" t="s">
        <v>1174</v>
      </c>
      <c r="B581" s="3" t="s">
        <v>21</v>
      </c>
      <c r="C581" s="3">
        <v>2</v>
      </c>
      <c r="D581" s="3" t="s">
        <v>266</v>
      </c>
      <c r="E581" s="30">
        <v>43369.463055555556</v>
      </c>
      <c r="F581" s="5"/>
      <c r="G581" s="5"/>
      <c r="H581" s="5"/>
      <c r="I581" s="3"/>
      <c r="J581" s="3"/>
      <c r="K581" s="3" t="s">
        <v>63</v>
      </c>
      <c r="L581" s="3" t="s">
        <v>1773</v>
      </c>
      <c r="M581" s="9">
        <v>43378.465474537035</v>
      </c>
      <c r="N581" s="9">
        <v>43378.472731481481</v>
      </c>
      <c r="O581" s="3" t="s">
        <v>2376</v>
      </c>
      <c r="P581" s="10">
        <v>7.2591782407407405E-3</v>
      </c>
    </row>
    <row r="582" spans="1:16" ht="15" customHeight="1" x14ac:dyDescent="0.25">
      <c r="A582" s="3" t="s">
        <v>1163</v>
      </c>
      <c r="B582" s="3" t="s">
        <v>21</v>
      </c>
      <c r="C582" s="3">
        <v>5</v>
      </c>
      <c r="D582" s="3" t="s">
        <v>266</v>
      </c>
      <c r="E582" s="30">
        <v>43369.609780092593</v>
      </c>
      <c r="F582" s="5"/>
      <c r="G582" s="5"/>
      <c r="H582" s="5"/>
      <c r="I582" s="3"/>
      <c r="J582" s="3"/>
      <c r="K582" s="3" t="s">
        <v>63</v>
      </c>
      <c r="L582" s="3" t="s">
        <v>1773</v>
      </c>
      <c r="M582" s="9">
        <v>43378.478680555556</v>
      </c>
      <c r="N582" s="9">
        <v>43378.495925925927</v>
      </c>
      <c r="O582" s="3" t="s">
        <v>2377</v>
      </c>
      <c r="P582" s="10">
        <v>1.7242199074074073E-2</v>
      </c>
    </row>
    <row r="583" spans="1:16" ht="15" customHeight="1" x14ac:dyDescent="0.25">
      <c r="A583" s="3" t="s">
        <v>1108</v>
      </c>
      <c r="B583" s="3" t="s">
        <v>21</v>
      </c>
      <c r="C583" s="3">
        <v>6</v>
      </c>
      <c r="D583" s="3" t="s">
        <v>1109</v>
      </c>
      <c r="E583" s="30">
        <v>43368.582708333335</v>
      </c>
      <c r="F583" s="5"/>
      <c r="G583" s="5"/>
      <c r="H583" s="5"/>
      <c r="I583" s="3"/>
      <c r="J583" s="3"/>
      <c r="K583" s="3" t="s">
        <v>63</v>
      </c>
      <c r="L583" s="3" t="s">
        <v>1765</v>
      </c>
      <c r="M583" s="9">
        <v>43378.487488425926</v>
      </c>
      <c r="N583" s="9">
        <v>43378.504699074074</v>
      </c>
      <c r="O583" s="3" t="s">
        <v>2378</v>
      </c>
      <c r="P583" s="10">
        <v>1.7211423611111113E-2</v>
      </c>
    </row>
    <row r="584" spans="1:16" ht="15" customHeight="1" x14ac:dyDescent="0.25">
      <c r="A584" s="3" t="s">
        <v>1176</v>
      </c>
      <c r="B584" s="3" t="s">
        <v>21</v>
      </c>
      <c r="C584" s="3">
        <v>5</v>
      </c>
      <c r="D584" s="3" t="s">
        <v>187</v>
      </c>
      <c r="E584" s="30">
        <v>43369.591192129628</v>
      </c>
      <c r="F584" s="5"/>
      <c r="G584" s="5"/>
      <c r="H584" s="5"/>
      <c r="I584" s="3"/>
      <c r="J584" s="3"/>
      <c r="K584" s="3" t="s">
        <v>63</v>
      </c>
      <c r="L584" s="3" t="s">
        <v>1773</v>
      </c>
      <c r="M584" s="9">
        <v>43378.504340277781</v>
      </c>
      <c r="N584" s="9">
        <v>43378.510324074072</v>
      </c>
      <c r="O584" s="3" t="s">
        <v>2379</v>
      </c>
      <c r="P584" s="10">
        <v>5.9869097222222225E-3</v>
      </c>
    </row>
    <row r="585" spans="1:16" ht="15" customHeight="1" x14ac:dyDescent="0.25">
      <c r="A585" s="3" t="s">
        <v>1219</v>
      </c>
      <c r="B585" s="3" t="s">
        <v>20</v>
      </c>
      <c r="C585" s="3">
        <v>1</v>
      </c>
      <c r="D585" s="3" t="s">
        <v>39</v>
      </c>
      <c r="E585" s="30">
        <v>43369.656736111108</v>
      </c>
      <c r="F585" s="5"/>
      <c r="G585" s="5"/>
      <c r="H585" s="5"/>
      <c r="I585" s="3"/>
      <c r="J585" s="3"/>
      <c r="K585" s="3" t="s">
        <v>63</v>
      </c>
      <c r="L585" s="3" t="s">
        <v>2180</v>
      </c>
      <c r="M585" s="9">
        <v>43378.513472222221</v>
      </c>
      <c r="N585" s="9">
        <v>43378.513553240744</v>
      </c>
      <c r="O585" s="3" t="s">
        <v>2380</v>
      </c>
      <c r="P585" s="10">
        <v>7.9074074074074059E-5</v>
      </c>
    </row>
    <row r="586" spans="1:16" ht="15" customHeight="1" x14ac:dyDescent="0.25">
      <c r="A586" s="3" t="s">
        <v>1159</v>
      </c>
      <c r="B586" s="3" t="s">
        <v>21</v>
      </c>
      <c r="C586" s="3">
        <v>11</v>
      </c>
      <c r="D586" s="3" t="s">
        <v>1091</v>
      </c>
      <c r="E586" s="30">
        <v>43368.599895833337</v>
      </c>
      <c r="F586" s="5"/>
      <c r="G586" s="5"/>
      <c r="H586" s="5"/>
      <c r="I586" s="3"/>
      <c r="J586" s="3"/>
      <c r="K586" s="3" t="s">
        <v>63</v>
      </c>
      <c r="L586" s="3" t="s">
        <v>1877</v>
      </c>
      <c r="M586" s="9">
        <v>43378.507777777777</v>
      </c>
      <c r="N586" s="9">
        <v>43378.519016203703</v>
      </c>
      <c r="O586" s="3" t="s">
        <v>2381</v>
      </c>
      <c r="P586" s="10">
        <v>1.1232476851851851E-2</v>
      </c>
    </row>
    <row r="587" spans="1:16" ht="15" customHeight="1" x14ac:dyDescent="0.25">
      <c r="A587" s="3" t="s">
        <v>1166</v>
      </c>
      <c r="B587" s="3" t="s">
        <v>21</v>
      </c>
      <c r="C587" s="3">
        <v>10</v>
      </c>
      <c r="D587" s="3" t="s">
        <v>492</v>
      </c>
      <c r="E587" s="30">
        <v>43368.627696759257</v>
      </c>
      <c r="F587" s="5"/>
      <c r="G587" s="5"/>
      <c r="H587" s="5"/>
      <c r="I587" s="3"/>
      <c r="J587" s="3"/>
      <c r="K587" s="3" t="s">
        <v>63</v>
      </c>
      <c r="L587" s="3" t="s">
        <v>1773</v>
      </c>
      <c r="M587" s="9">
        <v>43378.515798611108</v>
      </c>
      <c r="N587" s="9">
        <v>43378.525219907409</v>
      </c>
      <c r="O587" s="3" t="s">
        <v>2382</v>
      </c>
      <c r="P587" s="10">
        <v>9.4189467592592589E-3</v>
      </c>
    </row>
    <row r="588" spans="1:16" ht="15" customHeight="1" x14ac:dyDescent="0.25">
      <c r="A588" s="3" t="s">
        <v>1060</v>
      </c>
      <c r="B588" s="3" t="s">
        <v>21</v>
      </c>
      <c r="C588" s="3">
        <v>9</v>
      </c>
      <c r="D588" s="3" t="s">
        <v>73</v>
      </c>
      <c r="E588" s="30">
        <v>43368.491898148146</v>
      </c>
      <c r="F588" s="5"/>
      <c r="G588" s="5"/>
      <c r="H588" s="5"/>
      <c r="I588" s="3"/>
      <c r="J588" s="3"/>
      <c r="K588" s="3" t="s">
        <v>35</v>
      </c>
      <c r="L588" s="3" t="s">
        <v>1796</v>
      </c>
      <c r="M588" s="9">
        <v>43378.553715277776</v>
      </c>
      <c r="N588" s="9">
        <v>43378.560127314813</v>
      </c>
      <c r="O588" s="3" t="s">
        <v>1909</v>
      </c>
      <c r="P588" s="10">
        <v>6.4042013888888881E-3</v>
      </c>
    </row>
    <row r="589" spans="1:16" ht="15" customHeight="1" x14ac:dyDescent="0.25">
      <c r="A589" s="3" t="s">
        <v>1104</v>
      </c>
      <c r="B589" s="3" t="s">
        <v>21</v>
      </c>
      <c r="C589" s="3">
        <v>8</v>
      </c>
      <c r="D589" s="3" t="s">
        <v>39</v>
      </c>
      <c r="E589" s="30">
        <v>43368.524976851855</v>
      </c>
      <c r="F589" s="5"/>
      <c r="G589" s="5"/>
      <c r="H589" s="5"/>
      <c r="I589" s="3"/>
      <c r="J589" s="3"/>
      <c r="K589" s="3" t="s">
        <v>63</v>
      </c>
      <c r="L589" s="3" t="s">
        <v>1793</v>
      </c>
      <c r="M589" s="9">
        <v>43377.481539351851</v>
      </c>
      <c r="N589" s="9">
        <v>43378.568136574075</v>
      </c>
      <c r="O589" s="3" t="s">
        <v>2383</v>
      </c>
      <c r="P589" s="10" t="s">
        <v>2384</v>
      </c>
    </row>
    <row r="590" spans="1:16" ht="15" customHeight="1" x14ac:dyDescent="0.25">
      <c r="A590" s="3" t="s">
        <v>1084</v>
      </c>
      <c r="B590" s="3" t="s">
        <v>21</v>
      </c>
      <c r="C590" s="3">
        <v>11</v>
      </c>
      <c r="D590" s="3" t="s">
        <v>492</v>
      </c>
      <c r="E590" s="30">
        <v>43368.521296296298</v>
      </c>
      <c r="F590" s="5"/>
      <c r="G590" s="5"/>
      <c r="H590" s="5"/>
      <c r="I590" s="3"/>
      <c r="J590" s="3"/>
      <c r="K590" s="3" t="s">
        <v>63</v>
      </c>
      <c r="L590" s="3" t="s">
        <v>1765</v>
      </c>
      <c r="M590" s="9">
        <v>43378.489594907405</v>
      </c>
      <c r="N590" s="9">
        <v>43378.56927083333</v>
      </c>
      <c r="O590" s="3" t="s">
        <v>2385</v>
      </c>
      <c r="P590" s="10">
        <v>7.9680497685185189E-2</v>
      </c>
    </row>
    <row r="591" spans="1:16" ht="15" customHeight="1" x14ac:dyDescent="0.25">
      <c r="A591" s="3" t="s">
        <v>1094</v>
      </c>
      <c r="B591" s="3" t="s">
        <v>21</v>
      </c>
      <c r="C591" s="3">
        <v>7</v>
      </c>
      <c r="D591" s="3" t="s">
        <v>187</v>
      </c>
      <c r="E591" s="30">
        <v>43368.512812499997</v>
      </c>
      <c r="F591" s="5"/>
      <c r="G591" s="5"/>
      <c r="H591" s="5"/>
      <c r="I591" s="3"/>
      <c r="J591" s="3"/>
      <c r="K591" s="3" t="s">
        <v>63</v>
      </c>
      <c r="L591" s="3" t="s">
        <v>1877</v>
      </c>
      <c r="M591" s="9">
        <v>43378.574282407404</v>
      </c>
      <c r="N591" s="9">
        <v>43378.577592592592</v>
      </c>
      <c r="O591" s="3" t="s">
        <v>2386</v>
      </c>
      <c r="P591" s="10">
        <v>3.3069675925925923E-3</v>
      </c>
    </row>
    <row r="592" spans="1:16" ht="15" customHeight="1" x14ac:dyDescent="0.25">
      <c r="A592" s="3" t="s">
        <v>1126</v>
      </c>
      <c r="B592" s="3" t="s">
        <v>21</v>
      </c>
      <c r="C592" s="3">
        <v>2</v>
      </c>
      <c r="D592" s="3" t="s">
        <v>1127</v>
      </c>
      <c r="E592" s="30">
        <v>43368.532858796294</v>
      </c>
      <c r="F592" s="5"/>
      <c r="G592" s="5"/>
      <c r="H592" s="5"/>
      <c r="I592" s="3"/>
      <c r="J592" s="3"/>
      <c r="K592" s="3" t="s">
        <v>63</v>
      </c>
      <c r="L592" s="3" t="s">
        <v>1765</v>
      </c>
      <c r="M592" s="9">
        <v>43378.509652777779</v>
      </c>
      <c r="N592" s="9">
        <v>43378.577870370369</v>
      </c>
      <c r="O592" s="3" t="s">
        <v>2387</v>
      </c>
      <c r="P592" s="10">
        <v>6.8227962962962962E-2</v>
      </c>
    </row>
    <row r="593" spans="1:16" ht="15" customHeight="1" x14ac:dyDescent="0.25">
      <c r="A593" s="3" t="s">
        <v>1202</v>
      </c>
      <c r="B593" s="3" t="s">
        <v>21</v>
      </c>
      <c r="C593" s="3">
        <v>2</v>
      </c>
      <c r="D593" s="3" t="s">
        <v>62</v>
      </c>
      <c r="E593" s="30">
        <v>43368.481932870367</v>
      </c>
      <c r="F593" s="5"/>
      <c r="G593" s="5"/>
      <c r="H593" s="5"/>
      <c r="I593" s="3"/>
      <c r="J593" s="3"/>
      <c r="K593" s="3" t="s">
        <v>63</v>
      </c>
      <c r="L593" s="3" t="s">
        <v>1793</v>
      </c>
      <c r="M593" s="9">
        <v>43378.578726851854</v>
      </c>
      <c r="N593" s="9">
        <v>43378.579502314817</v>
      </c>
      <c r="O593" s="3" t="s">
        <v>2388</v>
      </c>
      <c r="P593" s="10">
        <v>7.8228009259259255E-4</v>
      </c>
    </row>
    <row r="594" spans="1:16" ht="15" customHeight="1" x14ac:dyDescent="0.25">
      <c r="A594" s="3" t="s">
        <v>1184</v>
      </c>
      <c r="B594" s="3" t="s">
        <v>21</v>
      </c>
      <c r="C594" s="3">
        <v>4</v>
      </c>
      <c r="D594" s="3" t="s">
        <v>62</v>
      </c>
      <c r="E594" s="30">
        <v>43369.406157407408</v>
      </c>
      <c r="F594" s="5"/>
      <c r="G594" s="5"/>
      <c r="H594" s="5"/>
      <c r="I594" s="3"/>
      <c r="J594" s="3"/>
      <c r="K594" s="3" t="s">
        <v>63</v>
      </c>
      <c r="L594" s="3" t="s">
        <v>1765</v>
      </c>
      <c r="M594" s="9">
        <v>43382.357592592591</v>
      </c>
      <c r="N594" s="9">
        <v>43382.37804398148</v>
      </c>
      <c r="O594" s="3" t="s">
        <v>2389</v>
      </c>
      <c r="P594" s="10">
        <v>2.0454409722222223E-2</v>
      </c>
    </row>
    <row r="595" spans="1:16" ht="15" customHeight="1" x14ac:dyDescent="0.25">
      <c r="A595" s="3" t="s">
        <v>1167</v>
      </c>
      <c r="B595" s="3" t="s">
        <v>21</v>
      </c>
      <c r="C595" s="3">
        <v>11</v>
      </c>
      <c r="D595" s="3" t="s">
        <v>287</v>
      </c>
      <c r="E595" s="30">
        <v>43369.432974537034</v>
      </c>
      <c r="F595" s="5"/>
      <c r="G595" s="5"/>
      <c r="H595" s="5"/>
      <c r="I595" s="3"/>
      <c r="J595" s="3"/>
      <c r="K595" s="3" t="s">
        <v>35</v>
      </c>
      <c r="L595" s="3" t="s">
        <v>1765</v>
      </c>
      <c r="M595" s="9">
        <v>43382.358483796299</v>
      </c>
      <c r="N595" s="9">
        <v>43382.389351851853</v>
      </c>
      <c r="O595" s="3" t="s">
        <v>2390</v>
      </c>
      <c r="P595" s="10">
        <v>3.0859629629629629E-2</v>
      </c>
    </row>
    <row r="596" spans="1:16" ht="15" customHeight="1" x14ac:dyDescent="0.25">
      <c r="A596" s="3" t="s">
        <v>1200</v>
      </c>
      <c r="B596" s="3" t="s">
        <v>21</v>
      </c>
      <c r="C596" s="3">
        <v>5</v>
      </c>
      <c r="D596" s="3" t="s">
        <v>600</v>
      </c>
      <c r="E596" s="30">
        <v>43369.440671296295</v>
      </c>
      <c r="F596" s="5"/>
      <c r="G596" s="5"/>
      <c r="H596" s="5"/>
      <c r="I596" s="3"/>
      <c r="J596" s="3"/>
      <c r="K596" s="3" t="s">
        <v>35</v>
      </c>
      <c r="L596" s="3" t="s">
        <v>1765</v>
      </c>
      <c r="M596" s="9">
        <v>43382.359247685185</v>
      </c>
      <c r="N596" s="9">
        <v>43382.401701388888</v>
      </c>
      <c r="O596" s="3" t="s">
        <v>2391</v>
      </c>
      <c r="P596" s="10">
        <v>4.244916666666667E-2</v>
      </c>
    </row>
    <row r="597" spans="1:16" ht="15" customHeight="1" x14ac:dyDescent="0.25">
      <c r="A597" s="3" t="s">
        <v>1165</v>
      </c>
      <c r="B597" s="3" t="s">
        <v>20</v>
      </c>
      <c r="C597" s="3">
        <v>1</v>
      </c>
      <c r="D597" s="3" t="s">
        <v>253</v>
      </c>
      <c r="E597" s="30">
        <v>43368.607743055552</v>
      </c>
      <c r="F597" s="5"/>
      <c r="G597" s="5"/>
      <c r="H597" s="5"/>
      <c r="I597" s="3"/>
      <c r="J597" s="3"/>
      <c r="K597" s="3" t="s">
        <v>63</v>
      </c>
      <c r="L597" s="3" t="s">
        <v>1765</v>
      </c>
      <c r="M597" s="9">
        <v>43382.394201388888</v>
      </c>
      <c r="N597" s="9">
        <v>43382.431597222225</v>
      </c>
      <c r="O597" s="3" t="s">
        <v>2392</v>
      </c>
      <c r="P597" s="10">
        <v>3.7392743055555559E-2</v>
      </c>
    </row>
    <row r="598" spans="1:16" ht="15" customHeight="1" x14ac:dyDescent="0.25">
      <c r="A598" s="3" t="s">
        <v>1186</v>
      </c>
      <c r="B598" s="3" t="s">
        <v>21</v>
      </c>
      <c r="C598" s="3">
        <v>2</v>
      </c>
      <c r="D598" s="3" t="s">
        <v>39</v>
      </c>
      <c r="E598" s="30">
        <v>43369.431875000002</v>
      </c>
      <c r="F598" s="5"/>
      <c r="G598" s="5"/>
      <c r="H598" s="5"/>
      <c r="I598" s="3"/>
      <c r="J598" s="3"/>
      <c r="K598" s="3" t="s">
        <v>35</v>
      </c>
      <c r="L598" s="3" t="s">
        <v>1765</v>
      </c>
      <c r="M598" s="9">
        <v>43382.406631944446</v>
      </c>
      <c r="N598" s="9">
        <v>43382.442314814813</v>
      </c>
      <c r="O598" s="3" t="s">
        <v>2393</v>
      </c>
      <c r="P598" s="10">
        <v>3.569033564814815E-2</v>
      </c>
    </row>
    <row r="599" spans="1:16" ht="15" customHeight="1" x14ac:dyDescent="0.25">
      <c r="A599" s="3" t="s">
        <v>1188</v>
      </c>
      <c r="B599" s="3" t="s">
        <v>21</v>
      </c>
      <c r="C599" s="3">
        <v>2</v>
      </c>
      <c r="D599" s="3" t="s">
        <v>62</v>
      </c>
      <c r="E599" s="30">
        <v>43369.442210648151</v>
      </c>
      <c r="F599" s="5"/>
      <c r="G599" s="5"/>
      <c r="H599" s="5"/>
      <c r="I599" s="3"/>
      <c r="J599" s="3"/>
      <c r="K599" s="3" t="s">
        <v>63</v>
      </c>
      <c r="L599" s="3" t="s">
        <v>1765</v>
      </c>
      <c r="M599" s="9">
        <v>43382.435543981483</v>
      </c>
      <c r="N599" s="9">
        <v>43382.461122685185</v>
      </c>
      <c r="O599" s="3" t="s">
        <v>2394</v>
      </c>
      <c r="P599" s="10">
        <v>2.5586678240740738E-2</v>
      </c>
    </row>
    <row r="600" spans="1:16" ht="15" customHeight="1" x14ac:dyDescent="0.25">
      <c r="A600" s="3" t="s">
        <v>1171</v>
      </c>
      <c r="B600" s="3" t="s">
        <v>21</v>
      </c>
      <c r="C600" s="3">
        <v>6</v>
      </c>
      <c r="D600" s="3" t="s">
        <v>73</v>
      </c>
      <c r="E600" s="30">
        <v>43369.404606481483</v>
      </c>
      <c r="F600" s="5"/>
      <c r="G600" s="5"/>
      <c r="H600" s="5"/>
      <c r="I600" s="3"/>
      <c r="J600" s="3"/>
      <c r="K600" s="3" t="s">
        <v>35</v>
      </c>
      <c r="L600" s="3" t="s">
        <v>1765</v>
      </c>
      <c r="M600" s="9">
        <v>43382.445740740739</v>
      </c>
      <c r="N600" s="9">
        <v>43382.482222222221</v>
      </c>
      <c r="O600" s="3" t="s">
        <v>2395</v>
      </c>
      <c r="P600" s="10">
        <v>3.647802083333334E-2</v>
      </c>
    </row>
    <row r="601" spans="1:16" ht="15" customHeight="1" x14ac:dyDescent="0.25">
      <c r="A601" s="3" t="s">
        <v>1183</v>
      </c>
      <c r="B601" s="3" t="s">
        <v>21</v>
      </c>
      <c r="C601" s="3">
        <v>2</v>
      </c>
      <c r="D601" s="3" t="s">
        <v>39</v>
      </c>
      <c r="E601" s="30">
        <v>43369.517418981479</v>
      </c>
      <c r="F601" s="5"/>
      <c r="G601" s="5"/>
      <c r="H601" s="5"/>
      <c r="I601" s="3"/>
      <c r="J601" s="3"/>
      <c r="K601" s="3" t="s">
        <v>35</v>
      </c>
      <c r="L601" s="3" t="s">
        <v>1773</v>
      </c>
      <c r="M601" s="9">
        <v>43382.482256944444</v>
      </c>
      <c r="N601" s="9">
        <v>43382.485752314817</v>
      </c>
      <c r="O601" s="3" t="s">
        <v>2396</v>
      </c>
      <c r="P601" s="10">
        <v>3.4933101851851848E-3</v>
      </c>
    </row>
    <row r="602" spans="1:16" ht="15" customHeight="1" x14ac:dyDescent="0.25">
      <c r="A602" s="3" t="s">
        <v>1195</v>
      </c>
      <c r="B602" s="3" t="s">
        <v>21</v>
      </c>
      <c r="C602" s="3">
        <v>12</v>
      </c>
      <c r="D602" s="3" t="s">
        <v>1196</v>
      </c>
      <c r="E602" s="30">
        <v>43369.616631944446</v>
      </c>
      <c r="F602" s="5"/>
      <c r="G602" s="5"/>
      <c r="H602" s="5"/>
      <c r="I602" s="3"/>
      <c r="J602" s="3"/>
      <c r="K602" s="3" t="s">
        <v>63</v>
      </c>
      <c r="L602" s="3" t="s">
        <v>1773</v>
      </c>
      <c r="M602" s="9">
        <v>43382.522175925929</v>
      </c>
      <c r="N602" s="9">
        <v>43382.531018518515</v>
      </c>
      <c r="O602" s="3" t="s">
        <v>2397</v>
      </c>
      <c r="P602" s="10">
        <v>8.8428703703703707E-3</v>
      </c>
    </row>
    <row r="603" spans="1:16" ht="15" customHeight="1" x14ac:dyDescent="0.25">
      <c r="A603" s="3" t="s">
        <v>1185</v>
      </c>
      <c r="B603" s="3" t="s">
        <v>21</v>
      </c>
      <c r="C603" s="3">
        <v>3</v>
      </c>
      <c r="D603" s="3" t="s">
        <v>236</v>
      </c>
      <c r="E603" s="30">
        <v>43369.508449074077</v>
      </c>
      <c r="F603" s="5"/>
      <c r="G603" s="5"/>
      <c r="H603" s="5"/>
      <c r="I603" s="3"/>
      <c r="J603" s="3"/>
      <c r="K603" s="3" t="s">
        <v>63</v>
      </c>
      <c r="L603" s="3" t="s">
        <v>1773</v>
      </c>
      <c r="M603" s="9">
        <v>43382.535474537035</v>
      </c>
      <c r="N603" s="9">
        <v>43382.541770833333</v>
      </c>
      <c r="O603" s="3" t="s">
        <v>2398</v>
      </c>
      <c r="P603" s="10">
        <v>6.3020833333333331E-3</v>
      </c>
    </row>
    <row r="604" spans="1:16" ht="15" customHeight="1" x14ac:dyDescent="0.25">
      <c r="A604" s="3" t="s">
        <v>1179</v>
      </c>
      <c r="B604" s="3" t="s">
        <v>21</v>
      </c>
      <c r="C604" s="3">
        <v>4</v>
      </c>
      <c r="D604" s="3" t="s">
        <v>1180</v>
      </c>
      <c r="E604" s="30">
        <v>43369.49496527778</v>
      </c>
      <c r="F604" s="5"/>
      <c r="G604" s="5"/>
      <c r="H604" s="5"/>
      <c r="I604" s="3"/>
      <c r="J604" s="3"/>
      <c r="K604" s="3" t="s">
        <v>63</v>
      </c>
      <c r="L604" s="3" t="s">
        <v>1773</v>
      </c>
      <c r="M604" s="9">
        <v>43382.544618055559</v>
      </c>
      <c r="N604" s="9">
        <v>43382.55672453704</v>
      </c>
      <c r="O604" s="3" t="s">
        <v>2399</v>
      </c>
      <c r="P604" s="10">
        <v>1.2107175925925926E-2</v>
      </c>
    </row>
    <row r="605" spans="1:16" ht="15" customHeight="1" x14ac:dyDescent="0.25">
      <c r="A605" s="3" t="s">
        <v>1170</v>
      </c>
      <c r="B605" s="3" t="s">
        <v>21</v>
      </c>
      <c r="C605" s="3">
        <v>5</v>
      </c>
      <c r="D605" s="3" t="s">
        <v>287</v>
      </c>
      <c r="E605" s="30">
        <v>43369.451458333337</v>
      </c>
      <c r="F605" s="5"/>
      <c r="G605" s="5"/>
      <c r="H605" s="5"/>
      <c r="I605" s="3"/>
      <c r="J605" s="3"/>
      <c r="K605" s="3" t="s">
        <v>35</v>
      </c>
      <c r="L605" s="3" t="s">
        <v>1796</v>
      </c>
      <c r="M605" s="9">
        <v>43382.548125000001</v>
      </c>
      <c r="N605" s="9">
        <v>43382.588425925926</v>
      </c>
      <c r="O605" s="3" t="s">
        <v>2400</v>
      </c>
      <c r="P605" s="10">
        <v>4.0309375000000001E-2</v>
      </c>
    </row>
    <row r="606" spans="1:16" ht="15" customHeight="1" x14ac:dyDescent="0.25">
      <c r="A606" s="3" t="s">
        <v>1173</v>
      </c>
      <c r="B606" s="3" t="s">
        <v>20</v>
      </c>
      <c r="C606" s="3">
        <v>1</v>
      </c>
      <c r="D606" s="3" t="s">
        <v>287</v>
      </c>
      <c r="E606" s="30">
        <v>43369.456226851849</v>
      </c>
      <c r="F606" s="5"/>
      <c r="G606" s="5"/>
      <c r="H606" s="5"/>
      <c r="I606" s="3"/>
      <c r="J606" s="3"/>
      <c r="K606" s="3" t="s">
        <v>35</v>
      </c>
      <c r="L606" s="3" t="s">
        <v>1793</v>
      </c>
      <c r="M606" s="9">
        <v>43382.578761574077</v>
      </c>
      <c r="N606" s="9">
        <v>43382.592939814815</v>
      </c>
      <c r="O606" s="3" t="s">
        <v>2401</v>
      </c>
      <c r="P606" s="10">
        <v>1.4176354166666667E-2</v>
      </c>
    </row>
    <row r="607" spans="1:16" ht="15" customHeight="1" x14ac:dyDescent="0.25">
      <c r="A607" s="3" t="s">
        <v>1255</v>
      </c>
      <c r="B607" s="3" t="s">
        <v>21</v>
      </c>
      <c r="C607" s="3">
        <v>11</v>
      </c>
      <c r="D607" s="3" t="s">
        <v>73</v>
      </c>
      <c r="E607" s="30">
        <v>43369.630497685182</v>
      </c>
      <c r="F607" s="5"/>
      <c r="G607" s="5"/>
      <c r="H607" s="5"/>
      <c r="I607" s="3"/>
      <c r="J607" s="3"/>
      <c r="K607" s="3" t="s">
        <v>35</v>
      </c>
      <c r="L607" s="3" t="s">
        <v>1796</v>
      </c>
      <c r="M607" s="9">
        <v>43382.611527777779</v>
      </c>
      <c r="N607" s="9">
        <v>43382.611678240741</v>
      </c>
      <c r="O607" s="3" t="s">
        <v>1909</v>
      </c>
      <c r="P607" s="10">
        <v>1.5797453703703704E-4</v>
      </c>
    </row>
    <row r="608" spans="1:16" ht="15" customHeight="1" x14ac:dyDescent="0.25">
      <c r="A608" s="3" t="s">
        <v>1216</v>
      </c>
      <c r="B608" s="3" t="s">
        <v>21</v>
      </c>
      <c r="C608" s="3">
        <v>9</v>
      </c>
      <c r="D608" s="3" t="s">
        <v>73</v>
      </c>
      <c r="E608" s="30">
        <v>43369.631331018521</v>
      </c>
      <c r="F608" s="5"/>
      <c r="G608" s="5"/>
      <c r="H608" s="5"/>
      <c r="I608" s="3"/>
      <c r="J608" s="3"/>
      <c r="K608" s="3" t="s">
        <v>35</v>
      </c>
      <c r="L608" s="3" t="s">
        <v>1796</v>
      </c>
      <c r="M608" s="9">
        <v>43382.613645833335</v>
      </c>
      <c r="N608" s="9">
        <v>43382.632569444446</v>
      </c>
      <c r="O608" s="3" t="s">
        <v>1909</v>
      </c>
      <c r="P608" s="10">
        <v>1.8925717592592591E-2</v>
      </c>
    </row>
    <row r="609" spans="1:16" ht="15" customHeight="1" x14ac:dyDescent="0.25">
      <c r="A609" s="3" t="s">
        <v>1214</v>
      </c>
      <c r="B609" s="3" t="s">
        <v>21</v>
      </c>
      <c r="C609" s="3">
        <v>4</v>
      </c>
      <c r="D609" s="3" t="s">
        <v>57</v>
      </c>
      <c r="E609" s="30">
        <v>43369.632291666669</v>
      </c>
      <c r="F609" s="5"/>
      <c r="G609" s="5"/>
      <c r="H609" s="5"/>
      <c r="I609" s="3"/>
      <c r="J609" s="3"/>
      <c r="K609" s="3" t="s">
        <v>35</v>
      </c>
      <c r="L609" s="3" t="s">
        <v>1796</v>
      </c>
      <c r="M609" s="9">
        <v>43382.634062500001</v>
      </c>
      <c r="N609" s="9">
        <v>43382.64739583333</v>
      </c>
      <c r="O609" s="3" t="s">
        <v>2402</v>
      </c>
      <c r="P609" s="10">
        <v>1.3336180555555556E-2</v>
      </c>
    </row>
    <row r="610" spans="1:16" ht="15" customHeight="1" x14ac:dyDescent="0.25">
      <c r="A610" s="3" t="s">
        <v>1222</v>
      </c>
      <c r="B610" s="3" t="s">
        <v>21</v>
      </c>
      <c r="C610" s="3">
        <v>8</v>
      </c>
      <c r="D610" s="3" t="s">
        <v>128</v>
      </c>
      <c r="E610" s="30">
        <v>43370.400752314818</v>
      </c>
      <c r="F610" s="5"/>
      <c r="G610" s="5"/>
      <c r="H610" s="5"/>
      <c r="I610" s="3"/>
      <c r="J610" s="3"/>
      <c r="K610" s="3" t="s">
        <v>35</v>
      </c>
      <c r="L610" s="3" t="s">
        <v>1765</v>
      </c>
      <c r="M610" s="9">
        <v>43383.33357638889</v>
      </c>
      <c r="N610" s="9">
        <v>43383.350370370368</v>
      </c>
      <c r="O610" s="3" t="s">
        <v>2403</v>
      </c>
      <c r="P610" s="10">
        <v>1.6799386574074072E-2</v>
      </c>
    </row>
    <row r="611" spans="1:16" ht="15" customHeight="1" x14ac:dyDescent="0.25">
      <c r="A611" s="3" t="s">
        <v>1206</v>
      </c>
      <c r="B611" s="3" t="s">
        <v>21</v>
      </c>
      <c r="C611" s="3">
        <v>10</v>
      </c>
      <c r="D611" s="3" t="s">
        <v>413</v>
      </c>
      <c r="E611" s="30">
        <v>43370.425810185188</v>
      </c>
      <c r="F611" s="5"/>
      <c r="G611" s="5"/>
      <c r="H611" s="5"/>
      <c r="I611" s="3"/>
      <c r="J611" s="3"/>
      <c r="K611" s="3" t="s">
        <v>63</v>
      </c>
      <c r="L611" s="3" t="s">
        <v>1765</v>
      </c>
      <c r="M611" s="9">
        <v>43383.334826388891</v>
      </c>
      <c r="N611" s="9">
        <v>43383.379363425927</v>
      </c>
      <c r="O611" s="3" t="s">
        <v>2404</v>
      </c>
      <c r="P611" s="10">
        <v>4.4539178240740739E-2</v>
      </c>
    </row>
    <row r="612" spans="1:16" ht="15" customHeight="1" x14ac:dyDescent="0.25">
      <c r="A612" s="3" t="s">
        <v>1257</v>
      </c>
      <c r="B612" s="3" t="s">
        <v>21</v>
      </c>
      <c r="C612" s="3">
        <v>16</v>
      </c>
      <c r="D612" s="3" t="s">
        <v>73</v>
      </c>
      <c r="E612" s="30">
        <v>43370.429537037038</v>
      </c>
      <c r="F612" s="5"/>
      <c r="G612" s="5"/>
      <c r="H612" s="5"/>
      <c r="I612" s="3"/>
      <c r="J612" s="3"/>
      <c r="K612" s="3" t="s">
        <v>35</v>
      </c>
      <c r="L612" s="3" t="s">
        <v>1765</v>
      </c>
      <c r="M612" s="9">
        <v>43383.339166666665</v>
      </c>
      <c r="N612" s="9">
        <v>43383.393587962964</v>
      </c>
      <c r="O612" s="3" t="s">
        <v>1781</v>
      </c>
      <c r="P612" s="10">
        <v>5.4420185185185183E-2</v>
      </c>
    </row>
    <row r="613" spans="1:16" ht="15" customHeight="1" x14ac:dyDescent="0.25">
      <c r="A613" s="3" t="s">
        <v>1204</v>
      </c>
      <c r="B613" s="3" t="s">
        <v>20</v>
      </c>
      <c r="C613" s="3">
        <v>1</v>
      </c>
      <c r="D613" s="3" t="s">
        <v>600</v>
      </c>
      <c r="E613" s="30">
        <v>43368.611643518518</v>
      </c>
      <c r="F613" s="5">
        <v>43382.518796296295</v>
      </c>
      <c r="G613" s="5">
        <v>43383.400277777779</v>
      </c>
      <c r="H613" s="5" t="s">
        <v>32</v>
      </c>
      <c r="I613" s="3" t="s">
        <v>1205</v>
      </c>
      <c r="J613" s="3"/>
      <c r="K613" s="3" t="s">
        <v>35</v>
      </c>
      <c r="L613" s="3" t="s">
        <v>1765</v>
      </c>
      <c r="M613" s="9">
        <v>43382.46875</v>
      </c>
      <c r="N613" s="9">
        <v>43383.404791666668</v>
      </c>
      <c r="O613" s="3" t="s">
        <v>2405</v>
      </c>
      <c r="P613" s="10">
        <v>5.4563425925925925E-2</v>
      </c>
    </row>
    <row r="614" spans="1:16" ht="15" customHeight="1" x14ac:dyDescent="0.25">
      <c r="A614" s="3" t="s">
        <v>1227</v>
      </c>
      <c r="B614" s="3" t="s">
        <v>21</v>
      </c>
      <c r="C614" s="3">
        <v>10</v>
      </c>
      <c r="D614" s="3" t="s">
        <v>73</v>
      </c>
      <c r="E614" s="30">
        <v>43370.438854166663</v>
      </c>
      <c r="F614" s="5"/>
      <c r="G614" s="5"/>
      <c r="H614" s="5"/>
      <c r="I614" s="3"/>
      <c r="J614" s="3"/>
      <c r="K614" s="3" t="s">
        <v>35</v>
      </c>
      <c r="L614" s="3" t="s">
        <v>1765</v>
      </c>
      <c r="M614" s="9">
        <v>43383.384282407409</v>
      </c>
      <c r="N614" s="9">
        <v>43383.418391203704</v>
      </c>
      <c r="O614" s="3" t="s">
        <v>2406</v>
      </c>
      <c r="P614" s="10">
        <v>3.4105196759259257E-2</v>
      </c>
    </row>
    <row r="615" spans="1:16" ht="15" customHeight="1" x14ac:dyDescent="0.25">
      <c r="A615" s="3" t="s">
        <v>1178</v>
      </c>
      <c r="B615" s="3" t="s">
        <v>20</v>
      </c>
      <c r="C615" s="3">
        <v>1</v>
      </c>
      <c r="D615" s="3" t="s">
        <v>266</v>
      </c>
      <c r="E615" s="30">
        <v>43369.618715277778</v>
      </c>
      <c r="F615" s="5"/>
      <c r="G615" s="5"/>
      <c r="H615" s="5"/>
      <c r="I615" s="3"/>
      <c r="J615" s="3"/>
      <c r="K615" s="3" t="s">
        <v>63</v>
      </c>
      <c r="L615" s="3" t="s">
        <v>1796</v>
      </c>
      <c r="M615" s="9">
        <v>43383.405474537038</v>
      </c>
      <c r="N615" s="9">
        <v>43383.433055555557</v>
      </c>
      <c r="O615" s="3" t="s">
        <v>2407</v>
      </c>
      <c r="P615" s="10">
        <v>2.7585324074074075E-2</v>
      </c>
    </row>
    <row r="616" spans="1:16" ht="15" customHeight="1" x14ac:dyDescent="0.25">
      <c r="A616" s="3" t="s">
        <v>1234</v>
      </c>
      <c r="B616" s="3" t="s">
        <v>20</v>
      </c>
      <c r="C616" s="3">
        <v>1</v>
      </c>
      <c r="D616" s="3" t="s">
        <v>490</v>
      </c>
      <c r="E616" s="30">
        <v>43370.441932870373</v>
      </c>
      <c r="F616" s="5"/>
      <c r="G616" s="5"/>
      <c r="H616" s="5"/>
      <c r="I616" s="3"/>
      <c r="J616" s="3"/>
      <c r="K616" s="3" t="s">
        <v>35</v>
      </c>
      <c r="L616" s="3" t="s">
        <v>1765</v>
      </c>
      <c r="M616" s="9">
        <v>43383.385162037041</v>
      </c>
      <c r="N616" s="9">
        <v>43383.440289351849</v>
      </c>
      <c r="O616" s="3" t="s">
        <v>2408</v>
      </c>
      <c r="P616" s="10">
        <v>5.5135717592592594E-2</v>
      </c>
    </row>
    <row r="617" spans="1:16" ht="15" customHeight="1" x14ac:dyDescent="0.25">
      <c r="A617" s="3" t="s">
        <v>1232</v>
      </c>
      <c r="B617" s="3" t="s">
        <v>21</v>
      </c>
      <c r="C617" s="3">
        <v>4</v>
      </c>
      <c r="D617" s="3" t="s">
        <v>57</v>
      </c>
      <c r="E617" s="30">
        <v>43369.633599537039</v>
      </c>
      <c r="F617" s="5"/>
      <c r="G617" s="5"/>
      <c r="H617" s="5"/>
      <c r="I617" s="3"/>
      <c r="J617" s="3"/>
      <c r="K617" s="3" t="s">
        <v>35</v>
      </c>
      <c r="L617" s="3" t="s">
        <v>1793</v>
      </c>
      <c r="M617" s="9">
        <v>43383.420115740744</v>
      </c>
      <c r="N617" s="9">
        <v>43383.443206018521</v>
      </c>
      <c r="O617" s="3" t="s">
        <v>2409</v>
      </c>
      <c r="P617" s="10">
        <v>2.3088692129629631E-2</v>
      </c>
    </row>
    <row r="618" spans="1:16" ht="15" customHeight="1" x14ac:dyDescent="0.25">
      <c r="A618" s="3" t="s">
        <v>1218</v>
      </c>
      <c r="B618" s="3" t="s">
        <v>21</v>
      </c>
      <c r="C618" s="3">
        <v>12</v>
      </c>
      <c r="D618" s="3" t="s">
        <v>119</v>
      </c>
      <c r="E618" s="30">
        <v>43370.451111111113</v>
      </c>
      <c r="F618" s="5"/>
      <c r="G618" s="5"/>
      <c r="H618" s="5"/>
      <c r="I618" s="3"/>
      <c r="J618" s="3"/>
      <c r="K618" s="3" t="s">
        <v>63</v>
      </c>
      <c r="L618" s="3" t="s">
        <v>1765</v>
      </c>
      <c r="M618" s="9">
        <v>43383.420451388891</v>
      </c>
      <c r="N618" s="9">
        <v>43383.450011574074</v>
      </c>
      <c r="O618" s="3" t="s">
        <v>2410</v>
      </c>
      <c r="P618" s="10">
        <v>2.9558368055555558E-2</v>
      </c>
    </row>
    <row r="619" spans="1:16" ht="15" customHeight="1" x14ac:dyDescent="0.25">
      <c r="A619" s="3" t="s">
        <v>1248</v>
      </c>
      <c r="B619" s="3" t="s">
        <v>21</v>
      </c>
      <c r="C619" s="3">
        <v>3</v>
      </c>
      <c r="D619" s="3" t="s">
        <v>62</v>
      </c>
      <c r="E619" s="30">
        <v>43369.644444444442</v>
      </c>
      <c r="F619" s="5"/>
      <c r="G619" s="5"/>
      <c r="H619" s="5"/>
      <c r="I619" s="3"/>
      <c r="J619" s="3"/>
      <c r="K619" s="3" t="s">
        <v>63</v>
      </c>
      <c r="L619" s="3" t="s">
        <v>1793</v>
      </c>
      <c r="M619" s="9">
        <v>43383.448287037034</v>
      </c>
      <c r="N619" s="9">
        <v>43383.452430555553</v>
      </c>
      <c r="O619" s="3" t="s">
        <v>2411</v>
      </c>
      <c r="P619" s="10">
        <v>4.1380787037037037E-3</v>
      </c>
    </row>
    <row r="620" spans="1:16" ht="15" customHeight="1" x14ac:dyDescent="0.25">
      <c r="A620" s="3" t="s">
        <v>1224</v>
      </c>
      <c r="B620" s="3" t="s">
        <v>21</v>
      </c>
      <c r="C620" s="3">
        <v>5</v>
      </c>
      <c r="D620" s="3" t="s">
        <v>266</v>
      </c>
      <c r="E620" s="30">
        <v>43370.465729166666</v>
      </c>
      <c r="F620" s="5"/>
      <c r="G620" s="5"/>
      <c r="H620" s="5"/>
      <c r="I620" s="3"/>
      <c r="J620" s="3"/>
      <c r="K620" s="3" t="s">
        <v>63</v>
      </c>
      <c r="L620" s="3" t="s">
        <v>1765</v>
      </c>
      <c r="M620" s="9">
        <v>43383.444004629629</v>
      </c>
      <c r="N620" s="9">
        <v>43383.460289351853</v>
      </c>
      <c r="O620" s="3" t="s">
        <v>2412</v>
      </c>
      <c r="P620" s="10">
        <v>1.6284571759259261E-2</v>
      </c>
    </row>
    <row r="621" spans="1:16" ht="15" customHeight="1" x14ac:dyDescent="0.25">
      <c r="A621" s="3" t="s">
        <v>1246</v>
      </c>
      <c r="B621" s="3" t="s">
        <v>21</v>
      </c>
      <c r="C621" s="3">
        <v>4</v>
      </c>
      <c r="D621" s="3" t="s">
        <v>62</v>
      </c>
      <c r="E621" s="30">
        <v>43369.645810185182</v>
      </c>
      <c r="F621" s="5"/>
      <c r="G621" s="5"/>
      <c r="H621" s="5"/>
      <c r="I621" s="3"/>
      <c r="J621" s="3"/>
      <c r="K621" s="3" t="s">
        <v>63</v>
      </c>
      <c r="L621" s="3" t="s">
        <v>1793</v>
      </c>
      <c r="M621" s="9">
        <v>43383.456886574073</v>
      </c>
      <c r="N621" s="9">
        <v>43383.466724537036</v>
      </c>
      <c r="O621" s="3" t="s">
        <v>2413</v>
      </c>
      <c r="P621" s="10">
        <v>9.8311921296296307E-3</v>
      </c>
    </row>
    <row r="622" spans="1:16" ht="15" customHeight="1" x14ac:dyDescent="0.25">
      <c r="A622" s="3" t="s">
        <v>1225</v>
      </c>
      <c r="B622" s="3" t="s">
        <v>21</v>
      </c>
      <c r="C622" s="3">
        <v>2</v>
      </c>
      <c r="D622" s="3" t="s">
        <v>266</v>
      </c>
      <c r="E622" s="30">
        <v>43370.470706018517</v>
      </c>
      <c r="F622" s="5"/>
      <c r="G622" s="5"/>
      <c r="H622" s="5"/>
      <c r="I622" s="3"/>
      <c r="J622" s="3"/>
      <c r="K622" s="3" t="s">
        <v>63</v>
      </c>
      <c r="L622" s="3" t="s">
        <v>1765</v>
      </c>
      <c r="M622" s="9">
        <v>43383.452777777777</v>
      </c>
      <c r="N622" s="9">
        <v>43383.470300925925</v>
      </c>
      <c r="O622" s="3" t="s">
        <v>2414</v>
      </c>
      <c r="P622" s="10">
        <v>1.7529016203703705E-2</v>
      </c>
    </row>
    <row r="623" spans="1:16" ht="15" customHeight="1" x14ac:dyDescent="0.25">
      <c r="A623" s="3" t="s">
        <v>1228</v>
      </c>
      <c r="B623" s="3" t="s">
        <v>21</v>
      </c>
      <c r="C623" s="3">
        <v>5</v>
      </c>
      <c r="D623" s="3" t="s">
        <v>62</v>
      </c>
      <c r="E623" s="30">
        <v>43369.647638888891</v>
      </c>
      <c r="F623" s="5"/>
      <c r="G623" s="5"/>
      <c r="H623" s="5"/>
      <c r="I623" s="3"/>
      <c r="J623" s="3"/>
      <c r="K623" s="3" t="s">
        <v>63</v>
      </c>
      <c r="L623" s="3" t="s">
        <v>1793</v>
      </c>
      <c r="M623" s="9">
        <v>43383.472245370373</v>
      </c>
      <c r="N623" s="9">
        <v>43383.486712962964</v>
      </c>
      <c r="O623" s="3" t="s">
        <v>2415</v>
      </c>
      <c r="P623" s="10">
        <v>1.446837962962963E-2</v>
      </c>
    </row>
    <row r="624" spans="1:16" ht="15" customHeight="1" x14ac:dyDescent="0.25">
      <c r="A624" s="3" t="s">
        <v>1230</v>
      </c>
      <c r="B624" s="3" t="s">
        <v>21</v>
      </c>
      <c r="C624" s="3">
        <v>3</v>
      </c>
      <c r="D624" s="3" t="s">
        <v>62</v>
      </c>
      <c r="E624" s="30">
        <v>43369.648900462962</v>
      </c>
      <c r="F624" s="5"/>
      <c r="G624" s="5"/>
      <c r="H624" s="5"/>
      <c r="I624" s="3"/>
      <c r="J624" s="3"/>
      <c r="K624" s="3" t="s">
        <v>63</v>
      </c>
      <c r="L624" s="3" t="s">
        <v>1793</v>
      </c>
      <c r="M624" s="9">
        <v>43383.491886574076</v>
      </c>
      <c r="N624" s="9">
        <v>43383.499189814815</v>
      </c>
      <c r="O624" s="3" t="s">
        <v>2416</v>
      </c>
      <c r="P624" s="10">
        <v>7.3042708333333336E-3</v>
      </c>
    </row>
    <row r="625" spans="1:16" ht="15" customHeight="1" x14ac:dyDescent="0.25">
      <c r="A625" s="3" t="s">
        <v>1313</v>
      </c>
      <c r="B625" s="3" t="s">
        <v>20</v>
      </c>
      <c r="C625" s="3">
        <v>1</v>
      </c>
      <c r="D625" s="3" t="s">
        <v>446</v>
      </c>
      <c r="E625" s="30">
        <v>43375.500983796293</v>
      </c>
      <c r="F625" s="5">
        <v>43371.6641087963</v>
      </c>
      <c r="G625" s="5">
        <v>43375.500567129631</v>
      </c>
      <c r="H625" s="5" t="s">
        <v>32</v>
      </c>
      <c r="I625" s="3" t="s">
        <v>1314</v>
      </c>
      <c r="J625" s="3"/>
      <c r="K625" s="3" t="s">
        <v>63</v>
      </c>
      <c r="L625" s="3" t="s">
        <v>2180</v>
      </c>
      <c r="M625" s="9">
        <v>43383.480474537035</v>
      </c>
      <c r="N625" s="9">
        <v>43383.500844907408</v>
      </c>
      <c r="O625" s="3" t="s">
        <v>2417</v>
      </c>
      <c r="P625" s="10">
        <v>2.0372349537037038E-2</v>
      </c>
    </row>
    <row r="626" spans="1:16" ht="45" customHeight="1" x14ac:dyDescent="0.25">
      <c r="A626" s="3" t="s">
        <v>1191</v>
      </c>
      <c r="B626" s="3" t="s">
        <v>20</v>
      </c>
      <c r="C626" s="3">
        <v>1</v>
      </c>
      <c r="D626" s="3" t="s">
        <v>366</v>
      </c>
      <c r="E626" s="30">
        <v>43369.641562500001</v>
      </c>
      <c r="F626" s="5">
        <v>43385.560474537036</v>
      </c>
      <c r="G626" s="5">
        <v>43385.567476851851</v>
      </c>
      <c r="H626" s="5" t="s">
        <v>32</v>
      </c>
      <c r="I626" s="3" t="s">
        <v>1192</v>
      </c>
      <c r="J626" s="3" t="s">
        <v>1193</v>
      </c>
      <c r="K626" s="3" t="s">
        <v>63</v>
      </c>
      <c r="L626" s="3" t="s">
        <v>2180</v>
      </c>
      <c r="M626" s="9">
        <v>43383.510879629626</v>
      </c>
      <c r="N626" s="9">
        <v>43383.510995370372</v>
      </c>
      <c r="O626" s="3" t="s">
        <v>2418</v>
      </c>
      <c r="P626" s="10">
        <v>1.23125E-4</v>
      </c>
    </row>
    <row r="627" spans="1:16" ht="15" customHeight="1" x14ac:dyDescent="0.25">
      <c r="A627" s="3" t="s">
        <v>1242</v>
      </c>
      <c r="B627" s="3" t="s">
        <v>21</v>
      </c>
      <c r="C627" s="3">
        <v>6</v>
      </c>
      <c r="D627" s="3" t="s">
        <v>73</v>
      </c>
      <c r="E627" s="30">
        <v>43369.658101851855</v>
      </c>
      <c r="F627" s="5"/>
      <c r="G627" s="5"/>
      <c r="H627" s="5"/>
      <c r="I627" s="3"/>
      <c r="J627" s="3"/>
      <c r="K627" s="3" t="s">
        <v>35</v>
      </c>
      <c r="L627" s="3" t="s">
        <v>1796</v>
      </c>
      <c r="M627" s="9">
        <v>43383.485960648148</v>
      </c>
      <c r="N627" s="9">
        <v>43383.52171296296</v>
      </c>
      <c r="O627" s="3" t="s">
        <v>2419</v>
      </c>
      <c r="P627" s="10">
        <v>3.5743414351851854E-2</v>
      </c>
    </row>
    <row r="628" spans="1:16" ht="15" customHeight="1" x14ac:dyDescent="0.25">
      <c r="A628" s="3" t="s">
        <v>1229</v>
      </c>
      <c r="B628" s="3" t="s">
        <v>21</v>
      </c>
      <c r="C628" s="3">
        <v>6</v>
      </c>
      <c r="D628" s="3" t="s">
        <v>73</v>
      </c>
      <c r="E628" s="30">
        <v>43369.658958333333</v>
      </c>
      <c r="F628" s="5"/>
      <c r="G628" s="5"/>
      <c r="H628" s="5"/>
      <c r="I628" s="3"/>
      <c r="J628" s="3"/>
      <c r="K628" s="3" t="s">
        <v>35</v>
      </c>
      <c r="L628" s="3" t="s">
        <v>1796</v>
      </c>
      <c r="M628" s="9">
        <v>43383.523298611108</v>
      </c>
      <c r="N628" s="9">
        <v>43383.553553240738</v>
      </c>
      <c r="O628" s="3" t="s">
        <v>1909</v>
      </c>
      <c r="P628" s="10">
        <v>3.0251689814814811E-2</v>
      </c>
    </row>
    <row r="629" spans="1:16" ht="15" customHeight="1" x14ac:dyDescent="0.25">
      <c r="A629" s="3" t="s">
        <v>1244</v>
      </c>
      <c r="B629" s="3" t="s">
        <v>21</v>
      </c>
      <c r="C629" s="3">
        <v>2</v>
      </c>
      <c r="D629" s="3" t="s">
        <v>73</v>
      </c>
      <c r="E629" s="30">
        <v>43369.66128472222</v>
      </c>
      <c r="F629" s="5"/>
      <c r="G629" s="5"/>
      <c r="H629" s="5"/>
      <c r="I629" s="3"/>
      <c r="J629" s="3"/>
      <c r="K629" s="3" t="s">
        <v>35</v>
      </c>
      <c r="L629" s="3" t="s">
        <v>1796</v>
      </c>
      <c r="M629" s="9">
        <v>43383.556597222225</v>
      </c>
      <c r="N629" s="9">
        <v>43383.575300925928</v>
      </c>
      <c r="O629" s="3" t="s">
        <v>2420</v>
      </c>
      <c r="P629" s="10">
        <v>1.8707824074074075E-2</v>
      </c>
    </row>
    <row r="630" spans="1:16" ht="15" customHeight="1" x14ac:dyDescent="0.25">
      <c r="A630" s="3" t="s">
        <v>1235</v>
      </c>
      <c r="B630" s="3" t="s">
        <v>21</v>
      </c>
      <c r="C630" s="3">
        <v>3</v>
      </c>
      <c r="D630" s="3" t="s">
        <v>73</v>
      </c>
      <c r="E630" s="30">
        <v>43369.663391203707</v>
      </c>
      <c r="F630" s="5"/>
      <c r="G630" s="5"/>
      <c r="H630" s="5"/>
      <c r="I630" s="3"/>
      <c r="J630" s="3"/>
      <c r="K630" s="3" t="s">
        <v>35</v>
      </c>
      <c r="L630" s="3" t="s">
        <v>1796</v>
      </c>
      <c r="M630" s="9">
        <v>43383.598298611112</v>
      </c>
      <c r="N630" s="9">
        <v>43383.620636574073</v>
      </c>
      <c r="O630" s="3" t="s">
        <v>1909</v>
      </c>
      <c r="P630" s="10">
        <v>2.2334548611111112E-2</v>
      </c>
    </row>
    <row r="631" spans="1:16" ht="15" customHeight="1" x14ac:dyDescent="0.25">
      <c r="A631" s="3" t="s">
        <v>1250</v>
      </c>
      <c r="B631" s="3" t="s">
        <v>21</v>
      </c>
      <c r="C631" s="3">
        <v>7</v>
      </c>
      <c r="D631" s="3" t="s">
        <v>73</v>
      </c>
      <c r="E631" s="30">
        <v>43369.667245370372</v>
      </c>
      <c r="F631" s="5"/>
      <c r="G631" s="5"/>
      <c r="H631" s="5"/>
      <c r="I631" s="3"/>
      <c r="J631" s="3"/>
      <c r="K631" s="3" t="s">
        <v>35</v>
      </c>
      <c r="L631" s="3" t="s">
        <v>1877</v>
      </c>
      <c r="M631" s="9">
        <v>43383.630219907405</v>
      </c>
      <c r="N631" s="9">
        <v>43383.636261574073</v>
      </c>
      <c r="O631" s="3" t="s">
        <v>2421</v>
      </c>
      <c r="P631" s="10">
        <v>6.0317939814814809E-3</v>
      </c>
    </row>
    <row r="632" spans="1:16" ht="15" customHeight="1" x14ac:dyDescent="0.25">
      <c r="A632" s="3" t="s">
        <v>1252</v>
      </c>
      <c r="B632" s="3" t="s">
        <v>21</v>
      </c>
      <c r="C632" s="3">
        <v>7</v>
      </c>
      <c r="D632" s="3" t="s">
        <v>128</v>
      </c>
      <c r="E632" s="30">
        <v>43369.650254629632</v>
      </c>
      <c r="F632" s="5"/>
      <c r="G632" s="5"/>
      <c r="H632" s="5"/>
      <c r="I632" s="3"/>
      <c r="J632" s="3"/>
      <c r="K632" s="3" t="s">
        <v>35</v>
      </c>
      <c r="L632" s="3" t="s">
        <v>1796</v>
      </c>
      <c r="M632" s="9">
        <v>43383.62259259259</v>
      </c>
      <c r="N632" s="9">
        <v>43383.64025462963</v>
      </c>
      <c r="O632" s="3" t="s">
        <v>2422</v>
      </c>
      <c r="P632" s="10">
        <v>1.7665081018518519E-2</v>
      </c>
    </row>
    <row r="633" spans="1:16" ht="15" customHeight="1" x14ac:dyDescent="0.25">
      <c r="A633" s="3" t="s">
        <v>2423</v>
      </c>
      <c r="B633" s="3" t="s">
        <v>20</v>
      </c>
      <c r="C633" s="3">
        <v>1</v>
      </c>
      <c r="D633" s="3" t="s">
        <v>39</v>
      </c>
      <c r="E633" s="30">
        <v>43375.67564814815</v>
      </c>
      <c r="F633" s="5">
        <v>43371.595023148147</v>
      </c>
      <c r="G633" s="5">
        <v>43375.674664351849</v>
      </c>
      <c r="H633" s="5" t="s">
        <v>32</v>
      </c>
      <c r="I633" s="3" t="s">
        <v>2424</v>
      </c>
      <c r="J633" s="3"/>
      <c r="K633" s="3" t="s">
        <v>63</v>
      </c>
      <c r="L633" s="3" t="s">
        <v>2180</v>
      </c>
      <c r="M633" s="9">
        <v>43383.617280092592</v>
      </c>
      <c r="N633" s="9">
        <v>43383.641481481478</v>
      </c>
      <c r="O633" s="3" t="s">
        <v>2425</v>
      </c>
      <c r="P633" s="10">
        <v>2.4204641203703706E-2</v>
      </c>
    </row>
    <row r="634" spans="1:16" ht="15" customHeight="1" x14ac:dyDescent="0.25">
      <c r="A634" s="3" t="s">
        <v>1301</v>
      </c>
      <c r="B634" s="3" t="s">
        <v>21</v>
      </c>
      <c r="C634" s="3">
        <v>2</v>
      </c>
      <c r="D634" s="3" t="s">
        <v>73</v>
      </c>
      <c r="E634" s="30">
        <v>43371.321319444447</v>
      </c>
      <c r="F634" s="5"/>
      <c r="G634" s="5"/>
      <c r="H634" s="5"/>
      <c r="I634" s="3"/>
      <c r="J634" s="3"/>
      <c r="K634" s="3" t="s">
        <v>63</v>
      </c>
      <c r="L634" s="3" t="s">
        <v>1773</v>
      </c>
      <c r="M634" s="9">
        <v>43383.641550925924</v>
      </c>
      <c r="N634" s="9">
        <v>43383.645844907405</v>
      </c>
      <c r="O634" s="3" t="s">
        <v>2426</v>
      </c>
      <c r="P634" s="10">
        <v>4.2912268518518516E-3</v>
      </c>
    </row>
    <row r="635" spans="1:16" ht="15" customHeight="1" x14ac:dyDescent="0.25">
      <c r="A635" s="3" t="s">
        <v>1296</v>
      </c>
      <c r="B635" s="3" t="s">
        <v>21</v>
      </c>
      <c r="C635" s="3">
        <v>4</v>
      </c>
      <c r="D635" s="3" t="s">
        <v>62</v>
      </c>
      <c r="E635" s="30">
        <v>43370.503009259257</v>
      </c>
      <c r="F635" s="5"/>
      <c r="G635" s="5"/>
      <c r="H635" s="5"/>
      <c r="I635" s="3"/>
      <c r="J635" s="3"/>
      <c r="K635" s="3" t="s">
        <v>63</v>
      </c>
      <c r="L635" s="3" t="s">
        <v>1796</v>
      </c>
      <c r="M635" s="9">
        <v>43383.642129629632</v>
      </c>
      <c r="N635" s="9">
        <v>43383.651076388887</v>
      </c>
      <c r="O635" s="3" t="s">
        <v>2427</v>
      </c>
      <c r="P635" s="10">
        <v>8.9434837962962966E-3</v>
      </c>
    </row>
    <row r="636" spans="1:16" ht="15" customHeight="1" x14ac:dyDescent="0.25">
      <c r="A636" s="3" t="s">
        <v>2428</v>
      </c>
      <c r="B636" s="3" t="s">
        <v>21</v>
      </c>
      <c r="C636" s="3">
        <v>2</v>
      </c>
      <c r="D636" s="3" t="s">
        <v>253</v>
      </c>
      <c r="E636" s="30">
        <v>43371.599490740744</v>
      </c>
      <c r="F636" s="5">
        <v>43388.508391203701</v>
      </c>
      <c r="G636" s="5">
        <v>43390.642766203702</v>
      </c>
      <c r="H636" s="5" t="s">
        <v>32</v>
      </c>
      <c r="I636" s="3" t="s">
        <v>2429</v>
      </c>
      <c r="J636" s="3"/>
      <c r="K636" s="3" t="s">
        <v>63</v>
      </c>
      <c r="L636" s="3" t="s">
        <v>1773</v>
      </c>
      <c r="M636" s="9">
        <v>43383.649004629631</v>
      </c>
      <c r="N636" s="9">
        <v>43383.653263888889</v>
      </c>
      <c r="O636" s="3" t="s">
        <v>2430</v>
      </c>
      <c r="P636" s="10">
        <v>4.2587615740740737E-3</v>
      </c>
    </row>
    <row r="637" spans="1:16" ht="45" customHeight="1" x14ac:dyDescent="0.25">
      <c r="A637" s="3" t="s">
        <v>783</v>
      </c>
      <c r="B637" s="3" t="s">
        <v>20</v>
      </c>
      <c r="C637" s="3">
        <v>1</v>
      </c>
      <c r="D637" s="3" t="s">
        <v>190</v>
      </c>
      <c r="E637" s="30">
        <v>43362.613437499997</v>
      </c>
      <c r="F637" s="5">
        <v>43376.422453703701</v>
      </c>
      <c r="G637" s="5">
        <v>43376.474930555552</v>
      </c>
      <c r="H637" s="5" t="s">
        <v>32</v>
      </c>
      <c r="I637" s="3" t="s">
        <v>2431</v>
      </c>
      <c r="J637" s="3" t="s">
        <v>2432</v>
      </c>
      <c r="K637" s="3" t="s">
        <v>63</v>
      </c>
      <c r="L637" s="3" t="s">
        <v>1765</v>
      </c>
      <c r="M637" s="9">
        <v>43369.378020833334</v>
      </c>
      <c r="N637" s="9">
        <v>43383.655300925922</v>
      </c>
      <c r="O637" s="3" t="s">
        <v>2433</v>
      </c>
      <c r="P637" s="10">
        <v>0.10918027777777778</v>
      </c>
    </row>
    <row r="638" spans="1:16" ht="15" customHeight="1" x14ac:dyDescent="0.25">
      <c r="A638" s="3" t="s">
        <v>1304</v>
      </c>
      <c r="B638" s="3" t="s">
        <v>21</v>
      </c>
      <c r="C638" s="3">
        <v>5</v>
      </c>
      <c r="D638" s="3" t="s">
        <v>236</v>
      </c>
      <c r="E638" s="30">
        <v>43371.494270833333</v>
      </c>
      <c r="F638" s="5"/>
      <c r="G638" s="5"/>
      <c r="H638" s="5"/>
      <c r="I638" s="3"/>
      <c r="J638" s="3"/>
      <c r="K638" s="3" t="s">
        <v>35</v>
      </c>
      <c r="L638" s="3" t="s">
        <v>1877</v>
      </c>
      <c r="M638" s="9">
        <v>43383.652650462966</v>
      </c>
      <c r="N638" s="9">
        <v>43383.657037037039</v>
      </c>
      <c r="O638" s="3" t="s">
        <v>2434</v>
      </c>
      <c r="P638" s="10">
        <v>4.3832754629629629E-3</v>
      </c>
    </row>
    <row r="639" spans="1:16" ht="15" customHeight="1" x14ac:dyDescent="0.25">
      <c r="A639" s="3" t="s">
        <v>1293</v>
      </c>
      <c r="B639" s="3" t="s">
        <v>21</v>
      </c>
      <c r="C639" s="3">
        <v>7</v>
      </c>
      <c r="D639" s="3" t="s">
        <v>62</v>
      </c>
      <c r="E639" s="30">
        <v>43370.504189814812</v>
      </c>
      <c r="F639" s="5"/>
      <c r="G639" s="5"/>
      <c r="H639" s="5"/>
      <c r="I639" s="3"/>
      <c r="J639" s="3"/>
      <c r="K639" s="3" t="s">
        <v>63</v>
      </c>
      <c r="L639" s="3" t="s">
        <v>1796</v>
      </c>
      <c r="M639" s="9">
        <v>43383.654594907406</v>
      </c>
      <c r="N639" s="9">
        <v>43383.664467592593</v>
      </c>
      <c r="O639" s="3" t="s">
        <v>2435</v>
      </c>
      <c r="P639" s="10">
        <v>9.8708333333333339E-3</v>
      </c>
    </row>
    <row r="640" spans="1:16" ht="15" customHeight="1" x14ac:dyDescent="0.25">
      <c r="A640" s="3" t="s">
        <v>2436</v>
      </c>
      <c r="B640" s="3" t="s">
        <v>21</v>
      </c>
      <c r="C640" s="3">
        <v>4</v>
      </c>
      <c r="D640" s="3" t="s">
        <v>293</v>
      </c>
      <c r="E640" s="30">
        <v>43375.527025462965</v>
      </c>
      <c r="F640" s="5"/>
      <c r="G640" s="5"/>
      <c r="H640" s="5"/>
      <c r="I640" s="3"/>
      <c r="J640" s="3"/>
      <c r="K640" s="3" t="s">
        <v>35</v>
      </c>
      <c r="L640" s="3" t="s">
        <v>1773</v>
      </c>
      <c r="M640" s="9">
        <v>43383.661446759259</v>
      </c>
      <c r="N640" s="9">
        <v>43383.664942129632</v>
      </c>
      <c r="O640" s="3" t="s">
        <v>2437</v>
      </c>
      <c r="P640" s="10">
        <v>3.4888310185185183E-3</v>
      </c>
    </row>
    <row r="641" spans="1:16" ht="15" customHeight="1" x14ac:dyDescent="0.25">
      <c r="A641" s="3" t="s">
        <v>2438</v>
      </c>
      <c r="B641" s="3" t="s">
        <v>21</v>
      </c>
      <c r="C641" s="3">
        <v>5</v>
      </c>
      <c r="D641" s="3" t="s">
        <v>287</v>
      </c>
      <c r="E641" s="30">
        <v>43375.52888888889</v>
      </c>
      <c r="F641" s="5"/>
      <c r="G641" s="5"/>
      <c r="H641" s="5"/>
      <c r="I641" s="3"/>
      <c r="J641" s="3"/>
      <c r="K641" s="3" t="s">
        <v>35</v>
      </c>
      <c r="L641" s="3" t="s">
        <v>1773</v>
      </c>
      <c r="M641" s="9">
        <v>43383.665891203702</v>
      </c>
      <c r="N641" s="9">
        <v>43383.673981481479</v>
      </c>
      <c r="O641" s="3" t="s">
        <v>2439</v>
      </c>
      <c r="P641" s="10">
        <v>8.0824768518518528E-3</v>
      </c>
    </row>
    <row r="642" spans="1:16" ht="15" customHeight="1" x14ac:dyDescent="0.25">
      <c r="A642" s="3" t="s">
        <v>1312</v>
      </c>
      <c r="B642" s="3" t="s">
        <v>20</v>
      </c>
      <c r="C642" s="3">
        <v>1</v>
      </c>
      <c r="D642" s="3" t="s">
        <v>39</v>
      </c>
      <c r="E642" s="30">
        <v>43371.609178240738</v>
      </c>
      <c r="F642" s="5"/>
      <c r="G642" s="5"/>
      <c r="H642" s="5"/>
      <c r="I642" s="3"/>
      <c r="J642" s="3"/>
      <c r="K642" s="3" t="s">
        <v>35</v>
      </c>
      <c r="L642" s="3" t="s">
        <v>2180</v>
      </c>
      <c r="M642" s="9">
        <v>43383.650717592594</v>
      </c>
      <c r="N642" s="9">
        <v>43383.674525462964</v>
      </c>
      <c r="O642" s="3" t="s">
        <v>2440</v>
      </c>
      <c r="P642" s="10">
        <v>2.3805578703703704E-2</v>
      </c>
    </row>
    <row r="643" spans="1:16" ht="15" customHeight="1" x14ac:dyDescent="0.25">
      <c r="A643" s="3" t="s">
        <v>2441</v>
      </c>
      <c r="B643" s="3" t="s">
        <v>21</v>
      </c>
      <c r="C643" s="3">
        <v>5</v>
      </c>
      <c r="D643" s="3" t="s">
        <v>287</v>
      </c>
      <c r="E643" s="30">
        <v>43375.532465277778</v>
      </c>
      <c r="F643" s="5"/>
      <c r="G643" s="5"/>
      <c r="H643" s="5"/>
      <c r="I643" s="3"/>
      <c r="J643" s="3"/>
      <c r="K643" s="3" t="s">
        <v>35</v>
      </c>
      <c r="L643" s="3" t="s">
        <v>1773</v>
      </c>
      <c r="M643" s="9">
        <v>43383.674849537034</v>
      </c>
      <c r="N643" s="9">
        <v>43383.678078703706</v>
      </c>
      <c r="O643" s="3" t="s">
        <v>2442</v>
      </c>
      <c r="P643" s="10">
        <v>3.2267592592592591E-3</v>
      </c>
    </row>
  </sheetData>
  <conditionalFormatting sqref="A4:A1048576">
    <cfRule type="duplicateValues" dxfId="129" priority="3"/>
  </conditionalFormatting>
  <conditionalFormatting sqref="A1:A64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643"/>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2443</v>
      </c>
      <c r="B2" s="3" t="s">
        <v>21</v>
      </c>
      <c r="C2" s="3">
        <v>3</v>
      </c>
      <c r="D2" s="3" t="s">
        <v>580</v>
      </c>
      <c r="E2" s="30">
        <v>43334.573530092595</v>
      </c>
      <c r="F2" s="5"/>
      <c r="G2" s="5"/>
      <c r="K2" s="3" t="s">
        <v>35</v>
      </c>
      <c r="L2" s="3" t="s">
        <v>1877</v>
      </c>
      <c r="M2" s="9">
        <v>43348.363495370373</v>
      </c>
      <c r="N2" s="9">
        <v>43348.369027777779</v>
      </c>
      <c r="O2" s="3" t="s">
        <v>2444</v>
      </c>
      <c r="P2" s="10">
        <v>5.5408333333333325E-3</v>
      </c>
      <c r="R2" s="16" t="s">
        <v>1809</v>
      </c>
      <c r="S2" s="13">
        <v>46</v>
      </c>
      <c r="T2" s="13">
        <v>283.60000000000002</v>
      </c>
      <c r="U2" s="13">
        <v>93</v>
      </c>
      <c r="V2" s="13">
        <v>0.32</v>
      </c>
      <c r="W2" s="13">
        <v>5</v>
      </c>
      <c r="X2" s="20">
        <v>0.13</v>
      </c>
      <c r="Y2" s="20">
        <v>81.849999999999994</v>
      </c>
    </row>
    <row r="3" spans="1:25" s="3" customFormat="1" ht="15" customHeight="1" x14ac:dyDescent="0.25">
      <c r="A3" s="3" t="s">
        <v>2445</v>
      </c>
      <c r="B3" s="3" t="s">
        <v>21</v>
      </c>
      <c r="C3" s="3">
        <v>3</v>
      </c>
      <c r="D3" s="3" t="s">
        <v>73</v>
      </c>
      <c r="E3" s="30">
        <v>43334.560891203706</v>
      </c>
      <c r="F3" s="5"/>
      <c r="G3" s="5"/>
      <c r="K3" s="3" t="s">
        <v>35</v>
      </c>
      <c r="L3" s="3" t="s">
        <v>1877</v>
      </c>
      <c r="M3" s="9">
        <v>43348.369814814818</v>
      </c>
      <c r="N3" s="9">
        <v>43348.374039351853</v>
      </c>
      <c r="O3" s="3" t="s">
        <v>2444</v>
      </c>
      <c r="P3" s="10">
        <v>4.2265972222222219E-3</v>
      </c>
      <c r="R3" s="16" t="s">
        <v>1877</v>
      </c>
      <c r="S3" s="13">
        <v>47</v>
      </c>
      <c r="T3" s="13">
        <v>416.48</v>
      </c>
      <c r="U3" s="13">
        <v>155</v>
      </c>
      <c r="V3" s="13">
        <v>0.18</v>
      </c>
      <c r="W3" s="13">
        <v>56</v>
      </c>
      <c r="X3" s="16">
        <v>0.05</v>
      </c>
      <c r="Y3" s="16">
        <v>122.27</v>
      </c>
    </row>
    <row r="4" spans="1:25" ht="15" customHeight="1" x14ac:dyDescent="0.25">
      <c r="A4" s="3" t="s">
        <v>2446</v>
      </c>
      <c r="B4" s="3" t="s">
        <v>20</v>
      </c>
      <c r="C4" s="3">
        <v>1</v>
      </c>
      <c r="D4" s="3" t="s">
        <v>124</v>
      </c>
      <c r="E4" s="30">
        <v>43333.641111111108</v>
      </c>
      <c r="F4" s="5"/>
      <c r="G4" s="5"/>
      <c r="H4" s="5"/>
      <c r="I4" s="5"/>
      <c r="J4" s="5"/>
      <c r="K4" s="3" t="s">
        <v>63</v>
      </c>
      <c r="L4" s="3" t="s">
        <v>2447</v>
      </c>
      <c r="M4" s="9">
        <v>43348.378750000003</v>
      </c>
      <c r="N4" s="9">
        <v>43348.385266203702</v>
      </c>
      <c r="O4" s="3" t="s">
        <v>2448</v>
      </c>
      <c r="P4" s="10">
        <v>6.5195370370370381E-3</v>
      </c>
      <c r="R4" s="27" t="s">
        <v>2447</v>
      </c>
      <c r="S4" s="27">
        <v>66</v>
      </c>
      <c r="T4" s="27">
        <v>0.21</v>
      </c>
      <c r="U4" s="27">
        <v>141</v>
      </c>
      <c r="V4" s="27">
        <v>0.12</v>
      </c>
      <c r="W4" s="27">
        <v>33</v>
      </c>
      <c r="X4" s="16">
        <v>0.05</v>
      </c>
      <c r="Y4" s="16">
        <v>125.61</v>
      </c>
    </row>
    <row r="5" spans="1:25" ht="15" customHeight="1" x14ac:dyDescent="0.25">
      <c r="A5" s="3" t="s">
        <v>2449</v>
      </c>
      <c r="B5" s="3" t="s">
        <v>21</v>
      </c>
      <c r="C5" s="3">
        <v>6</v>
      </c>
      <c r="D5" s="3" t="s">
        <v>73</v>
      </c>
      <c r="E5" s="30">
        <v>43334.558993055558</v>
      </c>
      <c r="F5" s="5"/>
      <c r="G5" s="5"/>
      <c r="H5" s="5"/>
      <c r="I5" s="5"/>
      <c r="J5" s="5"/>
      <c r="K5" s="3" t="s">
        <v>35</v>
      </c>
      <c r="L5" s="3" t="s">
        <v>1877</v>
      </c>
      <c r="M5" s="9">
        <v>43348.386747685188</v>
      </c>
      <c r="N5" s="9">
        <v>43348.397175925929</v>
      </c>
      <c r="O5" s="3" t="s">
        <v>2444</v>
      </c>
      <c r="P5" s="10">
        <v>1.0421689814814816E-2</v>
      </c>
      <c r="R5" s="27" t="s">
        <v>1350</v>
      </c>
      <c r="S5" s="27">
        <v>159</v>
      </c>
      <c r="T5" s="27">
        <v>205.24</v>
      </c>
      <c r="U5" s="27">
        <v>389</v>
      </c>
      <c r="V5" s="27">
        <v>0.19</v>
      </c>
      <c r="W5" s="27">
        <v>94</v>
      </c>
      <c r="X5" s="16">
        <v>0.05</v>
      </c>
      <c r="Y5" s="16">
        <v>329.73</v>
      </c>
    </row>
    <row r="6" spans="1:25" ht="15" customHeight="1" x14ac:dyDescent="0.25">
      <c r="A6" s="3" t="s">
        <v>2450</v>
      </c>
      <c r="B6" s="3" t="s">
        <v>21</v>
      </c>
      <c r="C6" s="3">
        <v>3</v>
      </c>
      <c r="D6" s="3" t="s">
        <v>368</v>
      </c>
      <c r="E6" s="30">
        <v>43334.552118055559</v>
      </c>
      <c r="F6" s="5"/>
      <c r="G6" s="5"/>
      <c r="H6" s="5"/>
      <c r="I6" s="5"/>
      <c r="J6" s="5"/>
      <c r="K6" s="3" t="s">
        <v>35</v>
      </c>
      <c r="L6" s="3" t="s">
        <v>2447</v>
      </c>
      <c r="M6" s="9">
        <v>43348.400127314817</v>
      </c>
      <c r="N6" s="9">
        <v>43348.408668981479</v>
      </c>
      <c r="O6" s="3" t="s">
        <v>2448</v>
      </c>
      <c r="P6" s="10">
        <v>8.5352546296296305E-3</v>
      </c>
      <c r="X6" s="26"/>
      <c r="Y6" s="26"/>
    </row>
    <row r="7" spans="1:25" ht="15" customHeight="1" x14ac:dyDescent="0.25">
      <c r="A7" s="3" t="s">
        <v>2451</v>
      </c>
      <c r="B7" s="3" t="s">
        <v>21</v>
      </c>
      <c r="C7" s="3">
        <v>8</v>
      </c>
      <c r="D7" s="3" t="s">
        <v>287</v>
      </c>
      <c r="E7" s="30">
        <v>43334.586087962962</v>
      </c>
      <c r="F7" s="5"/>
      <c r="G7" s="5"/>
      <c r="H7" s="5"/>
      <c r="I7" s="5"/>
      <c r="J7" s="5"/>
      <c r="K7" s="3" t="s">
        <v>63</v>
      </c>
      <c r="L7" s="3" t="s">
        <v>2447</v>
      </c>
      <c r="M7" s="9">
        <v>43348.410520833335</v>
      </c>
      <c r="N7" s="9">
        <v>43348.41609953704</v>
      </c>
      <c r="O7" s="3" t="s">
        <v>2448</v>
      </c>
      <c r="P7" s="10">
        <v>5.5785185185185182E-3</v>
      </c>
      <c r="X7" s="26"/>
      <c r="Y7" s="26"/>
    </row>
    <row r="8" spans="1:25" ht="15" customHeight="1" x14ac:dyDescent="0.25">
      <c r="A8" s="3" t="s">
        <v>2452</v>
      </c>
      <c r="B8" s="3" t="s">
        <v>21</v>
      </c>
      <c r="C8" s="3">
        <v>2</v>
      </c>
      <c r="D8" s="3" t="s">
        <v>175</v>
      </c>
      <c r="E8" s="30">
        <v>43334.806817129633</v>
      </c>
      <c r="F8" s="5">
        <v>43332.381215277775</v>
      </c>
      <c r="G8" s="5">
        <v>43334.806689814817</v>
      </c>
      <c r="H8" s="5" t="s">
        <v>114</v>
      </c>
      <c r="I8" s="5" t="s">
        <v>2453</v>
      </c>
      <c r="J8" s="5"/>
      <c r="K8" s="3" t="s">
        <v>63</v>
      </c>
      <c r="L8" s="3" t="s">
        <v>1809</v>
      </c>
      <c r="M8" s="9">
        <v>43348.413807870369</v>
      </c>
      <c r="N8" s="9">
        <v>43348.426319444443</v>
      </c>
      <c r="O8" s="3" t="s">
        <v>2454</v>
      </c>
      <c r="P8" s="10">
        <v>1.2503124999999999E-2</v>
      </c>
      <c r="X8" s="26"/>
      <c r="Y8" s="26"/>
    </row>
    <row r="9" spans="1:25" ht="15" customHeight="1" x14ac:dyDescent="0.25">
      <c r="A9" s="3" t="s">
        <v>2455</v>
      </c>
      <c r="B9" s="3" t="s">
        <v>21</v>
      </c>
      <c r="C9" s="3">
        <v>7</v>
      </c>
      <c r="D9" s="3" t="s">
        <v>236</v>
      </c>
      <c r="E9" s="30">
        <v>43334.591840277775</v>
      </c>
      <c r="F9" s="5"/>
      <c r="G9" s="5"/>
      <c r="H9" s="5"/>
      <c r="I9" s="5"/>
      <c r="J9" s="5"/>
      <c r="K9" s="3" t="s">
        <v>35</v>
      </c>
      <c r="L9" s="3" t="s">
        <v>2447</v>
      </c>
      <c r="M9" s="9">
        <v>43348.423368055555</v>
      </c>
      <c r="N9" s="9">
        <v>43348.42832175926</v>
      </c>
      <c r="O9" s="3" t="s">
        <v>2448</v>
      </c>
      <c r="P9" s="10">
        <v>4.9557175925925923E-3</v>
      </c>
      <c r="X9" s="26"/>
      <c r="Y9" s="26"/>
    </row>
    <row r="10" spans="1:25" ht="15" customHeight="1" x14ac:dyDescent="0.25">
      <c r="A10" s="3" t="s">
        <v>2456</v>
      </c>
      <c r="B10" s="3" t="s">
        <v>20</v>
      </c>
      <c r="C10" s="3">
        <v>1</v>
      </c>
      <c r="D10" s="3" t="s">
        <v>53</v>
      </c>
      <c r="E10" s="30">
        <v>43334.609479166669</v>
      </c>
      <c r="F10" s="5"/>
      <c r="G10" s="5"/>
      <c r="H10" s="5"/>
      <c r="I10" s="5"/>
      <c r="J10" s="5"/>
      <c r="K10" s="3" t="s">
        <v>35</v>
      </c>
      <c r="L10" s="3" t="s">
        <v>2447</v>
      </c>
      <c r="M10" s="9">
        <v>43348.430115740739</v>
      </c>
      <c r="N10" s="9">
        <v>43348.43372685185</v>
      </c>
      <c r="O10" s="3" t="s">
        <v>2448</v>
      </c>
      <c r="P10" s="10">
        <v>3.6107407407407408E-3</v>
      </c>
      <c r="X10" s="26"/>
      <c r="Y10" s="26"/>
    </row>
    <row r="11" spans="1:25" ht="15" customHeight="1" x14ac:dyDescent="0.25">
      <c r="A11" s="3" t="s">
        <v>2457</v>
      </c>
      <c r="B11" s="3" t="s">
        <v>20</v>
      </c>
      <c r="C11" s="3">
        <v>1</v>
      </c>
      <c r="D11" s="3" t="s">
        <v>62</v>
      </c>
      <c r="E11" s="30">
        <v>43334.61278935185</v>
      </c>
      <c r="F11" s="5"/>
      <c r="G11" s="5"/>
      <c r="H11" s="5"/>
      <c r="I11" s="5"/>
      <c r="J11" s="5"/>
      <c r="K11" s="3" t="s">
        <v>63</v>
      </c>
      <c r="L11" s="3" t="s">
        <v>2447</v>
      </c>
      <c r="M11" s="9">
        <v>43348.434629629628</v>
      </c>
      <c r="N11" s="9">
        <v>43348.439652777779</v>
      </c>
      <c r="O11" s="3" t="s">
        <v>2448</v>
      </c>
      <c r="P11" s="10">
        <v>5.0218287037037037E-3</v>
      </c>
      <c r="X11" s="26"/>
      <c r="Y11" s="26"/>
    </row>
    <row r="12" spans="1:25" ht="15" customHeight="1" x14ac:dyDescent="0.25">
      <c r="A12" s="3" t="s">
        <v>2458</v>
      </c>
      <c r="B12" s="3" t="s">
        <v>21</v>
      </c>
      <c r="C12" s="3">
        <v>2</v>
      </c>
      <c r="D12" s="3" t="s">
        <v>39</v>
      </c>
      <c r="E12" s="30">
        <v>43334.614259259259</v>
      </c>
      <c r="F12" s="5"/>
      <c r="G12" s="5"/>
      <c r="H12" s="5"/>
      <c r="I12" s="5"/>
      <c r="J12" s="5"/>
      <c r="K12" s="3" t="s">
        <v>35</v>
      </c>
      <c r="L12" s="3" t="s">
        <v>2447</v>
      </c>
      <c r="M12" s="9">
        <v>43348.441435185188</v>
      </c>
      <c r="N12" s="9">
        <v>43348.445775462962</v>
      </c>
      <c r="O12" s="3" t="s">
        <v>2448</v>
      </c>
      <c r="P12" s="10">
        <v>4.336909722222222E-3</v>
      </c>
      <c r="X12" s="26"/>
      <c r="Y12" s="26"/>
    </row>
    <row r="13" spans="1:25" ht="15" customHeight="1" x14ac:dyDescent="0.25">
      <c r="A13" s="3" t="s">
        <v>2459</v>
      </c>
      <c r="B13" s="3" t="s">
        <v>21</v>
      </c>
      <c r="C13" s="3">
        <v>4</v>
      </c>
      <c r="D13" s="3" t="s">
        <v>240</v>
      </c>
      <c r="E13" s="30">
        <v>43334.605937499997</v>
      </c>
      <c r="F13" s="5"/>
      <c r="G13" s="5"/>
      <c r="H13" s="5"/>
      <c r="I13" s="5"/>
      <c r="J13" s="5"/>
      <c r="K13" s="3" t="s">
        <v>63</v>
      </c>
      <c r="L13" s="3" t="s">
        <v>1809</v>
      </c>
      <c r="M13" s="9">
        <v>43348.442789351851</v>
      </c>
      <c r="N13" s="9">
        <v>43348.455879629626</v>
      </c>
      <c r="O13" s="3" t="s">
        <v>2454</v>
      </c>
      <c r="P13" s="10">
        <v>1.3090995370370369E-2</v>
      </c>
      <c r="X13" s="26"/>
      <c r="Y13" s="26"/>
    </row>
    <row r="14" spans="1:25" ht="15" customHeight="1" x14ac:dyDescent="0.25">
      <c r="A14" s="3" t="s">
        <v>2460</v>
      </c>
      <c r="B14" s="3" t="s">
        <v>21</v>
      </c>
      <c r="C14" s="3">
        <v>15</v>
      </c>
      <c r="D14" s="3" t="s">
        <v>39</v>
      </c>
      <c r="E14" s="30">
        <v>43334.642974537041</v>
      </c>
      <c r="F14" s="5"/>
      <c r="G14" s="5"/>
      <c r="H14" s="5"/>
      <c r="I14" s="5"/>
      <c r="J14" s="5"/>
      <c r="K14" s="3" t="s">
        <v>35</v>
      </c>
      <c r="L14" s="3" t="s">
        <v>2447</v>
      </c>
      <c r="M14" s="9">
        <v>43348.451203703706</v>
      </c>
      <c r="N14" s="9">
        <v>43348.457604166666</v>
      </c>
      <c r="O14" s="3" t="s">
        <v>2448</v>
      </c>
      <c r="P14" s="10">
        <v>6.4000347222222219E-3</v>
      </c>
      <c r="X14" s="26"/>
      <c r="Y14" s="26"/>
    </row>
    <row r="15" spans="1:25" ht="15" customHeight="1" x14ac:dyDescent="0.25">
      <c r="A15" s="3" t="s">
        <v>2461</v>
      </c>
      <c r="B15" s="3" t="s">
        <v>21</v>
      </c>
      <c r="C15" s="3">
        <v>6</v>
      </c>
      <c r="D15" s="3" t="s">
        <v>73</v>
      </c>
      <c r="E15" s="30">
        <v>43334.647627314815</v>
      </c>
      <c r="F15" s="5"/>
      <c r="G15" s="5"/>
      <c r="H15" s="5"/>
      <c r="I15" s="5"/>
      <c r="J15" s="5"/>
      <c r="K15" s="3" t="s">
        <v>35</v>
      </c>
      <c r="L15" s="3" t="s">
        <v>2447</v>
      </c>
      <c r="M15" s="9">
        <v>43348.460914351854</v>
      </c>
      <c r="N15" s="9">
        <v>43348.466284722221</v>
      </c>
      <c r="O15" s="3" t="s">
        <v>2462</v>
      </c>
      <c r="P15" s="10">
        <v>5.3699537037037032E-3</v>
      </c>
      <c r="X15" s="26"/>
      <c r="Y15" s="26"/>
    </row>
    <row r="16" spans="1:25" ht="15" customHeight="1" x14ac:dyDescent="0.25">
      <c r="A16" s="3" t="s">
        <v>2463</v>
      </c>
      <c r="B16" s="3" t="s">
        <v>21</v>
      </c>
      <c r="C16" s="3">
        <v>4</v>
      </c>
      <c r="D16" s="3" t="s">
        <v>366</v>
      </c>
      <c r="E16" s="30">
        <v>43334.650057870371</v>
      </c>
      <c r="F16" s="5"/>
      <c r="G16" s="5"/>
      <c r="H16" s="5"/>
      <c r="I16" s="5"/>
      <c r="J16" s="5"/>
      <c r="K16" s="3" t="s">
        <v>63</v>
      </c>
      <c r="L16" s="3" t="s">
        <v>2447</v>
      </c>
      <c r="M16" s="9">
        <v>43348.467210648145</v>
      </c>
      <c r="N16" s="9">
        <v>43348.470717592594</v>
      </c>
      <c r="O16" s="3" t="s">
        <v>2448</v>
      </c>
      <c r="P16" s="10">
        <v>3.5082870370370372E-3</v>
      </c>
      <c r="X16" s="26"/>
      <c r="Y16" s="26"/>
    </row>
    <row r="17" spans="1:25" ht="15" customHeight="1" x14ac:dyDescent="0.25">
      <c r="A17" s="3" t="s">
        <v>1771</v>
      </c>
      <c r="B17" s="3" t="s">
        <v>20</v>
      </c>
      <c r="C17" s="3">
        <v>1</v>
      </c>
      <c r="D17" s="3" t="s">
        <v>124</v>
      </c>
      <c r="E17" s="30">
        <v>43334.640428240738</v>
      </c>
      <c r="F17" s="5">
        <v>43325.454444444447</v>
      </c>
      <c r="G17" s="5">
        <v>43334.640381944446</v>
      </c>
      <c r="H17" s="5" t="s">
        <v>74</v>
      </c>
      <c r="I17" s="5" t="s">
        <v>1772</v>
      </c>
      <c r="J17" s="5"/>
      <c r="K17" s="3" t="s">
        <v>63</v>
      </c>
      <c r="L17" s="3" t="s">
        <v>2447</v>
      </c>
      <c r="M17" s="9">
        <v>43348.474340277775</v>
      </c>
      <c r="N17" s="9">
        <v>43348.477488425924</v>
      </c>
      <c r="O17" s="3" t="s">
        <v>2448</v>
      </c>
      <c r="P17" s="10">
        <v>3.1485879629629624E-3</v>
      </c>
      <c r="X17" s="26"/>
      <c r="Y17" s="26"/>
    </row>
    <row r="18" spans="1:25" ht="15" customHeight="1" x14ac:dyDescent="0.25">
      <c r="A18" s="3" t="s">
        <v>2464</v>
      </c>
      <c r="B18" s="3" t="s">
        <v>21</v>
      </c>
      <c r="C18" s="3">
        <v>16</v>
      </c>
      <c r="D18" s="3" t="s">
        <v>102</v>
      </c>
      <c r="E18" s="30">
        <v>43334.646469907406</v>
      </c>
      <c r="F18" s="5"/>
      <c r="G18" s="5"/>
      <c r="H18" s="5"/>
      <c r="I18" s="5"/>
      <c r="J18" s="5"/>
      <c r="K18" s="3" t="s">
        <v>35</v>
      </c>
      <c r="L18" s="3" t="s">
        <v>1809</v>
      </c>
      <c r="M18" s="9">
        <v>43348.459421296298</v>
      </c>
      <c r="N18" s="9">
        <v>43348.478819444441</v>
      </c>
      <c r="O18" s="3" t="s">
        <v>2465</v>
      </c>
      <c r="P18" s="10">
        <v>1.9400300925925925E-2</v>
      </c>
      <c r="X18" s="26"/>
      <c r="Y18" s="26"/>
    </row>
    <row r="19" spans="1:25" ht="15" customHeight="1" x14ac:dyDescent="0.25">
      <c r="A19" s="3" t="s">
        <v>1763</v>
      </c>
      <c r="B19" s="3" t="s">
        <v>21</v>
      </c>
      <c r="C19" s="3">
        <v>4</v>
      </c>
      <c r="D19" s="3" t="s">
        <v>306</v>
      </c>
      <c r="E19" s="30">
        <v>43334.562951388885</v>
      </c>
      <c r="F19" s="5">
        <v>43333.550324074073</v>
      </c>
      <c r="G19" s="5">
        <v>43334.545844907407</v>
      </c>
      <c r="H19" s="5" t="s">
        <v>114</v>
      </c>
      <c r="I19" s="5" t="s">
        <v>1764</v>
      </c>
      <c r="J19" s="5"/>
      <c r="K19" s="3" t="s">
        <v>63</v>
      </c>
      <c r="L19" s="3" t="s">
        <v>1809</v>
      </c>
      <c r="M19" s="9">
        <v>43348.482187499998</v>
      </c>
      <c r="N19" s="9">
        <v>43348.511793981481</v>
      </c>
      <c r="O19" s="3" t="s">
        <v>2454</v>
      </c>
      <c r="P19" s="10">
        <v>2.9602824074074077E-2</v>
      </c>
      <c r="X19" s="26"/>
      <c r="Y19" s="26"/>
    </row>
    <row r="20" spans="1:25" ht="15" customHeight="1" x14ac:dyDescent="0.25">
      <c r="A20" s="3" t="s">
        <v>1777</v>
      </c>
      <c r="B20" s="3" t="s">
        <v>21</v>
      </c>
      <c r="C20" s="3">
        <v>2</v>
      </c>
      <c r="D20" s="3" t="s">
        <v>236</v>
      </c>
      <c r="E20" s="30">
        <v>43334.668981481482</v>
      </c>
      <c r="F20" s="5">
        <v>43334.566412037035</v>
      </c>
      <c r="G20" s="5">
        <v>43334.659803240742</v>
      </c>
      <c r="H20" s="5" t="s">
        <v>114</v>
      </c>
      <c r="I20" s="5" t="s">
        <v>1778</v>
      </c>
      <c r="J20" s="5"/>
      <c r="K20" s="3" t="s">
        <v>35</v>
      </c>
      <c r="L20" s="3" t="s">
        <v>1877</v>
      </c>
      <c r="M20" s="9">
        <v>43348.514826388891</v>
      </c>
      <c r="N20" s="9">
        <v>43348.51971064815</v>
      </c>
      <c r="O20" s="3" t="s">
        <v>2444</v>
      </c>
      <c r="P20" s="10">
        <v>4.8809143518518516E-3</v>
      </c>
      <c r="X20" s="26"/>
      <c r="Y20" s="26"/>
    </row>
    <row r="21" spans="1:25" ht="15" customHeight="1" x14ac:dyDescent="0.25">
      <c r="A21" s="3" t="s">
        <v>1780</v>
      </c>
      <c r="B21" s="3" t="s">
        <v>21</v>
      </c>
      <c r="C21" s="3">
        <v>9</v>
      </c>
      <c r="D21" s="3" t="s">
        <v>73</v>
      </c>
      <c r="E21" s="30">
        <v>43335.503958333335</v>
      </c>
      <c r="F21" s="5"/>
      <c r="G21" s="5"/>
      <c r="H21" s="5"/>
      <c r="I21" s="5"/>
      <c r="J21" s="5"/>
      <c r="K21" s="3" t="s">
        <v>35</v>
      </c>
      <c r="L21" s="3" t="s">
        <v>1877</v>
      </c>
      <c r="M21" s="9">
        <v>43348.534131944441</v>
      </c>
      <c r="N21" s="9">
        <v>43348.538252314815</v>
      </c>
      <c r="O21" s="3" t="s">
        <v>2444</v>
      </c>
      <c r="P21" s="10">
        <v>4.1220601851851852E-3</v>
      </c>
      <c r="X21" s="26"/>
      <c r="Y21" s="26"/>
    </row>
    <row r="22" spans="1:25" ht="15" customHeight="1" x14ac:dyDescent="0.25">
      <c r="A22" s="3" t="s">
        <v>1785</v>
      </c>
      <c r="B22" s="3" t="s">
        <v>21</v>
      </c>
      <c r="C22" s="3">
        <v>9</v>
      </c>
      <c r="D22" s="3" t="s">
        <v>53</v>
      </c>
      <c r="E22" s="30">
        <v>43334.59814814815</v>
      </c>
      <c r="F22" s="5">
        <v>43333.478368055556</v>
      </c>
      <c r="G22" s="5">
        <v>43334.595578703702</v>
      </c>
      <c r="H22" s="5" t="s">
        <v>114</v>
      </c>
      <c r="I22" s="5" t="s">
        <v>1786</v>
      </c>
      <c r="J22" s="5"/>
      <c r="K22" s="3" t="s">
        <v>63</v>
      </c>
      <c r="L22" s="3" t="s">
        <v>1877</v>
      </c>
      <c r="M22" s="9">
        <v>43348.539837962962</v>
      </c>
      <c r="N22" s="9">
        <v>43348.543668981481</v>
      </c>
      <c r="O22" s="3" t="s">
        <v>2444</v>
      </c>
      <c r="P22" s="10">
        <v>3.8329398148148151E-3</v>
      </c>
      <c r="X22" s="26"/>
      <c r="Y22" s="26"/>
    </row>
    <row r="23" spans="1:25" ht="15" customHeight="1" x14ac:dyDescent="0.25">
      <c r="A23" s="3" t="s">
        <v>1783</v>
      </c>
      <c r="B23" s="3" t="s">
        <v>21</v>
      </c>
      <c r="C23" s="3">
        <v>3</v>
      </c>
      <c r="D23" s="3" t="s">
        <v>53</v>
      </c>
      <c r="E23" s="30">
        <v>43335.454236111109</v>
      </c>
      <c r="F23" s="5"/>
      <c r="G23" s="5"/>
      <c r="H23" s="5"/>
      <c r="I23" s="5"/>
      <c r="J23" s="5"/>
      <c r="K23" s="3" t="s">
        <v>63</v>
      </c>
      <c r="L23" s="3" t="s">
        <v>1877</v>
      </c>
      <c r="M23" s="9">
        <v>43348.546817129631</v>
      </c>
      <c r="N23" s="9">
        <v>43348.557511574072</v>
      </c>
      <c r="O23" s="3" t="s">
        <v>2444</v>
      </c>
      <c r="P23" s="10">
        <v>1.0693923611111112E-2</v>
      </c>
      <c r="X23" s="26"/>
      <c r="Y23" s="26"/>
    </row>
    <row r="24" spans="1:25" ht="15" customHeight="1" x14ac:dyDescent="0.25">
      <c r="A24" s="3" t="s">
        <v>1788</v>
      </c>
      <c r="B24" s="3" t="s">
        <v>21</v>
      </c>
      <c r="C24" s="3">
        <v>3</v>
      </c>
      <c r="D24" s="3" t="s">
        <v>175</v>
      </c>
      <c r="E24" s="30">
        <v>43335.662870370368</v>
      </c>
      <c r="F24" s="5"/>
      <c r="G24" s="5"/>
      <c r="H24" s="5"/>
      <c r="I24" s="5"/>
      <c r="J24" s="5"/>
      <c r="K24" s="3" t="s">
        <v>63</v>
      </c>
      <c r="L24" s="3" t="s">
        <v>1877</v>
      </c>
      <c r="M24" s="9">
        <v>43348.559629629628</v>
      </c>
      <c r="N24" s="9">
        <v>43348.563449074078</v>
      </c>
      <c r="O24" s="3" t="s">
        <v>2444</v>
      </c>
      <c r="P24" s="10">
        <v>3.8125578703703707E-3</v>
      </c>
      <c r="X24" s="26"/>
      <c r="Y24" s="26"/>
    </row>
    <row r="25" spans="1:25" ht="15" customHeight="1" x14ac:dyDescent="0.25">
      <c r="A25" s="3" t="s">
        <v>2466</v>
      </c>
      <c r="B25" s="3" t="s">
        <v>20</v>
      </c>
      <c r="C25" s="3">
        <v>1</v>
      </c>
      <c r="D25" s="3" t="s">
        <v>119</v>
      </c>
      <c r="E25" s="30">
        <v>43334.458483796298</v>
      </c>
      <c r="F25" s="5">
        <v>43333.679085648146</v>
      </c>
      <c r="G25" s="5">
        <v>43334.456875000003</v>
      </c>
      <c r="H25" s="5" t="s">
        <v>74</v>
      </c>
      <c r="I25" s="5" t="s">
        <v>2467</v>
      </c>
      <c r="J25" s="5"/>
      <c r="K25" s="3" t="s">
        <v>35</v>
      </c>
      <c r="L25" s="3" t="s">
        <v>1877</v>
      </c>
      <c r="M25" s="9">
        <v>43348.56790509259</v>
      </c>
      <c r="N25" s="9">
        <v>43348.576377314814</v>
      </c>
      <c r="O25" s="3" t="s">
        <v>2444</v>
      </c>
      <c r="P25" s="10">
        <v>8.4649421296296296E-3</v>
      </c>
      <c r="X25" s="26"/>
      <c r="Y25" s="26"/>
    </row>
    <row r="26" spans="1:25" ht="15" customHeight="1" x14ac:dyDescent="0.25">
      <c r="A26" s="3" t="s">
        <v>1379</v>
      </c>
      <c r="B26" s="3" t="s">
        <v>20</v>
      </c>
      <c r="C26" s="3">
        <v>1</v>
      </c>
      <c r="D26" s="3" t="s">
        <v>39</v>
      </c>
      <c r="E26" s="30">
        <v>43335.541377314818</v>
      </c>
      <c r="F26" s="5"/>
      <c r="G26" s="5"/>
      <c r="H26" s="5"/>
      <c r="I26" s="5"/>
      <c r="J26" s="5"/>
      <c r="K26" s="3" t="s">
        <v>35</v>
      </c>
      <c r="L26" s="3" t="s">
        <v>1877</v>
      </c>
      <c r="M26" s="9">
        <v>43348.564733796295</v>
      </c>
      <c r="N26" s="9">
        <v>43348.576863425929</v>
      </c>
      <c r="O26" s="3" t="s">
        <v>2444</v>
      </c>
      <c r="P26" s="10">
        <v>1.2130127314814816E-2</v>
      </c>
      <c r="X26" s="26"/>
      <c r="Y26" s="26"/>
    </row>
    <row r="27" spans="1:25" ht="15" customHeight="1" x14ac:dyDescent="0.25">
      <c r="A27" s="3" t="s">
        <v>1795</v>
      </c>
      <c r="B27" s="3" t="s">
        <v>21</v>
      </c>
      <c r="C27" s="3">
        <v>2</v>
      </c>
      <c r="D27" s="3" t="s">
        <v>53</v>
      </c>
      <c r="E27" s="30">
        <v>43335.427303240744</v>
      </c>
      <c r="F27" s="5"/>
      <c r="G27" s="5"/>
      <c r="H27" s="5"/>
      <c r="I27" s="5"/>
      <c r="J27" s="5"/>
      <c r="K27" s="3" t="s">
        <v>63</v>
      </c>
      <c r="L27" s="3" t="s">
        <v>1877</v>
      </c>
      <c r="M27" s="9">
        <v>43348.590150462966</v>
      </c>
      <c r="N27" s="9">
        <v>43348.593819444446</v>
      </c>
      <c r="O27" s="3" t="s">
        <v>2444</v>
      </c>
      <c r="P27" s="10">
        <v>3.6648379629629631E-3</v>
      </c>
      <c r="X27" s="26"/>
      <c r="Y27" s="26"/>
    </row>
    <row r="28" spans="1:25" ht="15" customHeight="1" x14ac:dyDescent="0.25">
      <c r="A28" s="3" t="s">
        <v>1775</v>
      </c>
      <c r="B28" s="3" t="s">
        <v>21</v>
      </c>
      <c r="C28" s="3">
        <v>4</v>
      </c>
      <c r="D28" s="3" t="s">
        <v>73</v>
      </c>
      <c r="E28" s="30">
        <v>43335.498090277775</v>
      </c>
      <c r="F28" s="5"/>
      <c r="G28" s="5"/>
      <c r="H28" s="5"/>
      <c r="I28" s="5"/>
      <c r="J28" s="5"/>
      <c r="K28" s="3" t="s">
        <v>35</v>
      </c>
      <c r="L28" s="3" t="s">
        <v>1877</v>
      </c>
      <c r="M28" s="9">
        <v>43348.595347222225</v>
      </c>
      <c r="N28" s="9">
        <v>43348.598854166667</v>
      </c>
      <c r="O28" s="3" t="s">
        <v>2444</v>
      </c>
      <c r="P28" s="10">
        <v>3.4992824074074075E-3</v>
      </c>
      <c r="X28" s="26"/>
      <c r="Y28" s="26"/>
    </row>
    <row r="29" spans="1:25" ht="15" customHeight="1" x14ac:dyDescent="0.25">
      <c r="A29" s="3" t="s">
        <v>2468</v>
      </c>
      <c r="B29" s="3" t="s">
        <v>20</v>
      </c>
      <c r="C29" s="3">
        <v>1</v>
      </c>
      <c r="D29" s="3" t="s">
        <v>319</v>
      </c>
      <c r="E29" s="30">
        <v>43334.423472222225</v>
      </c>
      <c r="F29" s="5">
        <v>43343.480208333334</v>
      </c>
      <c r="G29" s="5">
        <v>43347.520879629628</v>
      </c>
      <c r="H29" s="5" t="s">
        <v>32</v>
      </c>
      <c r="I29" s="5" t="s">
        <v>2469</v>
      </c>
      <c r="J29" s="5"/>
      <c r="K29" s="3" t="s">
        <v>35</v>
      </c>
      <c r="L29" s="3" t="s">
        <v>2447</v>
      </c>
      <c r="M29" s="9">
        <v>43349.370925925927</v>
      </c>
      <c r="N29" s="9">
        <v>43349.371122685188</v>
      </c>
      <c r="O29" s="3" t="s">
        <v>2448</v>
      </c>
      <c r="P29" s="10">
        <v>1.9761574074074074E-4</v>
      </c>
      <c r="X29" s="26"/>
      <c r="Y29" s="26"/>
    </row>
    <row r="30" spans="1:25" ht="15" customHeight="1" x14ac:dyDescent="0.25">
      <c r="A30" s="3" t="s">
        <v>1767</v>
      </c>
      <c r="B30" s="3" t="s">
        <v>21</v>
      </c>
      <c r="C30" s="3">
        <v>2</v>
      </c>
      <c r="D30" s="3" t="s">
        <v>87</v>
      </c>
      <c r="E30" s="30">
        <v>43335.63853009259</v>
      </c>
      <c r="F30" s="5"/>
      <c r="G30" s="5"/>
      <c r="H30" s="5"/>
      <c r="I30" s="5"/>
      <c r="J30" s="5"/>
      <c r="K30" s="3" t="s">
        <v>63</v>
      </c>
      <c r="L30" s="3" t="s">
        <v>2447</v>
      </c>
      <c r="M30" s="9">
        <v>43349.382002314815</v>
      </c>
      <c r="N30" s="9">
        <v>43349.382453703707</v>
      </c>
      <c r="O30" s="3" t="s">
        <v>2448</v>
      </c>
      <c r="P30" s="10">
        <v>4.5309027777777774E-4</v>
      </c>
      <c r="X30" s="26"/>
      <c r="Y30" s="26"/>
    </row>
    <row r="31" spans="1:25" ht="15" customHeight="1" x14ac:dyDescent="0.25">
      <c r="A31" s="3" t="s">
        <v>1792</v>
      </c>
      <c r="B31" s="3" t="s">
        <v>21</v>
      </c>
      <c r="C31" s="3">
        <v>12</v>
      </c>
      <c r="D31" s="3" t="s">
        <v>73</v>
      </c>
      <c r="E31" s="30">
        <v>43335.488020833334</v>
      </c>
      <c r="F31" s="5"/>
      <c r="G31" s="5"/>
      <c r="H31" s="5"/>
      <c r="I31" s="5"/>
      <c r="J31" s="5"/>
      <c r="K31" s="3" t="s">
        <v>35</v>
      </c>
      <c r="L31" s="3" t="s">
        <v>2447</v>
      </c>
      <c r="M31" s="9">
        <v>43349.38386574074</v>
      </c>
      <c r="N31" s="9">
        <v>43349.388402777775</v>
      </c>
      <c r="O31" s="3" t="s">
        <v>2448</v>
      </c>
      <c r="P31" s="10">
        <v>4.5418749999999999E-3</v>
      </c>
      <c r="X31" s="26"/>
      <c r="Y31" s="26"/>
    </row>
    <row r="32" spans="1:25" ht="15" customHeight="1" x14ac:dyDescent="0.25">
      <c r="A32" s="3" t="s">
        <v>1769</v>
      </c>
      <c r="B32" s="3" t="s">
        <v>21</v>
      </c>
      <c r="C32" s="3">
        <v>3</v>
      </c>
      <c r="D32" s="3" t="s">
        <v>389</v>
      </c>
      <c r="E32" s="30">
        <v>43335.653749999998</v>
      </c>
      <c r="F32" s="5"/>
      <c r="G32" s="5"/>
      <c r="H32" s="5"/>
      <c r="I32" s="5"/>
      <c r="J32" s="5"/>
      <c r="K32" s="3" t="s">
        <v>63</v>
      </c>
      <c r="L32" s="3" t="s">
        <v>2447</v>
      </c>
      <c r="M32" s="9">
        <v>43349.392152777778</v>
      </c>
      <c r="N32" s="9">
        <v>43349.395486111112</v>
      </c>
      <c r="O32" s="3" t="s">
        <v>2448</v>
      </c>
      <c r="P32" s="10">
        <v>3.3310300925925925E-3</v>
      </c>
      <c r="X32" s="26"/>
      <c r="Y32" s="26"/>
    </row>
    <row r="33" spans="1:25" ht="15" customHeight="1" x14ac:dyDescent="0.25">
      <c r="A33" s="3" t="s">
        <v>1818</v>
      </c>
      <c r="B33" s="3" t="s">
        <v>21</v>
      </c>
      <c r="C33" s="3">
        <v>2</v>
      </c>
      <c r="D33" s="3" t="s">
        <v>92</v>
      </c>
      <c r="E33" s="30">
        <v>43334.576481481483</v>
      </c>
      <c r="F33" s="5"/>
      <c r="G33" s="5"/>
      <c r="H33" s="5"/>
      <c r="I33" s="5"/>
      <c r="J33" s="5"/>
      <c r="K33" s="3" t="s">
        <v>63</v>
      </c>
      <c r="L33" s="3" t="s">
        <v>1877</v>
      </c>
      <c r="M33" s="9">
        <v>43349.575057870374</v>
      </c>
      <c r="N33" s="9">
        <v>43349.595902777779</v>
      </c>
      <c r="O33" s="3" t="s">
        <v>2444</v>
      </c>
      <c r="P33" s="10">
        <v>2.0841238425925928E-2</v>
      </c>
      <c r="X33" s="26"/>
      <c r="Y33" s="26"/>
    </row>
    <row r="34" spans="1:25" ht="15" customHeight="1" x14ac:dyDescent="0.25">
      <c r="A34" s="3" t="s">
        <v>1799</v>
      </c>
      <c r="B34" s="3" t="s">
        <v>21</v>
      </c>
      <c r="C34" s="3">
        <v>8</v>
      </c>
      <c r="D34" s="3" t="s">
        <v>73</v>
      </c>
      <c r="E34" s="30">
        <v>43335.492384259262</v>
      </c>
      <c r="F34" s="5"/>
      <c r="G34" s="5"/>
      <c r="H34" s="5"/>
      <c r="I34" s="5"/>
      <c r="J34" s="5"/>
      <c r="K34" s="3" t="s">
        <v>63</v>
      </c>
      <c r="L34" s="3" t="s">
        <v>1877</v>
      </c>
      <c r="M34" s="9">
        <v>43349.599803240744</v>
      </c>
      <c r="N34" s="9">
        <v>43349.602916666663</v>
      </c>
      <c r="O34" s="3" t="s">
        <v>2444</v>
      </c>
      <c r="P34" s="10">
        <v>3.1133449074074071E-3</v>
      </c>
      <c r="X34" s="26"/>
      <c r="Y34" s="26"/>
    </row>
    <row r="35" spans="1:25" ht="15" customHeight="1" x14ac:dyDescent="0.25">
      <c r="A35" s="3" t="s">
        <v>1801</v>
      </c>
      <c r="B35" s="3" t="s">
        <v>21</v>
      </c>
      <c r="C35" s="3">
        <v>2</v>
      </c>
      <c r="D35" s="3" t="s">
        <v>113</v>
      </c>
      <c r="E35" s="30">
        <v>43335.505509259259</v>
      </c>
      <c r="F35" s="5"/>
      <c r="G35" s="5"/>
      <c r="H35" s="5"/>
      <c r="I35" s="5"/>
      <c r="J35" s="5"/>
      <c r="K35" s="3" t="s">
        <v>63</v>
      </c>
      <c r="L35" s="3" t="s">
        <v>1877</v>
      </c>
      <c r="M35" s="9">
        <v>43349.646064814813</v>
      </c>
      <c r="N35" s="9">
        <v>43349.660925925928</v>
      </c>
      <c r="O35" s="3" t="s">
        <v>2470</v>
      </c>
      <c r="P35" s="10">
        <v>1.4856481481481483E-2</v>
      </c>
      <c r="X35" s="26"/>
      <c r="Y35" s="26"/>
    </row>
    <row r="36" spans="1:25" ht="15" customHeight="1" x14ac:dyDescent="0.25">
      <c r="A36" s="3" t="s">
        <v>1811</v>
      </c>
      <c r="B36" s="3" t="s">
        <v>21</v>
      </c>
      <c r="C36" s="3">
        <v>2</v>
      </c>
      <c r="D36" s="3" t="s">
        <v>62</v>
      </c>
      <c r="E36" s="30">
        <v>43335.654803240737</v>
      </c>
      <c r="F36" s="5"/>
      <c r="G36" s="5"/>
      <c r="H36" s="5"/>
      <c r="I36" s="5"/>
      <c r="J36" s="5"/>
      <c r="K36" s="3" t="s">
        <v>63</v>
      </c>
      <c r="L36" s="3" t="s">
        <v>2447</v>
      </c>
      <c r="M36" s="9">
        <v>43350.330300925925</v>
      </c>
      <c r="N36" s="9">
        <v>43350.334837962961</v>
      </c>
      <c r="O36" s="3" t="s">
        <v>2448</v>
      </c>
      <c r="P36" s="10">
        <v>4.5376851851851854E-3</v>
      </c>
      <c r="X36" s="26"/>
      <c r="Y36" s="26"/>
    </row>
    <row r="37" spans="1:25" ht="15" customHeight="1" x14ac:dyDescent="0.25">
      <c r="A37" s="3" t="s">
        <v>1813</v>
      </c>
      <c r="B37" s="3" t="s">
        <v>21</v>
      </c>
      <c r="C37" s="3">
        <v>4</v>
      </c>
      <c r="D37" s="3" t="s">
        <v>62</v>
      </c>
      <c r="E37" s="30">
        <v>43335.655439814815</v>
      </c>
      <c r="F37" s="5"/>
      <c r="G37" s="5"/>
      <c r="H37" s="5"/>
      <c r="I37" s="5"/>
      <c r="J37" s="5"/>
      <c r="K37" s="3" t="s">
        <v>63</v>
      </c>
      <c r="L37" s="3" t="s">
        <v>2447</v>
      </c>
      <c r="M37" s="9">
        <v>43350.336087962962</v>
      </c>
      <c r="N37" s="9">
        <v>43350.337685185186</v>
      </c>
      <c r="O37" s="3" t="s">
        <v>2448</v>
      </c>
      <c r="P37" s="10">
        <v>1.5978472222222221E-3</v>
      </c>
      <c r="X37" s="26"/>
      <c r="Y37" s="26"/>
    </row>
    <row r="38" spans="1:25" ht="15" customHeight="1" x14ac:dyDescent="0.25">
      <c r="A38" s="3" t="s">
        <v>1815</v>
      </c>
      <c r="B38" s="3" t="s">
        <v>21</v>
      </c>
      <c r="C38" s="3">
        <v>3</v>
      </c>
      <c r="D38" s="3" t="s">
        <v>62</v>
      </c>
      <c r="E38" s="30">
        <v>43335.657604166663</v>
      </c>
      <c r="F38" s="5"/>
      <c r="G38" s="5"/>
      <c r="H38" s="5"/>
      <c r="I38" s="5"/>
      <c r="J38" s="5"/>
      <c r="K38" s="3" t="s">
        <v>63</v>
      </c>
      <c r="L38" s="3" t="s">
        <v>2447</v>
      </c>
      <c r="M38" s="9">
        <v>43350.339629629627</v>
      </c>
      <c r="N38" s="9">
        <v>43350.340833333335</v>
      </c>
      <c r="O38" s="3" t="s">
        <v>2448</v>
      </c>
      <c r="P38" s="10">
        <v>1.2031944444444445E-3</v>
      </c>
      <c r="X38" s="26"/>
      <c r="Y38" s="26"/>
    </row>
    <row r="39" spans="1:25" ht="15" customHeight="1" x14ac:dyDescent="0.25">
      <c r="A39" s="3" t="s">
        <v>1366</v>
      </c>
      <c r="B39" s="3" t="s">
        <v>22</v>
      </c>
      <c r="C39" s="3">
        <v>1</v>
      </c>
      <c r="D39" s="3" t="s">
        <v>1367</v>
      </c>
      <c r="E39" s="30">
        <v>43336.627326388887</v>
      </c>
      <c r="F39" s="5"/>
      <c r="G39" s="5"/>
      <c r="H39" s="5"/>
      <c r="I39" s="5"/>
      <c r="J39" s="5"/>
      <c r="K39" s="3" t="s">
        <v>63</v>
      </c>
      <c r="L39" s="3" t="s">
        <v>1877</v>
      </c>
      <c r="M39" s="9">
        <v>43350.342638888891</v>
      </c>
      <c r="N39" s="9">
        <v>43350.343946759262</v>
      </c>
      <c r="O39" s="3" t="s">
        <v>2471</v>
      </c>
      <c r="P39" s="10">
        <v>1.3003356481481481E-3</v>
      </c>
      <c r="X39" s="26"/>
      <c r="Y39" s="26"/>
    </row>
    <row r="40" spans="1:25" ht="15" customHeight="1" x14ac:dyDescent="0.25">
      <c r="A40" s="3" t="s">
        <v>1847</v>
      </c>
      <c r="B40" s="3" t="s">
        <v>21</v>
      </c>
      <c r="C40" s="3">
        <v>15</v>
      </c>
      <c r="D40" s="3" t="s">
        <v>39</v>
      </c>
      <c r="E40" s="30">
        <v>43336.570069444446</v>
      </c>
      <c r="F40" s="5"/>
      <c r="G40" s="5"/>
      <c r="H40" s="5"/>
      <c r="I40" s="5"/>
      <c r="J40" s="5"/>
      <c r="K40" s="3" t="s">
        <v>35</v>
      </c>
      <c r="L40" s="3" t="s">
        <v>1877</v>
      </c>
      <c r="M40" s="9">
        <v>43350.340115740742</v>
      </c>
      <c r="N40" s="9">
        <v>43350.344259259262</v>
      </c>
      <c r="O40" s="3" t="s">
        <v>2444</v>
      </c>
      <c r="P40" s="10">
        <v>4.1444444444444445E-3</v>
      </c>
    </row>
    <row r="41" spans="1:25" ht="15" customHeight="1" x14ac:dyDescent="0.25">
      <c r="A41" s="3" t="s">
        <v>1361</v>
      </c>
      <c r="B41" s="3" t="s">
        <v>21</v>
      </c>
      <c r="C41" s="3">
        <v>11</v>
      </c>
      <c r="D41" s="3" t="s">
        <v>39</v>
      </c>
      <c r="E41" s="30">
        <v>43336.508877314816</v>
      </c>
      <c r="F41" s="5"/>
      <c r="G41" s="5"/>
      <c r="H41" s="5"/>
      <c r="I41" s="5"/>
      <c r="J41" s="5"/>
      <c r="K41" s="3" t="s">
        <v>35</v>
      </c>
      <c r="L41" s="3" t="s">
        <v>1877</v>
      </c>
      <c r="M41" s="9">
        <v>43350.344710648147</v>
      </c>
      <c r="N41" s="9">
        <v>43350.348819444444</v>
      </c>
      <c r="O41" s="3" t="s">
        <v>2444</v>
      </c>
      <c r="P41" s="10">
        <v>4.1069791666666659E-3</v>
      </c>
    </row>
    <row r="42" spans="1:25" ht="15" customHeight="1" x14ac:dyDescent="0.25">
      <c r="A42" s="3" t="s">
        <v>1351</v>
      </c>
      <c r="B42" s="3" t="s">
        <v>21</v>
      </c>
      <c r="C42" s="3">
        <v>2</v>
      </c>
      <c r="D42" s="3" t="s">
        <v>62</v>
      </c>
      <c r="E42" s="30">
        <v>43335.678055555552</v>
      </c>
      <c r="F42" s="5"/>
      <c r="G42" s="5"/>
      <c r="H42" s="5"/>
      <c r="I42" s="5"/>
      <c r="J42" s="5"/>
      <c r="K42" s="3" t="s">
        <v>63</v>
      </c>
      <c r="L42" s="3" t="s">
        <v>2447</v>
      </c>
      <c r="M42" s="9">
        <v>43350.345960648148</v>
      </c>
      <c r="N42" s="9">
        <v>43350.352199074077</v>
      </c>
      <c r="O42" s="3" t="s">
        <v>2472</v>
      </c>
      <c r="P42" s="10">
        <v>6.2414351851851841E-3</v>
      </c>
    </row>
    <row r="43" spans="1:25" ht="15" customHeight="1" x14ac:dyDescent="0.25">
      <c r="A43" s="3" t="s">
        <v>1823</v>
      </c>
      <c r="B43" s="3" t="s">
        <v>21</v>
      </c>
      <c r="C43" s="3">
        <v>4</v>
      </c>
      <c r="D43" s="3" t="s">
        <v>62</v>
      </c>
      <c r="E43" s="30">
        <v>43336.537141203706</v>
      </c>
      <c r="F43" s="5"/>
      <c r="G43" s="5"/>
      <c r="H43" s="5"/>
      <c r="I43" s="5"/>
      <c r="J43" s="5"/>
      <c r="K43" s="3" t="s">
        <v>63</v>
      </c>
      <c r="L43" s="3" t="s">
        <v>2447</v>
      </c>
      <c r="M43" s="9">
        <v>43350.355208333334</v>
      </c>
      <c r="N43" s="9">
        <v>43350.357372685183</v>
      </c>
      <c r="O43" s="3" t="s">
        <v>2448</v>
      </c>
      <c r="P43" s="10">
        <v>2.1572106481481481E-3</v>
      </c>
    </row>
    <row r="44" spans="1:25" ht="15" customHeight="1" x14ac:dyDescent="0.25">
      <c r="A44" s="3" t="s">
        <v>1831</v>
      </c>
      <c r="B44" s="3" t="s">
        <v>21</v>
      </c>
      <c r="C44" s="3">
        <v>3</v>
      </c>
      <c r="D44" s="3" t="s">
        <v>62</v>
      </c>
      <c r="E44" s="30">
        <v>43336.539756944447</v>
      </c>
      <c r="F44" s="5"/>
      <c r="G44" s="5"/>
      <c r="H44" s="5"/>
      <c r="I44" s="5"/>
      <c r="J44" s="5"/>
      <c r="K44" s="3" t="s">
        <v>63</v>
      </c>
      <c r="L44" s="3" t="s">
        <v>2447</v>
      </c>
      <c r="M44" s="9">
        <v>43350.358298611114</v>
      </c>
      <c r="N44" s="9">
        <v>43350.359710648147</v>
      </c>
      <c r="O44" s="3" t="s">
        <v>2448</v>
      </c>
      <c r="P44" s="10">
        <v>1.4144907407407407E-3</v>
      </c>
    </row>
    <row r="45" spans="1:25" ht="15" customHeight="1" x14ac:dyDescent="0.25">
      <c r="A45" s="3" t="s">
        <v>1353</v>
      </c>
      <c r="B45" s="3" t="s">
        <v>21</v>
      </c>
      <c r="C45" s="3">
        <v>11</v>
      </c>
      <c r="D45" s="3" t="s">
        <v>39</v>
      </c>
      <c r="E45" s="30">
        <v>43336.427222222221</v>
      </c>
      <c r="F45" s="5"/>
      <c r="G45" s="5"/>
      <c r="H45" s="5"/>
      <c r="I45" s="5"/>
      <c r="J45" s="5"/>
      <c r="K45" s="3" t="s">
        <v>35</v>
      </c>
      <c r="L45" s="3" t="s">
        <v>1877</v>
      </c>
      <c r="M45" s="9">
        <v>43350.357407407406</v>
      </c>
      <c r="N45" s="9">
        <v>43350.364201388889</v>
      </c>
      <c r="O45" s="3" t="s">
        <v>2444</v>
      </c>
      <c r="P45" s="10">
        <v>6.7983564814814816E-3</v>
      </c>
    </row>
    <row r="46" spans="1:25" ht="15" customHeight="1" x14ac:dyDescent="0.25">
      <c r="A46" s="3" t="s">
        <v>1821</v>
      </c>
      <c r="B46" s="3" t="s">
        <v>21</v>
      </c>
      <c r="C46" s="3">
        <v>5</v>
      </c>
      <c r="D46" s="3" t="s">
        <v>62</v>
      </c>
      <c r="E46" s="30">
        <v>43336.540891203702</v>
      </c>
      <c r="F46" s="5"/>
      <c r="G46" s="5"/>
      <c r="H46" s="5"/>
      <c r="I46" s="5"/>
      <c r="J46" s="5"/>
      <c r="K46" s="3" t="s">
        <v>63</v>
      </c>
      <c r="L46" s="3" t="s">
        <v>2447</v>
      </c>
      <c r="M46" s="9">
        <v>43350.360706018517</v>
      </c>
      <c r="N46" s="9">
        <v>43350.364861111113</v>
      </c>
      <c r="O46" s="3" t="s">
        <v>2448</v>
      </c>
      <c r="P46" s="10">
        <v>4.1573379629629625E-3</v>
      </c>
    </row>
    <row r="47" spans="1:25" ht="15" customHeight="1" x14ac:dyDescent="0.25">
      <c r="A47" s="3" t="s">
        <v>1829</v>
      </c>
      <c r="B47" s="3" t="s">
        <v>21</v>
      </c>
      <c r="C47" s="3">
        <v>2</v>
      </c>
      <c r="D47" s="3" t="s">
        <v>62</v>
      </c>
      <c r="E47" s="30">
        <v>43336.541979166665</v>
      </c>
      <c r="F47" s="5"/>
      <c r="G47" s="5"/>
      <c r="H47" s="5"/>
      <c r="I47" s="5"/>
      <c r="J47" s="5"/>
      <c r="K47" s="3" t="s">
        <v>63</v>
      </c>
      <c r="L47" s="3" t="s">
        <v>2447</v>
      </c>
      <c r="M47" s="9">
        <v>43350.36613425926</v>
      </c>
      <c r="N47" s="9">
        <v>43350.36787037037</v>
      </c>
      <c r="O47" s="3" t="s">
        <v>2448</v>
      </c>
      <c r="P47" s="10">
        <v>1.7288310185185187E-3</v>
      </c>
    </row>
    <row r="48" spans="1:25" ht="15" customHeight="1" x14ac:dyDescent="0.25">
      <c r="A48" s="3" t="s">
        <v>1825</v>
      </c>
      <c r="B48" s="3" t="s">
        <v>21</v>
      </c>
      <c r="C48" s="3">
        <v>2</v>
      </c>
      <c r="D48" s="3" t="s">
        <v>62</v>
      </c>
      <c r="E48" s="30">
        <v>43336.590729166666</v>
      </c>
      <c r="F48" s="5"/>
      <c r="G48" s="5"/>
      <c r="H48" s="5"/>
      <c r="I48" s="5"/>
      <c r="J48" s="5"/>
      <c r="K48" s="3" t="s">
        <v>63</v>
      </c>
      <c r="L48" s="3" t="s">
        <v>2447</v>
      </c>
      <c r="M48" s="9">
        <v>43350.374027777776</v>
      </c>
      <c r="N48" s="9">
        <v>43350.377384259256</v>
      </c>
      <c r="O48" s="3" t="s">
        <v>2473</v>
      </c>
      <c r="P48" s="10">
        <v>3.3579861111111106E-3</v>
      </c>
    </row>
    <row r="49" spans="1:16" ht="15" customHeight="1" x14ac:dyDescent="0.25">
      <c r="A49" s="3" t="s">
        <v>1835</v>
      </c>
      <c r="B49" s="3" t="s">
        <v>21</v>
      </c>
      <c r="C49" s="3">
        <v>4</v>
      </c>
      <c r="D49" s="3" t="s">
        <v>62</v>
      </c>
      <c r="E49" s="30">
        <v>43336.591226851851</v>
      </c>
      <c r="F49" s="5"/>
      <c r="G49" s="5"/>
      <c r="H49" s="5"/>
      <c r="I49" s="5"/>
      <c r="J49" s="5"/>
      <c r="K49" s="3" t="s">
        <v>63</v>
      </c>
      <c r="L49" s="3" t="s">
        <v>2447</v>
      </c>
      <c r="M49" s="9">
        <v>43350.378495370373</v>
      </c>
      <c r="N49" s="9">
        <v>43350.381377314814</v>
      </c>
      <c r="O49" s="3" t="s">
        <v>2473</v>
      </c>
      <c r="P49" s="10">
        <v>2.8883912037037038E-3</v>
      </c>
    </row>
    <row r="50" spans="1:16" ht="15" customHeight="1" x14ac:dyDescent="0.25">
      <c r="A50" s="3" t="s">
        <v>1837</v>
      </c>
      <c r="B50" s="3" t="s">
        <v>21</v>
      </c>
      <c r="C50" s="3">
        <v>8</v>
      </c>
      <c r="D50" s="3" t="s">
        <v>62</v>
      </c>
      <c r="E50" s="30">
        <v>43336.602337962962</v>
      </c>
      <c r="F50" s="5"/>
      <c r="G50" s="5"/>
      <c r="H50" s="5"/>
      <c r="I50" s="5"/>
      <c r="J50" s="5"/>
      <c r="K50" s="3" t="s">
        <v>63</v>
      </c>
      <c r="L50" s="3" t="s">
        <v>1877</v>
      </c>
      <c r="M50" s="9">
        <v>43350.364768518521</v>
      </c>
      <c r="N50" s="9">
        <v>43350.387962962966</v>
      </c>
      <c r="O50" s="3" t="s">
        <v>2444</v>
      </c>
      <c r="P50" s="10">
        <v>2.3194456018518519E-2</v>
      </c>
    </row>
    <row r="51" spans="1:16" ht="15" customHeight="1" x14ac:dyDescent="0.25">
      <c r="A51" s="3" t="s">
        <v>1833</v>
      </c>
      <c r="B51" s="3" t="s">
        <v>21</v>
      </c>
      <c r="C51" s="3">
        <v>3</v>
      </c>
      <c r="D51" s="3" t="s">
        <v>62</v>
      </c>
      <c r="E51" s="30">
        <v>43336.592106481483</v>
      </c>
      <c r="F51" s="5"/>
      <c r="G51" s="5"/>
      <c r="H51" s="5"/>
      <c r="I51" s="5"/>
      <c r="J51" s="5"/>
      <c r="K51" s="3" t="s">
        <v>63</v>
      </c>
      <c r="L51" s="3" t="s">
        <v>2447</v>
      </c>
      <c r="M51" s="9">
        <v>43350.382361111115</v>
      </c>
      <c r="N51" s="9">
        <v>43350.387962962966</v>
      </c>
      <c r="O51" s="3" t="s">
        <v>2473</v>
      </c>
      <c r="P51" s="10">
        <v>5.5979745370370359E-3</v>
      </c>
    </row>
    <row r="52" spans="1:16" ht="45" customHeight="1" x14ac:dyDescent="0.25">
      <c r="A52" s="3" t="s">
        <v>30</v>
      </c>
      <c r="B52" s="3" t="s">
        <v>21</v>
      </c>
      <c r="C52" s="3">
        <v>2</v>
      </c>
      <c r="D52" s="3" t="s">
        <v>31</v>
      </c>
      <c r="E52" s="30">
        <v>43339.543611111112</v>
      </c>
      <c r="F52" s="5">
        <v>43327.629583333335</v>
      </c>
      <c r="G52" s="5">
        <v>43334.567430555559</v>
      </c>
      <c r="H52" s="5" t="s">
        <v>114</v>
      </c>
      <c r="I52" s="5" t="s">
        <v>2474</v>
      </c>
      <c r="J52" s="5" t="s">
        <v>2475</v>
      </c>
      <c r="K52" s="3" t="s">
        <v>35</v>
      </c>
      <c r="L52" s="3" t="s">
        <v>2447</v>
      </c>
      <c r="M52" s="9">
        <v>43350.390555555554</v>
      </c>
      <c r="N52" s="9">
        <v>43350.394756944443</v>
      </c>
      <c r="O52" s="3" t="s">
        <v>2476</v>
      </c>
      <c r="P52" s="10">
        <v>4.2042708333333333E-3</v>
      </c>
    </row>
    <row r="53" spans="1:16" ht="15" customHeight="1" x14ac:dyDescent="0.25">
      <c r="A53" s="3" t="s">
        <v>1855</v>
      </c>
      <c r="B53" s="3" t="s">
        <v>20</v>
      </c>
      <c r="C53" s="3">
        <v>1</v>
      </c>
      <c r="D53" s="3" t="s">
        <v>368</v>
      </c>
      <c r="E53" s="30">
        <v>43336.623124999998</v>
      </c>
      <c r="F53" s="5"/>
      <c r="G53" s="5"/>
      <c r="H53" s="5"/>
      <c r="I53" s="5"/>
      <c r="J53" s="5"/>
      <c r="K53" s="3" t="s">
        <v>35</v>
      </c>
      <c r="L53" s="3" t="s">
        <v>1877</v>
      </c>
      <c r="M53" s="9">
        <v>43350.39167824074</v>
      </c>
      <c r="N53" s="9">
        <v>43350.397094907406</v>
      </c>
      <c r="O53" s="3" t="s">
        <v>2477</v>
      </c>
      <c r="P53" s="10">
        <v>5.4193518518518523E-3</v>
      </c>
    </row>
    <row r="54" spans="1:16" ht="15" customHeight="1" x14ac:dyDescent="0.25">
      <c r="A54" s="3" t="s">
        <v>1803</v>
      </c>
      <c r="B54" s="3" t="s">
        <v>20</v>
      </c>
      <c r="C54" s="3">
        <v>1</v>
      </c>
      <c r="D54" s="3" t="s">
        <v>92</v>
      </c>
      <c r="E54" s="30">
        <v>43336.638171296298</v>
      </c>
      <c r="F54" s="5">
        <v>43166.446956018517</v>
      </c>
      <c r="G54" s="5">
        <v>43187.75</v>
      </c>
      <c r="H54" s="5" t="s">
        <v>74</v>
      </c>
      <c r="I54" s="5" t="s">
        <v>1804</v>
      </c>
      <c r="J54" s="5"/>
      <c r="K54" s="3" t="s">
        <v>63</v>
      </c>
      <c r="L54" s="3" t="s">
        <v>2447</v>
      </c>
      <c r="M54" s="9">
        <v>43350.396377314813</v>
      </c>
      <c r="N54" s="9">
        <v>43350.400011574071</v>
      </c>
      <c r="O54" s="3" t="s">
        <v>2448</v>
      </c>
      <c r="P54" s="10">
        <v>3.6362037037037036E-3</v>
      </c>
    </row>
    <row r="55" spans="1:16" ht="15" customHeight="1" x14ac:dyDescent="0.25">
      <c r="A55" s="3" t="s">
        <v>1790</v>
      </c>
      <c r="B55" s="3" t="s">
        <v>21</v>
      </c>
      <c r="C55" s="3">
        <v>4</v>
      </c>
      <c r="D55" s="3" t="s">
        <v>73</v>
      </c>
      <c r="E55" s="30">
        <v>43335.632488425923</v>
      </c>
      <c r="F55" s="5"/>
      <c r="G55" s="5"/>
      <c r="H55" s="5"/>
      <c r="I55" s="5"/>
      <c r="J55" s="5"/>
      <c r="K55" s="3" t="s">
        <v>35</v>
      </c>
      <c r="L55" s="3" t="s">
        <v>2447</v>
      </c>
      <c r="M55" s="9">
        <v>43350.402627314812</v>
      </c>
      <c r="N55" s="9">
        <v>43350.406956018516</v>
      </c>
      <c r="O55" s="3" t="s">
        <v>2448</v>
      </c>
      <c r="P55" s="10">
        <v>4.3233564814814818E-3</v>
      </c>
    </row>
    <row r="56" spans="1:16" ht="15" customHeight="1" x14ac:dyDescent="0.25">
      <c r="A56" s="3" t="s">
        <v>1364</v>
      </c>
      <c r="B56" s="3" t="s">
        <v>21</v>
      </c>
      <c r="C56" s="3">
        <v>19</v>
      </c>
      <c r="D56" s="3" t="s">
        <v>73</v>
      </c>
      <c r="E56" s="30">
        <v>43336.462094907409</v>
      </c>
      <c r="F56" s="5"/>
      <c r="G56" s="5"/>
      <c r="H56" s="5"/>
      <c r="I56" s="5"/>
      <c r="J56" s="5"/>
      <c r="K56" s="3" t="s">
        <v>35</v>
      </c>
      <c r="L56" s="3" t="s">
        <v>1877</v>
      </c>
      <c r="M56" s="9">
        <v>43350.407037037039</v>
      </c>
      <c r="N56" s="9">
        <v>43350.416064814817</v>
      </c>
      <c r="O56" s="3" t="s">
        <v>2478</v>
      </c>
      <c r="P56" s="10">
        <v>9.0234606481481485E-3</v>
      </c>
    </row>
    <row r="57" spans="1:16" ht="15" customHeight="1" x14ac:dyDescent="0.25">
      <c r="A57" s="3" t="s">
        <v>1844</v>
      </c>
      <c r="B57" s="3" t="s">
        <v>21</v>
      </c>
      <c r="C57" s="3">
        <v>4</v>
      </c>
      <c r="D57" s="3" t="s">
        <v>490</v>
      </c>
      <c r="E57" s="30">
        <v>43336.451851851853</v>
      </c>
      <c r="F57" s="5"/>
      <c r="G57" s="5"/>
      <c r="H57" s="5"/>
      <c r="I57" s="5"/>
      <c r="J57" s="5"/>
      <c r="K57" s="3" t="s">
        <v>63</v>
      </c>
      <c r="L57" s="3" t="s">
        <v>1877</v>
      </c>
      <c r="M57" s="9">
        <v>43350.421423611115</v>
      </c>
      <c r="N57" s="9">
        <v>43350.425856481481</v>
      </c>
      <c r="O57" s="3" t="s">
        <v>2444</v>
      </c>
      <c r="P57" s="10">
        <v>4.4326967592592595E-3</v>
      </c>
    </row>
    <row r="58" spans="1:16" ht="15" customHeight="1" x14ac:dyDescent="0.25">
      <c r="A58" s="3" t="s">
        <v>38</v>
      </c>
      <c r="B58" s="3" t="s">
        <v>21</v>
      </c>
      <c r="C58" s="3">
        <v>9</v>
      </c>
      <c r="D58" s="3" t="s">
        <v>39</v>
      </c>
      <c r="E58" s="30">
        <v>43339.554166666669</v>
      </c>
      <c r="F58" s="5"/>
      <c r="G58" s="5"/>
      <c r="H58" s="5"/>
      <c r="I58" s="5"/>
      <c r="J58" s="5"/>
      <c r="K58" s="3" t="s">
        <v>35</v>
      </c>
      <c r="L58" s="3" t="s">
        <v>1877</v>
      </c>
      <c r="M58" s="9">
        <v>43350.427037037036</v>
      </c>
      <c r="N58" s="9">
        <v>43350.432222222225</v>
      </c>
      <c r="O58" s="3" t="s">
        <v>2444</v>
      </c>
      <c r="P58" s="10">
        <v>5.1833333333333341E-3</v>
      </c>
    </row>
    <row r="59" spans="1:16" ht="45" customHeight="1" x14ac:dyDescent="0.25">
      <c r="A59" s="3" t="s">
        <v>118</v>
      </c>
      <c r="B59" s="3" t="s">
        <v>21</v>
      </c>
      <c r="C59" s="3">
        <v>2</v>
      </c>
      <c r="D59" s="3" t="s">
        <v>119</v>
      </c>
      <c r="E59" s="30">
        <v>43334.678124999999</v>
      </c>
      <c r="F59" s="5">
        <v>43334.680509259262</v>
      </c>
      <c r="G59" s="5">
        <v>43341.429398148146</v>
      </c>
      <c r="H59" s="5" t="s">
        <v>32</v>
      </c>
      <c r="I59" s="5" t="s">
        <v>120</v>
      </c>
      <c r="J59" s="5" t="s">
        <v>121</v>
      </c>
      <c r="K59" s="3" t="s">
        <v>63</v>
      </c>
      <c r="L59" s="3" t="s">
        <v>2447</v>
      </c>
      <c r="M59" s="9">
        <v>43350.4294212963</v>
      </c>
      <c r="N59" s="9">
        <v>43350.434224537035</v>
      </c>
      <c r="O59" s="3" t="s">
        <v>2448</v>
      </c>
      <c r="P59" s="10">
        <v>4.805335648148148E-3</v>
      </c>
    </row>
    <row r="60" spans="1:16" ht="15" customHeight="1" x14ac:dyDescent="0.25">
      <c r="A60" s="3" t="s">
        <v>48</v>
      </c>
      <c r="B60" s="3" t="s">
        <v>21</v>
      </c>
      <c r="C60" s="3">
        <v>7</v>
      </c>
      <c r="D60" s="3" t="s">
        <v>39</v>
      </c>
      <c r="E60" s="30">
        <v>43339.581574074073</v>
      </c>
      <c r="F60" s="5"/>
      <c r="G60" s="5"/>
      <c r="H60" s="5"/>
      <c r="I60" s="5"/>
      <c r="J60" s="5"/>
      <c r="K60" s="3" t="s">
        <v>35</v>
      </c>
      <c r="L60" s="3" t="s">
        <v>1877</v>
      </c>
      <c r="M60" s="9">
        <v>43350.432743055557</v>
      </c>
      <c r="N60" s="9">
        <v>43350.436932870369</v>
      </c>
      <c r="O60" s="3" t="s">
        <v>2444</v>
      </c>
      <c r="P60" s="10">
        <v>4.1859837962962962E-3</v>
      </c>
    </row>
    <row r="61" spans="1:16" ht="15" customHeight="1" x14ac:dyDescent="0.25">
      <c r="A61" s="3" t="s">
        <v>1806</v>
      </c>
      <c r="B61" s="3" t="s">
        <v>21</v>
      </c>
      <c r="C61" s="3">
        <v>5</v>
      </c>
      <c r="D61" s="3" t="s">
        <v>73</v>
      </c>
      <c r="E61" s="30">
        <v>43335.651574074072</v>
      </c>
      <c r="F61" s="5"/>
      <c r="G61" s="5"/>
      <c r="H61" s="5"/>
      <c r="I61" s="5"/>
      <c r="J61" s="5"/>
      <c r="K61" s="3" t="s">
        <v>35</v>
      </c>
      <c r="L61" s="3" t="s">
        <v>2447</v>
      </c>
      <c r="M61" s="9">
        <v>43350.435312499998</v>
      </c>
      <c r="N61" s="9">
        <v>43350.437939814816</v>
      </c>
      <c r="O61" s="3" t="s">
        <v>2448</v>
      </c>
      <c r="P61" s="10">
        <v>2.6224884259259261E-3</v>
      </c>
    </row>
    <row r="62" spans="1:16" ht="15" customHeight="1" x14ac:dyDescent="0.25">
      <c r="A62" s="3" t="s">
        <v>59</v>
      </c>
      <c r="B62" s="3" t="s">
        <v>21</v>
      </c>
      <c r="C62" s="3">
        <v>6</v>
      </c>
      <c r="D62" s="3" t="s">
        <v>57</v>
      </c>
      <c r="E62" s="30">
        <v>43336.603796296295</v>
      </c>
      <c r="F62" s="5"/>
      <c r="G62" s="5"/>
      <c r="H62" s="5"/>
      <c r="I62" s="5"/>
      <c r="J62" s="5"/>
      <c r="K62" s="3" t="s">
        <v>35</v>
      </c>
      <c r="L62" s="3" t="s">
        <v>1877</v>
      </c>
      <c r="M62" s="9">
        <v>43350.442893518521</v>
      </c>
      <c r="N62" s="9">
        <v>43350.445393518516</v>
      </c>
      <c r="O62" s="3" t="s">
        <v>2444</v>
      </c>
      <c r="P62" s="10">
        <v>2.5050694444444443E-3</v>
      </c>
    </row>
    <row r="63" spans="1:16" ht="15" customHeight="1" x14ac:dyDescent="0.25">
      <c r="A63" s="3" t="s">
        <v>1827</v>
      </c>
      <c r="B63" s="3" t="s">
        <v>21</v>
      </c>
      <c r="C63" s="3">
        <v>6</v>
      </c>
      <c r="D63" s="3" t="s">
        <v>1038</v>
      </c>
      <c r="E63" s="30">
        <v>43336.406041666669</v>
      </c>
      <c r="F63" s="5"/>
      <c r="G63" s="5"/>
      <c r="H63" s="5"/>
      <c r="I63" s="5"/>
      <c r="J63" s="5"/>
      <c r="K63" s="3" t="s">
        <v>35</v>
      </c>
      <c r="L63" s="3" t="s">
        <v>2447</v>
      </c>
      <c r="M63" s="9">
        <v>43350.447557870371</v>
      </c>
      <c r="N63" s="9">
        <v>43350.451342592591</v>
      </c>
      <c r="O63" s="3" t="s">
        <v>2448</v>
      </c>
      <c r="P63" s="10">
        <v>3.7837037037037041E-3</v>
      </c>
    </row>
    <row r="64" spans="1:16" ht="15" customHeight="1" x14ac:dyDescent="0.25">
      <c r="A64" s="3" t="s">
        <v>61</v>
      </c>
      <c r="B64" s="3" t="s">
        <v>21</v>
      </c>
      <c r="C64" s="3">
        <v>3</v>
      </c>
      <c r="D64" s="3" t="s">
        <v>62</v>
      </c>
      <c r="E64" s="30">
        <v>43336.60297453704</v>
      </c>
      <c r="F64" s="5"/>
      <c r="G64" s="5"/>
      <c r="H64" s="5"/>
      <c r="I64" s="5"/>
      <c r="J64" s="5"/>
      <c r="K64" s="3" t="s">
        <v>63</v>
      </c>
      <c r="L64" s="3" t="s">
        <v>2447</v>
      </c>
      <c r="M64" s="9">
        <v>43350.453356481485</v>
      </c>
      <c r="N64" s="9">
        <v>43350.461851851855</v>
      </c>
      <c r="O64" s="3" t="s">
        <v>2479</v>
      </c>
      <c r="P64" s="10">
        <v>8.4987037037037045E-3</v>
      </c>
    </row>
    <row r="65" spans="1:16" ht="15" customHeight="1" x14ac:dyDescent="0.25">
      <c r="A65" s="3" t="s">
        <v>56</v>
      </c>
      <c r="B65" s="3" t="s">
        <v>21</v>
      </c>
      <c r="C65" s="3">
        <v>16</v>
      </c>
      <c r="D65" s="3" t="s">
        <v>57</v>
      </c>
      <c r="E65" s="30">
        <v>43336.586215277777</v>
      </c>
      <c r="F65" s="5"/>
      <c r="G65" s="5"/>
      <c r="H65" s="5"/>
      <c r="I65" s="5"/>
      <c r="J65" s="5"/>
      <c r="K65" s="3" t="s">
        <v>35</v>
      </c>
      <c r="L65" s="3" t="s">
        <v>1877</v>
      </c>
      <c r="M65" s="9">
        <v>43350.455613425926</v>
      </c>
      <c r="N65" s="9">
        <v>43350.463321759256</v>
      </c>
      <c r="O65" s="3" t="s">
        <v>2480</v>
      </c>
      <c r="P65" s="10">
        <v>7.712233796296296E-3</v>
      </c>
    </row>
    <row r="66" spans="1:16" ht="15" customHeight="1" x14ac:dyDescent="0.25">
      <c r="A66" s="3" t="s">
        <v>97</v>
      </c>
      <c r="B66" s="3" t="s">
        <v>21</v>
      </c>
      <c r="C66" s="3">
        <v>6</v>
      </c>
      <c r="D66" s="3" t="s">
        <v>62</v>
      </c>
      <c r="E66" s="30">
        <v>43336.603518518517</v>
      </c>
      <c r="F66" s="5"/>
      <c r="G66" s="5"/>
      <c r="H66" s="5"/>
      <c r="I66" s="5"/>
      <c r="J66" s="5"/>
      <c r="K66" s="3" t="s">
        <v>63</v>
      </c>
      <c r="L66" s="3" t="s">
        <v>2447</v>
      </c>
      <c r="M66" s="9">
        <v>43350.464131944442</v>
      </c>
      <c r="N66" s="9">
        <v>43350.467812499999</v>
      </c>
      <c r="O66" s="3" t="s">
        <v>2448</v>
      </c>
      <c r="P66" s="10">
        <v>3.6719444444444447E-3</v>
      </c>
    </row>
    <row r="67" spans="1:16" ht="15" customHeight="1" x14ac:dyDescent="0.25">
      <c r="A67" s="3" t="s">
        <v>80</v>
      </c>
      <c r="B67" s="3" t="s">
        <v>21</v>
      </c>
      <c r="C67" s="3">
        <v>6</v>
      </c>
      <c r="D67" s="3" t="s">
        <v>62</v>
      </c>
      <c r="E67" s="30">
        <v>43336.605081018519</v>
      </c>
      <c r="F67" s="5"/>
      <c r="G67" s="5"/>
      <c r="H67" s="5"/>
      <c r="I67" s="5"/>
      <c r="J67" s="5"/>
      <c r="K67" s="3" t="s">
        <v>63</v>
      </c>
      <c r="L67" s="3" t="s">
        <v>2447</v>
      </c>
      <c r="M67" s="9">
        <v>43350.469351851854</v>
      </c>
      <c r="N67" s="9">
        <v>43350.471412037034</v>
      </c>
      <c r="O67" s="3" t="s">
        <v>2448</v>
      </c>
      <c r="P67" s="10">
        <v>2.0551736111111109E-3</v>
      </c>
    </row>
    <row r="68" spans="1:16" ht="15" customHeight="1" x14ac:dyDescent="0.25">
      <c r="A68" s="3" t="s">
        <v>125</v>
      </c>
      <c r="B68" s="3" t="s">
        <v>21</v>
      </c>
      <c r="C68" s="3">
        <v>15</v>
      </c>
      <c r="D68" s="3" t="s">
        <v>39</v>
      </c>
      <c r="E68" s="30">
        <v>43336.672893518517</v>
      </c>
      <c r="F68" s="5"/>
      <c r="G68" s="5"/>
      <c r="H68" s="5"/>
      <c r="I68" s="5"/>
      <c r="J68" s="5"/>
      <c r="K68" s="3" t="s">
        <v>35</v>
      </c>
      <c r="L68" s="3" t="s">
        <v>2447</v>
      </c>
      <c r="M68" s="9">
        <v>43350.480613425927</v>
      </c>
      <c r="N68" s="9">
        <v>43350.485833333332</v>
      </c>
      <c r="O68" s="3" t="s">
        <v>2448</v>
      </c>
      <c r="P68" s="10">
        <v>5.2167476851851845E-3</v>
      </c>
    </row>
    <row r="69" spans="1:16" ht="15" customHeight="1" x14ac:dyDescent="0.25">
      <c r="A69" s="3" t="s">
        <v>68</v>
      </c>
      <c r="B69" s="3" t="s">
        <v>21</v>
      </c>
      <c r="C69" s="3">
        <v>2</v>
      </c>
      <c r="D69" s="3" t="s">
        <v>62</v>
      </c>
      <c r="E69" s="30">
        <v>43339.434386574074</v>
      </c>
      <c r="F69" s="5"/>
      <c r="G69" s="5"/>
      <c r="H69" s="5"/>
      <c r="I69" s="5"/>
      <c r="J69" s="5"/>
      <c r="K69" s="3" t="s">
        <v>63</v>
      </c>
      <c r="L69" s="3" t="s">
        <v>2447</v>
      </c>
      <c r="M69" s="9">
        <v>43350.488113425927</v>
      </c>
      <c r="N69" s="9">
        <v>43350.492280092592</v>
      </c>
      <c r="O69" s="3" t="s">
        <v>2448</v>
      </c>
      <c r="P69" s="10">
        <v>4.1584606481481481E-3</v>
      </c>
    </row>
    <row r="70" spans="1:16" ht="15" customHeight="1" x14ac:dyDescent="0.25">
      <c r="A70" s="3" t="s">
        <v>70</v>
      </c>
      <c r="B70" s="3" t="s">
        <v>21</v>
      </c>
      <c r="C70" s="3">
        <v>3</v>
      </c>
      <c r="D70" s="3" t="s">
        <v>62</v>
      </c>
      <c r="E70" s="30">
        <v>43339.433645833335</v>
      </c>
      <c r="F70" s="5"/>
      <c r="G70" s="5"/>
      <c r="H70" s="5"/>
      <c r="I70" s="5"/>
      <c r="J70" s="5"/>
      <c r="K70" s="3" t="s">
        <v>63</v>
      </c>
      <c r="L70" s="3" t="s">
        <v>2447</v>
      </c>
      <c r="M70" s="9">
        <v>43350.493726851855</v>
      </c>
      <c r="N70" s="9">
        <v>43350.496099537035</v>
      </c>
      <c r="O70" s="3" t="s">
        <v>2448</v>
      </c>
      <c r="P70" s="10">
        <v>2.3637847222222224E-3</v>
      </c>
    </row>
    <row r="71" spans="1:16" ht="15" customHeight="1" x14ac:dyDescent="0.25">
      <c r="A71" s="3" t="s">
        <v>85</v>
      </c>
      <c r="B71" s="3" t="s">
        <v>21</v>
      </c>
      <c r="C71" s="3">
        <v>5</v>
      </c>
      <c r="D71" s="3" t="s">
        <v>62</v>
      </c>
      <c r="E71" s="30">
        <v>43339.432557870372</v>
      </c>
      <c r="F71" s="5"/>
      <c r="G71" s="5"/>
      <c r="H71" s="5"/>
      <c r="I71" s="5"/>
      <c r="J71" s="5"/>
      <c r="K71" s="3" t="s">
        <v>63</v>
      </c>
      <c r="L71" s="3" t="s">
        <v>2447</v>
      </c>
      <c r="M71" s="9">
        <v>43350.499363425923</v>
      </c>
      <c r="N71" s="9">
        <v>43350.502233796295</v>
      </c>
      <c r="O71" s="3" t="s">
        <v>2481</v>
      </c>
      <c r="P71" s="10">
        <v>2.8710069444444447E-3</v>
      </c>
    </row>
    <row r="72" spans="1:16" ht="15" customHeight="1" x14ac:dyDescent="0.25">
      <c r="A72" s="3" t="s">
        <v>112</v>
      </c>
      <c r="B72" s="3" t="s">
        <v>21</v>
      </c>
      <c r="C72" s="3">
        <v>2</v>
      </c>
      <c r="D72" s="3" t="s">
        <v>113</v>
      </c>
      <c r="E72" s="30">
        <v>43339.609120370369</v>
      </c>
      <c r="F72" s="5">
        <v>43335.631423611114</v>
      </c>
      <c r="G72" s="5">
        <v>43339.607407407406</v>
      </c>
      <c r="H72" s="5" t="s">
        <v>114</v>
      </c>
      <c r="I72" s="5" t="s">
        <v>115</v>
      </c>
      <c r="J72" s="5"/>
      <c r="K72" s="3" t="s">
        <v>35</v>
      </c>
      <c r="L72" s="3" t="s">
        <v>2447</v>
      </c>
      <c r="M72" s="9">
        <v>43350.505624999998</v>
      </c>
      <c r="N72" s="9">
        <v>43350.50886574074</v>
      </c>
      <c r="O72" s="3" t="s">
        <v>2448</v>
      </c>
      <c r="P72" s="10">
        <v>3.2445370370370371E-3</v>
      </c>
    </row>
    <row r="73" spans="1:16" ht="15" customHeight="1" x14ac:dyDescent="0.25">
      <c r="A73" s="3" t="s">
        <v>91</v>
      </c>
      <c r="B73" s="3" t="s">
        <v>21</v>
      </c>
      <c r="C73" s="3">
        <v>3</v>
      </c>
      <c r="D73" s="3" t="s">
        <v>92</v>
      </c>
      <c r="E73" s="30">
        <v>43336.574652777781</v>
      </c>
      <c r="F73" s="5"/>
      <c r="G73" s="5"/>
      <c r="H73" s="5"/>
      <c r="I73" s="5"/>
      <c r="J73" s="5"/>
      <c r="K73" s="3" t="s">
        <v>63</v>
      </c>
      <c r="L73" s="3" t="s">
        <v>1809</v>
      </c>
      <c r="M73" s="9">
        <v>43350.631574074076</v>
      </c>
      <c r="N73" s="9">
        <v>43350.648101851853</v>
      </c>
      <c r="O73" s="3" t="s">
        <v>2454</v>
      </c>
      <c r="P73" s="10">
        <v>1.6528506944444445E-2</v>
      </c>
    </row>
    <row r="74" spans="1:16" ht="15" customHeight="1" x14ac:dyDescent="0.25">
      <c r="A74" s="3" t="s">
        <v>109</v>
      </c>
      <c r="B74" s="3" t="s">
        <v>21</v>
      </c>
      <c r="C74" s="3">
        <v>6</v>
      </c>
      <c r="D74" s="3" t="s">
        <v>110</v>
      </c>
      <c r="E74" s="30">
        <v>43336.624525462961</v>
      </c>
      <c r="F74" s="5"/>
      <c r="G74" s="5"/>
      <c r="H74" s="5"/>
      <c r="I74" s="5"/>
      <c r="J74" s="5"/>
      <c r="K74" s="3" t="s">
        <v>35</v>
      </c>
      <c r="L74" s="3" t="s">
        <v>1809</v>
      </c>
      <c r="M74" s="9">
        <v>43350.668136574073</v>
      </c>
      <c r="N74" s="9">
        <v>43350.674166666664</v>
      </c>
      <c r="O74" s="3" t="s">
        <v>2454</v>
      </c>
      <c r="P74" s="10">
        <v>6.0330671296296295E-3</v>
      </c>
    </row>
    <row r="75" spans="1:16" ht="15" customHeight="1" x14ac:dyDescent="0.25">
      <c r="A75" s="3" t="s">
        <v>1374</v>
      </c>
      <c r="B75" s="3" t="s">
        <v>20</v>
      </c>
      <c r="C75" s="3">
        <v>1</v>
      </c>
      <c r="D75" s="3" t="s">
        <v>53</v>
      </c>
      <c r="E75" s="30">
        <v>43339.498182870368</v>
      </c>
      <c r="F75" s="5"/>
      <c r="G75" s="5"/>
      <c r="H75" s="5"/>
      <c r="I75" s="5"/>
      <c r="J75" s="5"/>
      <c r="K75" s="3" t="s">
        <v>35</v>
      </c>
      <c r="L75" s="3" t="s">
        <v>1809</v>
      </c>
      <c r="M75" s="9">
        <v>43350.706736111111</v>
      </c>
      <c r="N75" s="9">
        <v>43350.730358796296</v>
      </c>
      <c r="O75" s="3" t="s">
        <v>2454</v>
      </c>
      <c r="P75" s="10">
        <v>2.3616655092592597E-2</v>
      </c>
    </row>
    <row r="76" spans="1:16" ht="15" customHeight="1" x14ac:dyDescent="0.25">
      <c r="A76" s="3" t="s">
        <v>52</v>
      </c>
      <c r="B76" s="3" t="s">
        <v>20</v>
      </c>
      <c r="C76" s="3">
        <v>1</v>
      </c>
      <c r="D76" s="3" t="s">
        <v>53</v>
      </c>
      <c r="E76" s="30">
        <v>43339.499525462961</v>
      </c>
      <c r="F76" s="5"/>
      <c r="G76" s="5"/>
      <c r="H76" s="5"/>
      <c r="I76" s="5"/>
      <c r="J76" s="5"/>
      <c r="K76" s="3" t="s">
        <v>35</v>
      </c>
      <c r="L76" s="3" t="s">
        <v>1809</v>
      </c>
      <c r="M76" s="9">
        <v>43350.739837962959</v>
      </c>
      <c r="N76" s="9">
        <v>43350.745532407411</v>
      </c>
      <c r="O76" s="3" t="s">
        <v>2482</v>
      </c>
      <c r="P76" s="10">
        <v>5.6936342592592594E-3</v>
      </c>
    </row>
    <row r="77" spans="1:16" ht="15" customHeight="1" x14ac:dyDescent="0.25">
      <c r="A77" s="3" t="s">
        <v>78</v>
      </c>
      <c r="B77" s="3" t="s">
        <v>21</v>
      </c>
      <c r="C77" s="3">
        <v>8</v>
      </c>
      <c r="D77" s="3" t="s">
        <v>62</v>
      </c>
      <c r="E77" s="30">
        <v>43339.509629629632</v>
      </c>
      <c r="F77" s="5"/>
      <c r="G77" s="5"/>
      <c r="H77" s="5"/>
      <c r="I77" s="5"/>
      <c r="J77" s="5"/>
      <c r="K77" s="3" t="s">
        <v>63</v>
      </c>
      <c r="L77" s="3" t="s">
        <v>1809</v>
      </c>
      <c r="M77" s="9">
        <v>43350.747662037036</v>
      </c>
      <c r="N77" s="9">
        <v>43350.751597222225</v>
      </c>
      <c r="O77" s="3" t="s">
        <v>2454</v>
      </c>
      <c r="P77" s="10">
        <v>3.9384606481481484E-3</v>
      </c>
    </row>
    <row r="78" spans="1:16" ht="15" customHeight="1" x14ac:dyDescent="0.25">
      <c r="A78" s="3" t="s">
        <v>72</v>
      </c>
      <c r="B78" s="3" t="s">
        <v>21</v>
      </c>
      <c r="C78" s="3">
        <v>6</v>
      </c>
      <c r="D78" s="3" t="s">
        <v>73</v>
      </c>
      <c r="E78" s="30">
        <v>43336.579456018517</v>
      </c>
      <c r="F78" s="5">
        <v>43322.459803240738</v>
      </c>
      <c r="G78" s="5">
        <v>43336.577939814815</v>
      </c>
      <c r="H78" s="5" t="s">
        <v>74</v>
      </c>
      <c r="I78" s="5" t="s">
        <v>75</v>
      </c>
      <c r="J78" s="5"/>
      <c r="K78" s="3" t="s">
        <v>35</v>
      </c>
      <c r="L78" s="3" t="s">
        <v>1877</v>
      </c>
      <c r="M78" s="9">
        <v>43353.337129629632</v>
      </c>
      <c r="N78" s="9">
        <v>43353.344236111108</v>
      </c>
      <c r="O78" s="3" t="s">
        <v>2444</v>
      </c>
      <c r="P78" s="10">
        <v>7.1004745370370362E-3</v>
      </c>
    </row>
    <row r="79" spans="1:16" ht="15" customHeight="1" x14ac:dyDescent="0.25">
      <c r="A79" s="3" t="s">
        <v>101</v>
      </c>
      <c r="B79" s="3" t="s">
        <v>21</v>
      </c>
      <c r="C79" s="3">
        <v>2</v>
      </c>
      <c r="D79" s="3" t="s">
        <v>102</v>
      </c>
      <c r="E79" s="30">
        <v>43339.531782407408</v>
      </c>
      <c r="F79" s="5"/>
      <c r="G79" s="5"/>
      <c r="H79" s="5"/>
      <c r="I79" s="5"/>
      <c r="J79" s="5"/>
      <c r="K79" s="3" t="s">
        <v>63</v>
      </c>
      <c r="L79" s="3" t="s">
        <v>1877</v>
      </c>
      <c r="M79" s="9">
        <v>43353.360254629632</v>
      </c>
      <c r="N79" s="9">
        <v>43353.366932870369</v>
      </c>
      <c r="O79" s="3" t="s">
        <v>2483</v>
      </c>
      <c r="P79" s="10">
        <v>6.6861921296296305E-3</v>
      </c>
    </row>
    <row r="80" spans="1:16" ht="15" customHeight="1" x14ac:dyDescent="0.25">
      <c r="A80" s="3" t="s">
        <v>46</v>
      </c>
      <c r="B80" s="3" t="s">
        <v>21</v>
      </c>
      <c r="C80" s="3">
        <v>13</v>
      </c>
      <c r="D80" s="3" t="s">
        <v>39</v>
      </c>
      <c r="E80" s="30">
        <v>43336.675868055558</v>
      </c>
      <c r="F80" s="5"/>
      <c r="G80" s="5"/>
      <c r="H80" s="5"/>
      <c r="I80" s="5"/>
      <c r="J80" s="5"/>
      <c r="K80" s="3" t="s">
        <v>35</v>
      </c>
      <c r="L80" s="3" t="s">
        <v>1877</v>
      </c>
      <c r="M80" s="9">
        <v>43353.367939814816</v>
      </c>
      <c r="N80" s="9">
        <v>43353.371377314812</v>
      </c>
      <c r="O80" s="3" t="s">
        <v>2444</v>
      </c>
      <c r="P80" s="10">
        <v>3.4382291666666671E-3</v>
      </c>
    </row>
    <row r="81" spans="1:16" ht="15" customHeight="1" x14ac:dyDescent="0.25">
      <c r="A81" s="3" t="s">
        <v>50</v>
      </c>
      <c r="B81" s="3" t="s">
        <v>21</v>
      </c>
      <c r="C81" s="3">
        <v>4</v>
      </c>
      <c r="D81" s="3" t="s">
        <v>39</v>
      </c>
      <c r="E81" s="30">
        <v>43336.674201388887</v>
      </c>
      <c r="F81" s="5"/>
      <c r="G81" s="5"/>
      <c r="H81" s="5"/>
      <c r="I81" s="5"/>
      <c r="J81" s="5"/>
      <c r="K81" s="3" t="s">
        <v>35</v>
      </c>
      <c r="L81" s="3" t="s">
        <v>1877</v>
      </c>
      <c r="M81" s="9">
        <v>43353.372071759259</v>
      </c>
      <c r="N81" s="9">
        <v>43353.377222222225</v>
      </c>
      <c r="O81" s="3" t="s">
        <v>2444</v>
      </c>
      <c r="P81" s="10">
        <v>5.1556365740740738E-3</v>
      </c>
    </row>
    <row r="82" spans="1:16" ht="15" customHeight="1" x14ac:dyDescent="0.25">
      <c r="A82" s="3" t="s">
        <v>65</v>
      </c>
      <c r="B82" s="3" t="s">
        <v>21</v>
      </c>
      <c r="C82" s="3">
        <v>3</v>
      </c>
      <c r="D82" s="3" t="s">
        <v>66</v>
      </c>
      <c r="E82" s="30">
        <v>43336.678599537037</v>
      </c>
      <c r="F82" s="5"/>
      <c r="G82" s="5"/>
      <c r="H82" s="5"/>
      <c r="I82" s="5"/>
      <c r="J82" s="5"/>
      <c r="K82" s="3" t="s">
        <v>35</v>
      </c>
      <c r="L82" s="3" t="s">
        <v>1877</v>
      </c>
      <c r="M82" s="9">
        <v>43353.391238425924</v>
      </c>
      <c r="N82" s="9">
        <v>43353.394513888888</v>
      </c>
      <c r="O82" s="3" t="s">
        <v>2444</v>
      </c>
      <c r="P82" s="10">
        <v>3.2715046296296294E-3</v>
      </c>
    </row>
    <row r="83" spans="1:16" ht="15" customHeight="1" x14ac:dyDescent="0.25">
      <c r="A83" s="3" t="s">
        <v>1388</v>
      </c>
      <c r="B83" s="3" t="s">
        <v>20</v>
      </c>
      <c r="C83" s="3">
        <v>1</v>
      </c>
      <c r="D83" s="3" t="s">
        <v>366</v>
      </c>
      <c r="E83" s="30">
        <v>43339.493645833332</v>
      </c>
      <c r="F83" s="5"/>
      <c r="G83" s="5"/>
      <c r="H83" s="5"/>
      <c r="I83" s="5"/>
      <c r="J83" s="5"/>
      <c r="K83" s="3" t="s">
        <v>63</v>
      </c>
      <c r="L83" s="3" t="s">
        <v>1877</v>
      </c>
      <c r="M83" s="9">
        <v>43353.407129629632</v>
      </c>
      <c r="N83" s="9">
        <v>43353.411898148152</v>
      </c>
      <c r="O83" s="3" t="s">
        <v>2444</v>
      </c>
      <c r="P83" s="10">
        <v>4.773368055555555E-3</v>
      </c>
    </row>
    <row r="84" spans="1:16" ht="15" customHeight="1" x14ac:dyDescent="0.25">
      <c r="A84" s="3" t="s">
        <v>107</v>
      </c>
      <c r="B84" s="3" t="s">
        <v>21</v>
      </c>
      <c r="C84" s="3">
        <v>5</v>
      </c>
      <c r="D84" s="3" t="s">
        <v>57</v>
      </c>
      <c r="E84" s="30">
        <v>43336.653506944444</v>
      </c>
      <c r="F84" s="5"/>
      <c r="G84" s="5"/>
      <c r="H84" s="5"/>
      <c r="I84" s="5"/>
      <c r="J84" s="5"/>
      <c r="K84" s="3" t="s">
        <v>35</v>
      </c>
      <c r="L84" s="3" t="s">
        <v>1877</v>
      </c>
      <c r="M84" s="9">
        <v>43353.414479166669</v>
      </c>
      <c r="N84" s="9">
        <v>43353.418356481481</v>
      </c>
      <c r="O84" s="3" t="s">
        <v>2444</v>
      </c>
      <c r="P84" s="10">
        <v>3.8770486111111111E-3</v>
      </c>
    </row>
    <row r="85" spans="1:16" ht="15" customHeight="1" x14ac:dyDescent="0.25">
      <c r="A85" s="3" t="s">
        <v>137</v>
      </c>
      <c r="B85" s="3" t="s">
        <v>21</v>
      </c>
      <c r="C85" s="3">
        <v>3</v>
      </c>
      <c r="D85" s="3" t="s">
        <v>119</v>
      </c>
      <c r="E85" s="30">
        <v>43341.66715277778</v>
      </c>
      <c r="F85" s="5">
        <v>43124.499293981484</v>
      </c>
      <c r="G85" s="5">
        <v>43145.75</v>
      </c>
      <c r="H85" s="5" t="s">
        <v>114</v>
      </c>
      <c r="I85" s="5" t="s">
        <v>138</v>
      </c>
      <c r="J85" s="5"/>
      <c r="K85" s="3" t="s">
        <v>63</v>
      </c>
      <c r="L85" s="3" t="s">
        <v>1877</v>
      </c>
      <c r="M85" s="9">
        <v>43353.419270833336</v>
      </c>
      <c r="N85" s="9">
        <v>43353.429386574076</v>
      </c>
      <c r="O85" s="3" t="s">
        <v>2444</v>
      </c>
      <c r="P85" s="10">
        <v>1.0122673611111112E-2</v>
      </c>
    </row>
    <row r="86" spans="1:16" ht="15" customHeight="1" x14ac:dyDescent="0.25">
      <c r="A86" s="3" t="s">
        <v>157</v>
      </c>
      <c r="B86" s="3" t="s">
        <v>21</v>
      </c>
      <c r="C86" s="3">
        <v>10</v>
      </c>
      <c r="D86" s="3" t="s">
        <v>62</v>
      </c>
      <c r="E86" s="30">
        <v>43339.565798611111</v>
      </c>
      <c r="F86" s="5"/>
      <c r="G86" s="5"/>
      <c r="H86" s="5"/>
      <c r="I86" s="5"/>
      <c r="J86" s="5"/>
      <c r="K86" s="3" t="s">
        <v>63</v>
      </c>
      <c r="L86" s="3" t="s">
        <v>1877</v>
      </c>
      <c r="M86" s="9">
        <v>43353.434606481482</v>
      </c>
      <c r="N86" s="9">
        <v>43353.448888888888</v>
      </c>
      <c r="O86" s="3" t="s">
        <v>2444</v>
      </c>
      <c r="P86" s="10">
        <v>1.4276400462962963E-2</v>
      </c>
    </row>
    <row r="87" spans="1:16" ht="15" customHeight="1" x14ac:dyDescent="0.25">
      <c r="A87" s="3" t="s">
        <v>153</v>
      </c>
      <c r="B87" s="3" t="s">
        <v>21</v>
      </c>
      <c r="C87" s="3">
        <v>6</v>
      </c>
      <c r="D87" s="3" t="s">
        <v>62</v>
      </c>
      <c r="E87" s="30">
        <v>43339.573182870372</v>
      </c>
      <c r="F87" s="5"/>
      <c r="G87" s="5"/>
      <c r="H87" s="5"/>
      <c r="I87" s="5"/>
      <c r="J87" s="5"/>
      <c r="K87" s="3" t="s">
        <v>63</v>
      </c>
      <c r="L87" s="3" t="s">
        <v>1877</v>
      </c>
      <c r="M87" s="9">
        <v>43353.463634259257</v>
      </c>
      <c r="N87" s="9">
        <v>43353.472951388889</v>
      </c>
      <c r="O87" s="3" t="s">
        <v>2444</v>
      </c>
      <c r="P87" s="10">
        <v>9.3196180555555549E-3</v>
      </c>
    </row>
    <row r="88" spans="1:16" ht="15" customHeight="1" x14ac:dyDescent="0.25">
      <c r="A88" s="3" t="s">
        <v>142</v>
      </c>
      <c r="B88" s="3" t="s">
        <v>21</v>
      </c>
      <c r="C88" s="3">
        <v>8</v>
      </c>
      <c r="D88" s="3" t="s">
        <v>39</v>
      </c>
      <c r="E88" s="30">
        <v>43339.574849537035</v>
      </c>
      <c r="F88" s="5"/>
      <c r="G88" s="5"/>
      <c r="H88" s="5"/>
      <c r="I88" s="5"/>
      <c r="J88" s="5"/>
      <c r="K88" s="3" t="s">
        <v>35</v>
      </c>
      <c r="L88" s="3" t="s">
        <v>1877</v>
      </c>
      <c r="M88" s="9">
        <v>43353.475451388891</v>
      </c>
      <c r="N88" s="9">
        <v>43353.479513888888</v>
      </c>
      <c r="O88" s="3" t="s">
        <v>2484</v>
      </c>
      <c r="P88" s="10">
        <v>4.0664814814814817E-3</v>
      </c>
    </row>
    <row r="89" spans="1:16" ht="15" customHeight="1" x14ac:dyDescent="0.25">
      <c r="A89" s="3" t="s">
        <v>171</v>
      </c>
      <c r="B89" s="3" t="s">
        <v>21</v>
      </c>
      <c r="C89" s="3">
        <v>3</v>
      </c>
      <c r="D89" s="3" t="s">
        <v>57</v>
      </c>
      <c r="E89" s="30">
        <v>43340.62945601852</v>
      </c>
      <c r="F89" s="5"/>
      <c r="G89" s="5"/>
      <c r="H89" s="5"/>
      <c r="I89" s="5"/>
      <c r="J89" s="5"/>
      <c r="K89" s="3" t="s">
        <v>35</v>
      </c>
      <c r="L89" s="3" t="s">
        <v>1877</v>
      </c>
      <c r="M89" s="9">
        <v>43353.480694444443</v>
      </c>
      <c r="N89" s="9">
        <v>43353.484560185185</v>
      </c>
      <c r="O89" s="3" t="s">
        <v>2444</v>
      </c>
      <c r="P89" s="10">
        <v>3.8670370370370369E-3</v>
      </c>
    </row>
    <row r="90" spans="1:16" ht="15" customHeight="1" x14ac:dyDescent="0.25">
      <c r="A90" s="3" t="s">
        <v>199</v>
      </c>
      <c r="B90" s="3" t="s">
        <v>21</v>
      </c>
      <c r="C90" s="3">
        <v>19</v>
      </c>
      <c r="D90" s="3" t="s">
        <v>73</v>
      </c>
      <c r="E90" s="30">
        <v>43339.637627314813</v>
      </c>
      <c r="F90" s="5"/>
      <c r="G90" s="5"/>
      <c r="H90" s="5"/>
      <c r="I90" s="5"/>
      <c r="J90" s="5"/>
      <c r="K90" s="3" t="s">
        <v>35</v>
      </c>
      <c r="L90" s="3" t="s">
        <v>1877</v>
      </c>
      <c r="M90" s="9">
        <v>43353.485879629632</v>
      </c>
      <c r="N90" s="9">
        <v>43353.489722222221</v>
      </c>
      <c r="O90" s="3" t="s">
        <v>2485</v>
      </c>
      <c r="P90" s="10">
        <v>3.8349999999999999E-3</v>
      </c>
    </row>
    <row r="91" spans="1:16" ht="15" customHeight="1" x14ac:dyDescent="0.25">
      <c r="A91" s="3" t="s">
        <v>166</v>
      </c>
      <c r="B91" s="3" t="s">
        <v>21</v>
      </c>
      <c r="C91" s="3">
        <v>4</v>
      </c>
      <c r="D91" s="3" t="s">
        <v>167</v>
      </c>
      <c r="E91" s="30">
        <v>43340.62771990741</v>
      </c>
      <c r="F91" s="5"/>
      <c r="G91" s="5"/>
      <c r="H91" s="5"/>
      <c r="I91" s="5"/>
      <c r="J91" s="5"/>
      <c r="K91" s="3" t="s">
        <v>35</v>
      </c>
      <c r="L91" s="3" t="s">
        <v>1877</v>
      </c>
      <c r="M91" s="9">
        <v>43353.510671296295</v>
      </c>
      <c r="N91" s="9">
        <v>43353.514317129629</v>
      </c>
      <c r="O91" s="3" t="s">
        <v>2444</v>
      </c>
      <c r="P91" s="10">
        <v>3.6412037037037038E-3</v>
      </c>
    </row>
    <row r="92" spans="1:16" ht="15" customHeight="1" x14ac:dyDescent="0.25">
      <c r="A92" s="3" t="s">
        <v>133</v>
      </c>
      <c r="B92" s="3" t="s">
        <v>20</v>
      </c>
      <c r="C92" s="3">
        <v>1</v>
      </c>
      <c r="D92" s="3" t="s">
        <v>66</v>
      </c>
      <c r="E92" s="30">
        <v>43341.352013888885</v>
      </c>
      <c r="F92" s="5">
        <v>43336.664490740739</v>
      </c>
      <c r="G92" s="5">
        <v>43341.351898148147</v>
      </c>
      <c r="H92" s="5" t="s">
        <v>74</v>
      </c>
      <c r="I92" s="5" t="s">
        <v>134</v>
      </c>
      <c r="J92" s="5"/>
      <c r="K92" s="3" t="s">
        <v>63</v>
      </c>
      <c r="L92" s="3" t="s">
        <v>1809</v>
      </c>
      <c r="M92" s="9">
        <v>43354.475127314814</v>
      </c>
      <c r="N92" s="9">
        <v>43354.496701388889</v>
      </c>
      <c r="O92" s="3" t="s">
        <v>2486</v>
      </c>
      <c r="P92" s="10">
        <v>2.1577372685185184E-2</v>
      </c>
    </row>
    <row r="93" spans="1:16" ht="15" customHeight="1" x14ac:dyDescent="0.25">
      <c r="A93" s="3" t="s">
        <v>181</v>
      </c>
      <c r="B93" s="3" t="s">
        <v>21</v>
      </c>
      <c r="C93" s="3">
        <v>6</v>
      </c>
      <c r="D93" s="3" t="s">
        <v>39</v>
      </c>
      <c r="E93" s="30">
        <v>43340.631423611114</v>
      </c>
      <c r="F93" s="5"/>
      <c r="G93" s="5"/>
      <c r="H93" s="5"/>
      <c r="I93" s="5"/>
      <c r="J93" s="5"/>
      <c r="K93" s="3" t="s">
        <v>63</v>
      </c>
      <c r="L93" s="3" t="s">
        <v>1877</v>
      </c>
      <c r="M93" s="9">
        <v>43354.482673611114</v>
      </c>
      <c r="N93" s="9">
        <v>43354.507627314815</v>
      </c>
      <c r="O93" s="3" t="s">
        <v>2487</v>
      </c>
      <c r="P93" s="10">
        <v>2.495280092592593E-2</v>
      </c>
    </row>
    <row r="94" spans="1:16" ht="15" customHeight="1" x14ac:dyDescent="0.25">
      <c r="A94" s="3" t="s">
        <v>174</v>
      </c>
      <c r="B94" s="3" t="s">
        <v>21</v>
      </c>
      <c r="C94" s="3">
        <v>4</v>
      </c>
      <c r="D94" s="3" t="s">
        <v>175</v>
      </c>
      <c r="E94" s="30">
        <v>43339.592256944445</v>
      </c>
      <c r="F94" s="5"/>
      <c r="G94" s="5"/>
      <c r="H94" s="5"/>
      <c r="I94" s="5"/>
      <c r="J94" s="5"/>
      <c r="K94" s="3" t="s">
        <v>63</v>
      </c>
      <c r="L94" s="3" t="s">
        <v>1877</v>
      </c>
      <c r="M94" s="9">
        <v>43354.518275462964</v>
      </c>
      <c r="N94" s="9">
        <v>43354.521365740744</v>
      </c>
      <c r="O94" s="3" t="s">
        <v>2444</v>
      </c>
      <c r="P94" s="10">
        <v>3.0814236111111112E-3</v>
      </c>
    </row>
    <row r="95" spans="1:16" ht="15" customHeight="1" x14ac:dyDescent="0.25">
      <c r="A95" s="3" t="s">
        <v>1420</v>
      </c>
      <c r="B95" s="3" t="s">
        <v>20</v>
      </c>
      <c r="C95" s="3">
        <v>1</v>
      </c>
      <c r="D95" s="3" t="s">
        <v>105</v>
      </c>
      <c r="E95" s="30">
        <v>43340.396921296298</v>
      </c>
      <c r="F95" s="5">
        <v>43336.684490740743</v>
      </c>
      <c r="G95" s="5">
        <v>43340.396782407406</v>
      </c>
      <c r="H95" s="5" t="s">
        <v>74</v>
      </c>
      <c r="I95" s="5" t="s">
        <v>1421</v>
      </c>
      <c r="J95" s="5"/>
      <c r="K95" s="3" t="s">
        <v>63</v>
      </c>
      <c r="L95" s="3" t="s">
        <v>1809</v>
      </c>
      <c r="M95" s="9">
        <v>43354.508437500001</v>
      </c>
      <c r="N95" s="9">
        <v>43354.534085648149</v>
      </c>
      <c r="O95" s="3" t="s">
        <v>2454</v>
      </c>
      <c r="P95" s="10">
        <v>2.5644085648148147E-2</v>
      </c>
    </row>
    <row r="96" spans="1:16" ht="15" customHeight="1" x14ac:dyDescent="0.25">
      <c r="A96" s="3" t="s">
        <v>116</v>
      </c>
      <c r="B96" s="3" t="s">
        <v>21</v>
      </c>
      <c r="C96" s="3">
        <v>14</v>
      </c>
      <c r="D96" s="3" t="s">
        <v>39</v>
      </c>
      <c r="E96" s="30">
        <v>43339.599340277775</v>
      </c>
      <c r="F96" s="5"/>
      <c r="G96" s="5"/>
      <c r="H96" s="5"/>
      <c r="I96" s="5"/>
      <c r="J96" s="5"/>
      <c r="K96" s="3" t="s">
        <v>35</v>
      </c>
      <c r="L96" s="3" t="s">
        <v>1877</v>
      </c>
      <c r="M96" s="9">
        <v>43354.523622685185</v>
      </c>
      <c r="N96" s="9">
        <v>43354.54278935185</v>
      </c>
      <c r="O96" s="3" t="s">
        <v>2444</v>
      </c>
      <c r="P96" s="10">
        <v>1.9164479166666668E-2</v>
      </c>
    </row>
    <row r="97" spans="1:22" ht="15" customHeight="1" x14ac:dyDescent="0.25">
      <c r="A97" s="3" t="s">
        <v>127</v>
      </c>
      <c r="B97" s="3" t="s">
        <v>21</v>
      </c>
      <c r="C97" s="3">
        <v>13</v>
      </c>
      <c r="D97" s="3" t="s">
        <v>128</v>
      </c>
      <c r="E97" s="30">
        <v>43340.631967592592</v>
      </c>
      <c r="F97" s="5"/>
      <c r="G97" s="5"/>
      <c r="H97" s="5"/>
      <c r="I97" s="5"/>
      <c r="J97" s="5"/>
      <c r="K97" s="3" t="s">
        <v>35</v>
      </c>
      <c r="L97" s="3" t="s">
        <v>1877</v>
      </c>
      <c r="M97" s="9">
        <v>43354.545219907406</v>
      </c>
      <c r="N97" s="9">
        <v>43354.54891203704</v>
      </c>
      <c r="O97" s="3" t="s">
        <v>2444</v>
      </c>
      <c r="P97" s="10">
        <v>3.692789351851852E-3</v>
      </c>
    </row>
    <row r="98" spans="1:22" ht="15" customHeight="1" x14ac:dyDescent="0.25">
      <c r="A98" s="3" t="s">
        <v>146</v>
      </c>
      <c r="B98" s="3" t="s">
        <v>21</v>
      </c>
      <c r="C98" s="3">
        <v>3</v>
      </c>
      <c r="D98" s="3" t="s">
        <v>147</v>
      </c>
      <c r="E98" s="30">
        <v>43336.640011574076</v>
      </c>
      <c r="F98" s="5">
        <v>43336.593738425923</v>
      </c>
      <c r="G98" s="5">
        <v>43336.634988425925</v>
      </c>
      <c r="H98" s="5" t="s">
        <v>32</v>
      </c>
      <c r="I98" s="5" t="s">
        <v>148</v>
      </c>
      <c r="J98" s="5"/>
      <c r="K98" s="3" t="s">
        <v>63</v>
      </c>
      <c r="L98" s="3" t="s">
        <v>1809</v>
      </c>
      <c r="M98" s="9">
        <v>43354.537395833337</v>
      </c>
      <c r="N98" s="9">
        <v>43354.552743055552</v>
      </c>
      <c r="O98" s="3" t="s">
        <v>2488</v>
      </c>
      <c r="P98" s="10">
        <v>1.5340972222222223E-2</v>
      </c>
    </row>
    <row r="99" spans="1:22" ht="15" customHeight="1" x14ac:dyDescent="0.25">
      <c r="A99" s="3" t="s">
        <v>144</v>
      </c>
      <c r="B99" s="3" t="s">
        <v>21</v>
      </c>
      <c r="C99" s="3">
        <v>10</v>
      </c>
      <c r="D99" s="3" t="s">
        <v>73</v>
      </c>
      <c r="E99" s="30">
        <v>43340.628969907404</v>
      </c>
      <c r="F99" s="5"/>
      <c r="G99" s="5"/>
      <c r="H99" s="5"/>
      <c r="I99" s="5"/>
      <c r="J99" s="5"/>
      <c r="K99" s="3" t="s">
        <v>63</v>
      </c>
      <c r="L99" s="3" t="s">
        <v>1877</v>
      </c>
      <c r="M99" s="9">
        <v>43354.551666666666</v>
      </c>
      <c r="N99" s="9">
        <v>43354.555</v>
      </c>
      <c r="O99" s="3" t="s">
        <v>2444</v>
      </c>
      <c r="P99" s="10">
        <v>3.3307407407407413E-3</v>
      </c>
    </row>
    <row r="100" spans="1:22" ht="15" customHeight="1" x14ac:dyDescent="0.25">
      <c r="A100" s="3" t="s">
        <v>135</v>
      </c>
      <c r="B100" s="3" t="s">
        <v>21</v>
      </c>
      <c r="C100" s="3">
        <v>5</v>
      </c>
      <c r="D100" s="3" t="s">
        <v>39</v>
      </c>
      <c r="E100" s="30">
        <v>43340.630787037036</v>
      </c>
      <c r="F100" s="5"/>
      <c r="G100" s="5"/>
      <c r="H100" s="5"/>
      <c r="I100" s="5"/>
      <c r="J100" s="5"/>
      <c r="K100" s="3" t="s">
        <v>63</v>
      </c>
      <c r="L100" s="3" t="s">
        <v>1877</v>
      </c>
      <c r="M100" s="9">
        <v>43354.560034722221</v>
      </c>
      <c r="N100" s="9">
        <v>43354.577187499999</v>
      </c>
      <c r="O100" s="3" t="s">
        <v>2444</v>
      </c>
      <c r="P100" s="10">
        <v>1.7156400462962962E-2</v>
      </c>
    </row>
    <row r="101" spans="1:22" s="24" customFormat="1" ht="15" customHeight="1" x14ac:dyDescent="0.25">
      <c r="A101" s="3" t="s">
        <v>1407</v>
      </c>
      <c r="B101" s="3" t="s">
        <v>20</v>
      </c>
      <c r="C101" s="3">
        <v>1</v>
      </c>
      <c r="D101" s="3" t="s">
        <v>105</v>
      </c>
      <c r="E101" s="30">
        <v>43340.622881944444</v>
      </c>
      <c r="F101" s="5">
        <v>43340.384479166663</v>
      </c>
      <c r="G101" s="5">
        <v>43340.622754629629</v>
      </c>
      <c r="H101" s="5" t="s">
        <v>74</v>
      </c>
      <c r="I101" s="5" t="s">
        <v>1408</v>
      </c>
      <c r="J101" s="5"/>
      <c r="K101" s="3" t="s">
        <v>63</v>
      </c>
      <c r="L101" s="3" t="s">
        <v>1809</v>
      </c>
      <c r="M101" s="9">
        <v>43354.556840277779</v>
      </c>
      <c r="N101" s="9">
        <v>43354.582708333335</v>
      </c>
      <c r="O101" s="3" t="s">
        <v>2489</v>
      </c>
      <c r="P101" s="10">
        <v>2.5868275462962966E-2</v>
      </c>
      <c r="Q101" s="32"/>
      <c r="R101" s="22"/>
      <c r="S101" s="22"/>
      <c r="T101" s="22"/>
      <c r="U101" s="17"/>
      <c r="V101" s="22"/>
    </row>
    <row r="102" spans="1:22" ht="15" customHeight="1" x14ac:dyDescent="0.25">
      <c r="A102" s="3" t="s">
        <v>172</v>
      </c>
      <c r="B102" s="3" t="s">
        <v>21</v>
      </c>
      <c r="C102" s="3">
        <v>3</v>
      </c>
      <c r="D102" s="3" t="s">
        <v>57</v>
      </c>
      <c r="E102" s="30">
        <v>43340.63008101852</v>
      </c>
      <c r="F102" s="5"/>
      <c r="G102" s="5"/>
      <c r="H102" s="5"/>
      <c r="I102" s="5"/>
      <c r="J102" s="5"/>
      <c r="K102" s="3" t="s">
        <v>35</v>
      </c>
      <c r="L102" s="3" t="s">
        <v>1877</v>
      </c>
      <c r="M102" s="9">
        <v>43354.578009259261</v>
      </c>
      <c r="N102" s="9">
        <v>43354.587210648147</v>
      </c>
      <c r="O102" s="3" t="s">
        <v>2444</v>
      </c>
      <c r="P102" s="10">
        <v>9.2062152777777784E-3</v>
      </c>
    </row>
    <row r="103" spans="1:22" ht="15" customHeight="1" x14ac:dyDescent="0.25">
      <c r="A103" s="3" t="s">
        <v>42</v>
      </c>
      <c r="B103" s="3" t="s">
        <v>20</v>
      </c>
      <c r="C103" s="3">
        <v>1</v>
      </c>
      <c r="D103" s="3" t="s">
        <v>43</v>
      </c>
      <c r="E103" s="30">
        <v>43340.633993055555</v>
      </c>
      <c r="F103" s="5"/>
      <c r="G103" s="5"/>
      <c r="H103" s="5"/>
      <c r="I103" s="5"/>
      <c r="J103" s="5"/>
      <c r="K103" s="3" t="s">
        <v>35</v>
      </c>
      <c r="L103" s="3" t="s">
        <v>1877</v>
      </c>
      <c r="M103" s="9">
        <v>43354.591678240744</v>
      </c>
      <c r="N103" s="9">
        <v>43354.600601851853</v>
      </c>
      <c r="O103" s="3" t="s">
        <v>2490</v>
      </c>
      <c r="P103" s="10">
        <v>8.9263425925925934E-3</v>
      </c>
    </row>
    <row r="104" spans="1:22" ht="15" customHeight="1" x14ac:dyDescent="0.25">
      <c r="A104" s="3" t="s">
        <v>132</v>
      </c>
      <c r="B104" s="3" t="s">
        <v>21</v>
      </c>
      <c r="C104" s="3">
        <v>11</v>
      </c>
      <c r="D104" s="3" t="s">
        <v>128</v>
      </c>
      <c r="E104" s="30">
        <v>43339.636354166665</v>
      </c>
      <c r="F104" s="5"/>
      <c r="G104" s="5"/>
      <c r="H104" s="5"/>
      <c r="I104" s="5"/>
      <c r="J104" s="5"/>
      <c r="K104" s="3" t="s">
        <v>63</v>
      </c>
      <c r="L104" s="3" t="s">
        <v>1877</v>
      </c>
      <c r="M104" s="9">
        <v>43354.601909722223</v>
      </c>
      <c r="N104" s="9">
        <v>43354.604178240741</v>
      </c>
      <c r="O104" s="3" t="s">
        <v>2491</v>
      </c>
      <c r="P104" s="10">
        <v>2.2622569444444443E-3</v>
      </c>
    </row>
    <row r="105" spans="1:22" ht="15" customHeight="1" x14ac:dyDescent="0.25">
      <c r="A105" s="3" t="s">
        <v>249</v>
      </c>
      <c r="B105" s="3" t="s">
        <v>21</v>
      </c>
      <c r="C105" s="3">
        <v>5</v>
      </c>
      <c r="D105" s="3" t="s">
        <v>175</v>
      </c>
      <c r="E105" s="30">
        <v>43342.619988425926</v>
      </c>
      <c r="F105" s="5">
        <v>43335.672812500001</v>
      </c>
      <c r="G105" s="5">
        <v>43342.615555555552</v>
      </c>
      <c r="H105" s="5" t="s">
        <v>114</v>
      </c>
      <c r="I105" s="5" t="s">
        <v>250</v>
      </c>
      <c r="J105" s="5"/>
      <c r="K105" s="3" t="s">
        <v>63</v>
      </c>
      <c r="L105" s="3" t="s">
        <v>1877</v>
      </c>
      <c r="M105" s="9">
        <v>43354.605543981481</v>
      </c>
      <c r="N105" s="9">
        <v>43354.624537037038</v>
      </c>
      <c r="O105" s="3" t="s">
        <v>2444</v>
      </c>
      <c r="P105" s="10">
        <v>1.8998993055555555E-2</v>
      </c>
    </row>
    <row r="106" spans="1:22" ht="15" customHeight="1" x14ac:dyDescent="0.25">
      <c r="A106" s="3" t="s">
        <v>155</v>
      </c>
      <c r="B106" s="3" t="s">
        <v>22</v>
      </c>
      <c r="C106" s="3">
        <v>1</v>
      </c>
      <c r="D106" s="3" t="s">
        <v>156</v>
      </c>
      <c r="E106" s="30">
        <v>43341.571527777778</v>
      </c>
      <c r="F106" s="5"/>
      <c r="G106" s="5"/>
      <c r="H106" s="5"/>
      <c r="I106" s="5"/>
      <c r="J106" s="5"/>
      <c r="K106" s="3" t="s">
        <v>63</v>
      </c>
      <c r="L106" s="3" t="s">
        <v>1877</v>
      </c>
      <c r="M106" s="9">
        <v>43354.625486111108</v>
      </c>
      <c r="N106" s="9">
        <v>43354.627349537041</v>
      </c>
      <c r="O106" s="3" t="s">
        <v>2492</v>
      </c>
      <c r="P106" s="10">
        <v>1.8632407407407408E-3</v>
      </c>
    </row>
    <row r="107" spans="1:22" ht="15" customHeight="1" x14ac:dyDescent="0.25">
      <c r="A107" s="3" t="s">
        <v>150</v>
      </c>
      <c r="B107" s="3" t="s">
        <v>22</v>
      </c>
      <c r="C107" s="3">
        <v>1</v>
      </c>
      <c r="D107" s="3" t="s">
        <v>151</v>
      </c>
      <c r="E107" s="30">
        <v>43341.552453703705</v>
      </c>
      <c r="F107" s="5"/>
      <c r="G107" s="5"/>
      <c r="H107" s="5"/>
      <c r="I107" s="5"/>
      <c r="J107" s="5"/>
      <c r="K107" s="3" t="s">
        <v>63</v>
      </c>
      <c r="L107" s="3" t="s">
        <v>1877</v>
      </c>
      <c r="M107" s="9">
        <v>43354.627881944441</v>
      </c>
      <c r="N107" s="9">
        <v>43354.629062499997</v>
      </c>
      <c r="O107" s="3" t="s">
        <v>2444</v>
      </c>
      <c r="P107" s="10">
        <v>1.1842939814814815E-3</v>
      </c>
    </row>
    <row r="108" spans="1:22" ht="15" customHeight="1" x14ac:dyDescent="0.25">
      <c r="A108" s="3" t="s">
        <v>140</v>
      </c>
      <c r="B108" s="3" t="s">
        <v>22</v>
      </c>
      <c r="C108" s="3">
        <v>1</v>
      </c>
      <c r="D108" s="3" t="s">
        <v>141</v>
      </c>
      <c r="E108" s="30">
        <v>43341.554502314815</v>
      </c>
      <c r="F108" s="5"/>
      <c r="G108" s="5"/>
      <c r="H108" s="5"/>
      <c r="I108" s="5"/>
      <c r="J108" s="5"/>
      <c r="K108" s="3" t="s">
        <v>63</v>
      </c>
      <c r="L108" s="3" t="s">
        <v>1877</v>
      </c>
      <c r="M108" s="9">
        <v>43354.62940972222</v>
      </c>
      <c r="N108" s="9">
        <v>43354.630624999998</v>
      </c>
      <c r="O108" s="3" t="s">
        <v>2444</v>
      </c>
      <c r="P108" s="10">
        <v>1.2160763888888889E-3</v>
      </c>
    </row>
    <row r="109" spans="1:22" ht="15" customHeight="1" x14ac:dyDescent="0.25">
      <c r="A109" s="3" t="s">
        <v>231</v>
      </c>
      <c r="B109" s="3" t="s">
        <v>21</v>
      </c>
      <c r="C109" s="3">
        <v>2</v>
      </c>
      <c r="D109" s="3" t="s">
        <v>57</v>
      </c>
      <c r="E109" s="30">
        <v>43340.47892361111</v>
      </c>
      <c r="F109" s="5"/>
      <c r="G109" s="5"/>
      <c r="H109" s="5"/>
      <c r="I109" s="5"/>
      <c r="J109" s="5"/>
      <c r="K109" s="3" t="s">
        <v>35</v>
      </c>
      <c r="L109" s="3" t="s">
        <v>1877</v>
      </c>
      <c r="M109" s="9">
        <v>43354.632013888891</v>
      </c>
      <c r="N109" s="9">
        <v>43354.639490740738</v>
      </c>
      <c r="O109" s="3" t="s">
        <v>2444</v>
      </c>
      <c r="P109" s="10">
        <v>7.4776273148148146E-3</v>
      </c>
    </row>
    <row r="110" spans="1:22" ht="15" customHeight="1" x14ac:dyDescent="0.25">
      <c r="A110" s="3" t="s">
        <v>1392</v>
      </c>
      <c r="B110" s="3" t="s">
        <v>20</v>
      </c>
      <c r="C110" s="3">
        <v>1</v>
      </c>
      <c r="D110" s="3" t="s">
        <v>751</v>
      </c>
      <c r="E110" s="30">
        <v>43336.626087962963</v>
      </c>
      <c r="F110" s="5">
        <v>43333.627384259256</v>
      </c>
      <c r="G110" s="5">
        <v>43336.625763888886</v>
      </c>
      <c r="H110" s="5" t="s">
        <v>114</v>
      </c>
      <c r="I110" s="5" t="s">
        <v>1393</v>
      </c>
      <c r="J110" s="5"/>
      <c r="K110" s="3" t="s">
        <v>63</v>
      </c>
      <c r="L110" s="3" t="s">
        <v>1809</v>
      </c>
      <c r="M110" s="9">
        <v>43354.592465277776</v>
      </c>
      <c r="N110" s="9">
        <v>43354.652291666665</v>
      </c>
      <c r="O110" s="3" t="s">
        <v>2493</v>
      </c>
      <c r="P110" s="10">
        <v>5.98240162037037E-2</v>
      </c>
    </row>
    <row r="111" spans="1:22" ht="15" customHeight="1" x14ac:dyDescent="0.25">
      <c r="A111" s="3" t="s">
        <v>152</v>
      </c>
      <c r="B111" s="3" t="s">
        <v>21</v>
      </c>
      <c r="C111" s="3">
        <v>9</v>
      </c>
      <c r="D111" s="3" t="s">
        <v>62</v>
      </c>
      <c r="E111" s="30">
        <v>43339.634166666663</v>
      </c>
      <c r="F111" s="5"/>
      <c r="G111" s="5"/>
      <c r="H111" s="5"/>
      <c r="I111" s="5"/>
      <c r="J111" s="5"/>
      <c r="K111" s="3" t="s">
        <v>63</v>
      </c>
      <c r="L111" s="3" t="s">
        <v>1809</v>
      </c>
      <c r="M111" s="9">
        <v>43354.654618055552</v>
      </c>
      <c r="N111" s="9">
        <v>43354.668935185182</v>
      </c>
      <c r="O111" s="3" t="s">
        <v>2494</v>
      </c>
      <c r="P111" s="10">
        <v>1.4313182870370372E-2</v>
      </c>
    </row>
    <row r="112" spans="1:22" ht="15" customHeight="1" x14ac:dyDescent="0.25">
      <c r="A112" s="3" t="s">
        <v>216</v>
      </c>
      <c r="B112" s="3" t="s">
        <v>21</v>
      </c>
      <c r="C112" s="3">
        <v>4</v>
      </c>
      <c r="D112" s="3" t="s">
        <v>66</v>
      </c>
      <c r="E112" s="30">
        <v>43340.44835648148</v>
      </c>
      <c r="F112" s="5"/>
      <c r="G112" s="5"/>
      <c r="H112" s="5"/>
      <c r="I112" s="5"/>
      <c r="J112" s="5"/>
      <c r="K112" s="3" t="s">
        <v>35</v>
      </c>
      <c r="L112" s="3" t="s">
        <v>1809</v>
      </c>
      <c r="M112" s="9">
        <v>43354.673055555555</v>
      </c>
      <c r="N112" s="9">
        <v>43354.68378472222</v>
      </c>
      <c r="O112" s="3" t="s">
        <v>2454</v>
      </c>
      <c r="P112" s="10">
        <v>1.0730219907407407E-2</v>
      </c>
    </row>
    <row r="113" spans="1:16" ht="15" customHeight="1" x14ac:dyDescent="0.25">
      <c r="A113" s="3" t="s">
        <v>204</v>
      </c>
      <c r="B113" s="3" t="s">
        <v>21</v>
      </c>
      <c r="C113" s="3">
        <v>3</v>
      </c>
      <c r="D113" s="3" t="s">
        <v>73</v>
      </c>
      <c r="E113" s="30">
        <v>43340.489074074074</v>
      </c>
      <c r="F113" s="5"/>
      <c r="G113" s="5"/>
      <c r="H113" s="5"/>
      <c r="I113" s="5"/>
      <c r="J113" s="5"/>
      <c r="K113" s="3" t="s">
        <v>35</v>
      </c>
      <c r="L113" s="3" t="s">
        <v>1809</v>
      </c>
      <c r="M113" s="9">
        <v>43354.710115740738</v>
      </c>
      <c r="N113" s="9">
        <v>43354.710451388892</v>
      </c>
      <c r="O113" s="3" t="s">
        <v>2454</v>
      </c>
      <c r="P113" s="10">
        <v>3.3119212962962963E-4</v>
      </c>
    </row>
    <row r="114" spans="1:16" ht="15" customHeight="1" x14ac:dyDescent="0.25">
      <c r="A114" s="3" t="s">
        <v>217</v>
      </c>
      <c r="B114" s="3" t="s">
        <v>21</v>
      </c>
      <c r="C114" s="3">
        <v>8</v>
      </c>
      <c r="D114" s="3" t="s">
        <v>73</v>
      </c>
      <c r="E114" s="30">
        <v>43340.482523148145</v>
      </c>
      <c r="F114" s="5"/>
      <c r="G114" s="5"/>
      <c r="H114" s="5"/>
      <c r="I114" s="5"/>
      <c r="J114" s="5"/>
      <c r="K114" s="3" t="s">
        <v>35</v>
      </c>
      <c r="L114" s="3" t="s">
        <v>2447</v>
      </c>
      <c r="M114" s="9">
        <v>43355.347743055558</v>
      </c>
      <c r="N114" s="9">
        <v>43355.349918981483</v>
      </c>
      <c r="O114" s="3" t="s">
        <v>2448</v>
      </c>
      <c r="P114" s="10">
        <v>2.1770717592592592E-3</v>
      </c>
    </row>
    <row r="115" spans="1:16" ht="15" customHeight="1" x14ac:dyDescent="0.25">
      <c r="A115" s="3" t="s">
        <v>226</v>
      </c>
      <c r="B115" s="3" t="s">
        <v>21</v>
      </c>
      <c r="C115" s="3">
        <v>5</v>
      </c>
      <c r="D115" s="3" t="s">
        <v>62</v>
      </c>
      <c r="E115" s="30">
        <v>43340.728020833332</v>
      </c>
      <c r="F115" s="5"/>
      <c r="G115" s="5"/>
      <c r="H115" s="5"/>
      <c r="I115" s="5"/>
      <c r="J115" s="5"/>
      <c r="K115" s="3" t="s">
        <v>63</v>
      </c>
      <c r="L115" s="3" t="s">
        <v>2447</v>
      </c>
      <c r="M115" s="9">
        <v>43355.370381944442</v>
      </c>
      <c r="N115" s="9">
        <v>43355.371990740743</v>
      </c>
      <c r="O115" s="3" t="s">
        <v>2473</v>
      </c>
      <c r="P115" s="10">
        <v>1.6180555555555557E-3</v>
      </c>
    </row>
    <row r="116" spans="1:16" ht="15" customHeight="1" x14ac:dyDescent="0.25">
      <c r="A116" s="3" t="s">
        <v>215</v>
      </c>
      <c r="B116" s="3" t="s">
        <v>21</v>
      </c>
      <c r="C116" s="3">
        <v>8</v>
      </c>
      <c r="D116" s="3" t="s">
        <v>62</v>
      </c>
      <c r="E116" s="30">
        <v>43341.424733796295</v>
      </c>
      <c r="F116" s="5"/>
      <c r="G116" s="5"/>
      <c r="H116" s="5"/>
      <c r="I116" s="5"/>
      <c r="J116" s="5"/>
      <c r="K116" s="3" t="s">
        <v>63</v>
      </c>
      <c r="L116" s="3" t="s">
        <v>2447</v>
      </c>
      <c r="M116" s="9">
        <v>43355.376342592594</v>
      </c>
      <c r="N116" s="9">
        <v>43355.378692129627</v>
      </c>
      <c r="O116" s="3" t="s">
        <v>2473</v>
      </c>
      <c r="P116" s="10">
        <v>2.3515740740740741E-3</v>
      </c>
    </row>
    <row r="117" spans="1:16" ht="15" customHeight="1" x14ac:dyDescent="0.25">
      <c r="A117" s="3" t="s">
        <v>82</v>
      </c>
      <c r="B117" s="3" t="s">
        <v>20</v>
      </c>
      <c r="C117" s="3">
        <v>1</v>
      </c>
      <c r="D117" s="3" t="s">
        <v>39</v>
      </c>
      <c r="E117" s="30">
        <v>43340.594606481478</v>
      </c>
      <c r="F117" s="5"/>
      <c r="G117" s="5"/>
      <c r="H117" s="5"/>
      <c r="I117" s="5"/>
      <c r="J117" s="5"/>
      <c r="K117" s="3" t="s">
        <v>35</v>
      </c>
      <c r="L117" s="3" t="s">
        <v>2447</v>
      </c>
      <c r="M117" s="9">
        <v>43355.379814814813</v>
      </c>
      <c r="N117" s="9">
        <v>43355.390300925923</v>
      </c>
      <c r="O117" s="3" t="s">
        <v>2448</v>
      </c>
      <c r="P117" s="10">
        <v>1.0477881944444446E-2</v>
      </c>
    </row>
    <row r="118" spans="1:16" ht="15" customHeight="1" x14ac:dyDescent="0.25">
      <c r="A118" s="3" t="s">
        <v>99</v>
      </c>
      <c r="B118" s="3" t="s">
        <v>20</v>
      </c>
      <c r="C118" s="3">
        <v>1</v>
      </c>
      <c r="D118" s="3" t="s">
        <v>39</v>
      </c>
      <c r="E118" s="30">
        <v>43340.61822916667</v>
      </c>
      <c r="F118" s="5"/>
      <c r="G118" s="5"/>
      <c r="H118" s="5"/>
      <c r="I118" s="5"/>
      <c r="J118" s="5"/>
      <c r="K118" s="3" t="s">
        <v>63</v>
      </c>
      <c r="L118" s="3" t="s">
        <v>2447</v>
      </c>
      <c r="M118" s="9">
        <v>43355.391608796293</v>
      </c>
      <c r="N118" s="9">
        <v>43355.393379629626</v>
      </c>
      <c r="O118" s="3" t="s">
        <v>2448</v>
      </c>
      <c r="P118" s="10">
        <v>1.7695601851851854E-3</v>
      </c>
    </row>
    <row r="119" spans="1:16" ht="15" customHeight="1" x14ac:dyDescent="0.25">
      <c r="A119" s="3" t="s">
        <v>221</v>
      </c>
      <c r="B119" s="3" t="s">
        <v>21</v>
      </c>
      <c r="C119" s="3">
        <v>3</v>
      </c>
      <c r="D119" s="3" t="s">
        <v>128</v>
      </c>
      <c r="E119" s="30">
        <v>43340.635347222225</v>
      </c>
      <c r="F119" s="5"/>
      <c r="G119" s="5"/>
      <c r="H119" s="5"/>
      <c r="I119" s="5"/>
      <c r="J119" s="5"/>
      <c r="K119" s="3" t="s">
        <v>63</v>
      </c>
      <c r="L119" s="3" t="s">
        <v>2447</v>
      </c>
      <c r="M119" s="9">
        <v>43355.394780092596</v>
      </c>
      <c r="N119" s="9">
        <v>43355.396585648145</v>
      </c>
      <c r="O119" s="3" t="s">
        <v>2448</v>
      </c>
      <c r="P119" s="10">
        <v>1.8062037037037037E-3</v>
      </c>
    </row>
    <row r="120" spans="1:16" ht="15" customHeight="1" x14ac:dyDescent="0.25">
      <c r="A120" s="3" t="s">
        <v>229</v>
      </c>
      <c r="B120" s="3" t="s">
        <v>21</v>
      </c>
      <c r="C120" s="3">
        <v>3</v>
      </c>
      <c r="D120" s="3" t="s">
        <v>73</v>
      </c>
      <c r="E120" s="30">
        <v>43340.641076388885</v>
      </c>
      <c r="F120" s="5"/>
      <c r="G120" s="5"/>
      <c r="H120" s="5"/>
      <c r="I120" s="5"/>
      <c r="J120" s="5"/>
      <c r="K120" s="3" t="s">
        <v>35</v>
      </c>
      <c r="L120" s="3" t="s">
        <v>2447</v>
      </c>
      <c r="M120" s="9">
        <v>43355.397870370369</v>
      </c>
      <c r="N120" s="9">
        <v>43355.401689814818</v>
      </c>
      <c r="O120" s="3" t="s">
        <v>2495</v>
      </c>
      <c r="P120" s="10">
        <v>3.8224189814814818E-3</v>
      </c>
    </row>
    <row r="121" spans="1:16" ht="15" customHeight="1" x14ac:dyDescent="0.25">
      <c r="A121" s="3" t="s">
        <v>210</v>
      </c>
      <c r="B121" s="3" t="s">
        <v>21</v>
      </c>
      <c r="C121" s="3">
        <v>4</v>
      </c>
      <c r="D121" s="3" t="s">
        <v>66</v>
      </c>
      <c r="E121" s="30">
        <v>43341.432997685188</v>
      </c>
      <c r="F121" s="5"/>
      <c r="G121" s="5"/>
      <c r="H121" s="5"/>
      <c r="I121" s="5"/>
      <c r="J121" s="5"/>
      <c r="K121" s="3" t="s">
        <v>35</v>
      </c>
      <c r="L121" s="3" t="s">
        <v>1877</v>
      </c>
      <c r="M121" s="9">
        <v>43355.385474537034</v>
      </c>
      <c r="N121" s="9">
        <v>43355.409710648149</v>
      </c>
      <c r="O121" s="3" t="s">
        <v>2496</v>
      </c>
      <c r="P121" s="10">
        <v>2.4244849537037035E-2</v>
      </c>
    </row>
    <row r="122" spans="1:16" ht="15" customHeight="1" x14ac:dyDescent="0.25">
      <c r="A122" s="3" t="s">
        <v>1354</v>
      </c>
      <c r="B122" s="3" t="s">
        <v>20</v>
      </c>
      <c r="C122" s="3">
        <v>1</v>
      </c>
      <c r="D122" s="3" t="s">
        <v>490</v>
      </c>
      <c r="E122" s="30">
        <v>43336.417858796296</v>
      </c>
      <c r="F122" s="5">
        <v>43349.628159722219</v>
      </c>
      <c r="G122" s="5">
        <v>43353.3434837963</v>
      </c>
      <c r="H122" s="5" t="s">
        <v>32</v>
      </c>
      <c r="I122" s="5" t="s">
        <v>1355</v>
      </c>
      <c r="J122" s="5"/>
      <c r="K122" s="3" t="s">
        <v>63</v>
      </c>
      <c r="L122" s="3" t="s">
        <v>2447</v>
      </c>
      <c r="M122" s="9">
        <v>43355.402314814812</v>
      </c>
      <c r="N122" s="9">
        <v>43355.414699074077</v>
      </c>
      <c r="O122" s="3" t="s">
        <v>2448</v>
      </c>
      <c r="P122" s="10">
        <v>1.2392060185185185E-2</v>
      </c>
    </row>
    <row r="123" spans="1:16" ht="15" customHeight="1" x14ac:dyDescent="0.25">
      <c r="A123" s="3" t="s">
        <v>233</v>
      </c>
      <c r="B123" s="3" t="s">
        <v>21</v>
      </c>
      <c r="C123" s="3">
        <v>3</v>
      </c>
      <c r="D123" s="3" t="s">
        <v>73</v>
      </c>
      <c r="E123" s="30">
        <v>43340.649282407408</v>
      </c>
      <c r="F123" s="5"/>
      <c r="G123" s="5"/>
      <c r="H123" s="5"/>
      <c r="I123" s="5"/>
      <c r="J123" s="5"/>
      <c r="K123" s="3" t="s">
        <v>35</v>
      </c>
      <c r="L123" s="3" t="s">
        <v>2447</v>
      </c>
      <c r="M123" s="9">
        <v>43355.41642361111</v>
      </c>
      <c r="N123" s="9">
        <v>43355.420856481483</v>
      </c>
      <c r="O123" s="3" t="s">
        <v>2497</v>
      </c>
      <c r="P123" s="10">
        <v>4.4292013888888888E-3</v>
      </c>
    </row>
    <row r="124" spans="1:16" ht="15" customHeight="1" x14ac:dyDescent="0.25">
      <c r="A124" s="3" t="s">
        <v>129</v>
      </c>
      <c r="B124" s="3" t="s">
        <v>20</v>
      </c>
      <c r="C124" s="3">
        <v>1</v>
      </c>
      <c r="D124" s="3" t="s">
        <v>130</v>
      </c>
      <c r="E124" s="30">
        <v>43341.515462962961</v>
      </c>
      <c r="F124" s="5"/>
      <c r="G124" s="5"/>
      <c r="H124" s="5"/>
      <c r="I124" s="5"/>
      <c r="J124" s="5"/>
      <c r="K124" s="3" t="s">
        <v>35</v>
      </c>
      <c r="L124" s="3" t="s">
        <v>1877</v>
      </c>
      <c r="M124" s="9">
        <v>43355.425023148149</v>
      </c>
      <c r="N124" s="9">
        <v>43355.428657407407</v>
      </c>
      <c r="O124" s="3" t="s">
        <v>2498</v>
      </c>
      <c r="P124" s="10">
        <v>3.6420717592592594E-3</v>
      </c>
    </row>
    <row r="125" spans="1:16" ht="15" customHeight="1" x14ac:dyDescent="0.25">
      <c r="A125" s="3" t="s">
        <v>201</v>
      </c>
      <c r="B125" s="3" t="s">
        <v>21</v>
      </c>
      <c r="C125" s="3">
        <v>8</v>
      </c>
      <c r="D125" s="3" t="s">
        <v>73</v>
      </c>
      <c r="E125" s="30">
        <v>43340.706585648149</v>
      </c>
      <c r="F125" s="5"/>
      <c r="G125" s="5"/>
      <c r="H125" s="5"/>
      <c r="I125" s="5"/>
      <c r="J125" s="5"/>
      <c r="K125" s="3" t="s">
        <v>35</v>
      </c>
      <c r="L125" s="3" t="s">
        <v>2447</v>
      </c>
      <c r="M125" s="9">
        <v>43355.421851851854</v>
      </c>
      <c r="N125" s="9">
        <v>43355.429560185185</v>
      </c>
      <c r="O125" s="3" t="s">
        <v>2499</v>
      </c>
      <c r="P125" s="10">
        <v>7.7051736111111114E-3</v>
      </c>
    </row>
    <row r="126" spans="1:16" ht="15" customHeight="1" x14ac:dyDescent="0.25">
      <c r="A126" s="3" t="s">
        <v>237</v>
      </c>
      <c r="B126" s="3" t="s">
        <v>21</v>
      </c>
      <c r="C126" s="3">
        <v>2</v>
      </c>
      <c r="D126" s="3" t="s">
        <v>224</v>
      </c>
      <c r="E126" s="30">
        <v>43341.435868055552</v>
      </c>
      <c r="F126" s="5"/>
      <c r="G126" s="5"/>
      <c r="H126" s="5"/>
      <c r="I126" s="5"/>
      <c r="J126" s="5"/>
      <c r="K126" s="3" t="s">
        <v>63</v>
      </c>
      <c r="L126" s="3" t="s">
        <v>1877</v>
      </c>
      <c r="M126" s="9">
        <v>43355.429710648146</v>
      </c>
      <c r="N126" s="9">
        <v>43355.436180555553</v>
      </c>
      <c r="O126" s="3" t="s">
        <v>2500</v>
      </c>
      <c r="P126" s="10">
        <v>6.4705439814814816E-3</v>
      </c>
    </row>
    <row r="127" spans="1:16" ht="15" customHeight="1" x14ac:dyDescent="0.25">
      <c r="A127" s="3" t="s">
        <v>123</v>
      </c>
      <c r="B127" s="3" t="s">
        <v>20</v>
      </c>
      <c r="C127" s="3">
        <v>1</v>
      </c>
      <c r="D127" s="3" t="s">
        <v>124</v>
      </c>
      <c r="E127" s="30">
        <v>43340.709756944445</v>
      </c>
      <c r="F127" s="5"/>
      <c r="G127" s="5"/>
      <c r="H127" s="5"/>
      <c r="I127" s="5"/>
      <c r="J127" s="5"/>
      <c r="K127" s="3" t="s">
        <v>63</v>
      </c>
      <c r="L127" s="3" t="s">
        <v>2447</v>
      </c>
      <c r="M127" s="9">
        <v>43355.430752314816</v>
      </c>
      <c r="N127" s="9">
        <v>43355.437824074077</v>
      </c>
      <c r="O127" s="3" t="s">
        <v>2448</v>
      </c>
      <c r="P127" s="10">
        <v>7.0670949074074065E-3</v>
      </c>
    </row>
    <row r="128" spans="1:16" ht="15" customHeight="1" x14ac:dyDescent="0.25">
      <c r="A128" s="3" t="s">
        <v>244</v>
      </c>
      <c r="B128" s="3" t="s">
        <v>21</v>
      </c>
      <c r="C128" s="3">
        <v>11</v>
      </c>
      <c r="D128" s="3" t="s">
        <v>73</v>
      </c>
      <c r="E128" s="30">
        <v>43340.720891203702</v>
      </c>
      <c r="F128" s="5"/>
      <c r="G128" s="5"/>
      <c r="H128" s="5"/>
      <c r="I128" s="5"/>
      <c r="J128" s="5"/>
      <c r="K128" s="3" t="s">
        <v>35</v>
      </c>
      <c r="L128" s="3" t="s">
        <v>2447</v>
      </c>
      <c r="M128" s="9">
        <v>43355.439027777778</v>
      </c>
      <c r="N128" s="9">
        <v>43355.440555555557</v>
      </c>
      <c r="O128" s="3" t="s">
        <v>2448</v>
      </c>
      <c r="P128" s="10">
        <v>1.532048611111111E-3</v>
      </c>
    </row>
    <row r="129" spans="1:16" ht="15" customHeight="1" x14ac:dyDescent="0.25">
      <c r="A129" s="3" t="s">
        <v>223</v>
      </c>
      <c r="B129" s="3" t="s">
        <v>21</v>
      </c>
      <c r="C129" s="3">
        <v>2</v>
      </c>
      <c r="D129" s="3" t="s">
        <v>224</v>
      </c>
      <c r="E129" s="30">
        <v>43341.439050925925</v>
      </c>
      <c r="F129" s="5"/>
      <c r="G129" s="5"/>
      <c r="H129" s="5"/>
      <c r="I129" s="5"/>
      <c r="J129" s="5"/>
      <c r="K129" s="3" t="s">
        <v>63</v>
      </c>
      <c r="L129" s="3" t="s">
        <v>1877</v>
      </c>
      <c r="M129" s="9">
        <v>43355.438101851854</v>
      </c>
      <c r="N129" s="9">
        <v>43355.441180555557</v>
      </c>
      <c r="O129" s="3" t="s">
        <v>2444</v>
      </c>
      <c r="P129" s="10">
        <v>3.0722916666666672E-3</v>
      </c>
    </row>
    <row r="130" spans="1:16" ht="15" customHeight="1" x14ac:dyDescent="0.25">
      <c r="A130" s="3" t="s">
        <v>247</v>
      </c>
      <c r="B130" s="3" t="s">
        <v>21</v>
      </c>
      <c r="C130" s="3">
        <v>8</v>
      </c>
      <c r="D130" s="3" t="s">
        <v>73</v>
      </c>
      <c r="E130" s="30">
        <v>43340.735995370371</v>
      </c>
      <c r="F130" s="5"/>
      <c r="G130" s="5"/>
      <c r="H130" s="5"/>
      <c r="I130" s="5"/>
      <c r="J130" s="5"/>
      <c r="K130" s="3" t="s">
        <v>35</v>
      </c>
      <c r="L130" s="3" t="s">
        <v>1877</v>
      </c>
      <c r="M130" s="9">
        <v>43355.442083333335</v>
      </c>
      <c r="N130" s="9">
        <v>43355.445370370369</v>
      </c>
      <c r="O130" s="3" t="s">
        <v>2501</v>
      </c>
      <c r="P130" s="10">
        <v>3.2951620370370374E-3</v>
      </c>
    </row>
    <row r="131" spans="1:16" ht="15" customHeight="1" x14ac:dyDescent="0.25">
      <c r="A131" s="3" t="s">
        <v>185</v>
      </c>
      <c r="B131" s="3" t="s">
        <v>20</v>
      </c>
      <c r="C131" s="3">
        <v>1</v>
      </c>
      <c r="D131" s="3" t="s">
        <v>124</v>
      </c>
      <c r="E131" s="30">
        <v>43341.441076388888</v>
      </c>
      <c r="F131" s="5"/>
      <c r="G131" s="5"/>
      <c r="H131" s="5"/>
      <c r="I131" s="5"/>
      <c r="J131" s="5"/>
      <c r="K131" s="3" t="s">
        <v>63</v>
      </c>
      <c r="L131" s="3" t="s">
        <v>1877</v>
      </c>
      <c r="M131" s="9">
        <v>43355.44740740741</v>
      </c>
      <c r="N131" s="9">
        <v>43355.45076388889</v>
      </c>
      <c r="O131" s="3" t="s">
        <v>2502</v>
      </c>
      <c r="P131" s="10">
        <v>3.3542245370370371E-3</v>
      </c>
    </row>
    <row r="132" spans="1:16" ht="15" customHeight="1" x14ac:dyDescent="0.25">
      <c r="A132" s="3" t="s">
        <v>219</v>
      </c>
      <c r="B132" s="3" t="s">
        <v>21</v>
      </c>
      <c r="C132" s="3">
        <v>7</v>
      </c>
      <c r="D132" s="3" t="s">
        <v>73</v>
      </c>
      <c r="E132" s="30">
        <v>43340.731689814813</v>
      </c>
      <c r="F132" s="5"/>
      <c r="G132" s="5"/>
      <c r="H132" s="5"/>
      <c r="I132" s="5"/>
      <c r="J132" s="5"/>
      <c r="K132" s="3" t="s">
        <v>35</v>
      </c>
      <c r="L132" s="3" t="s">
        <v>1877</v>
      </c>
      <c r="M132" s="9">
        <v>43355.457187499997</v>
      </c>
      <c r="N132" s="9">
        <v>43355.461550925924</v>
      </c>
      <c r="O132" s="3" t="s">
        <v>2444</v>
      </c>
      <c r="P132" s="10">
        <v>4.3725115740740738E-3</v>
      </c>
    </row>
    <row r="133" spans="1:16" ht="15" customHeight="1" x14ac:dyDescent="0.25">
      <c r="A133" s="3" t="s">
        <v>169</v>
      </c>
      <c r="B133" s="3" t="s">
        <v>20</v>
      </c>
      <c r="C133" s="3">
        <v>1</v>
      </c>
      <c r="D133" s="3" t="s">
        <v>124</v>
      </c>
      <c r="E133" s="30">
        <v>43340.738842592589</v>
      </c>
      <c r="F133" s="5"/>
      <c r="G133" s="5"/>
      <c r="H133" s="5"/>
      <c r="I133" s="5"/>
      <c r="J133" s="5"/>
      <c r="K133" s="3" t="s">
        <v>63</v>
      </c>
      <c r="L133" s="3" t="s">
        <v>1877</v>
      </c>
      <c r="M133" s="9">
        <v>43355.462245370371</v>
      </c>
      <c r="N133" s="9">
        <v>43355.468298611115</v>
      </c>
      <c r="O133" s="3" t="s">
        <v>2444</v>
      </c>
      <c r="P133" s="10">
        <v>6.050590277777778E-3</v>
      </c>
    </row>
    <row r="134" spans="1:16" ht="15" customHeight="1" x14ac:dyDescent="0.25">
      <c r="A134" s="3" t="s">
        <v>183</v>
      </c>
      <c r="B134" s="3" t="s">
        <v>21</v>
      </c>
      <c r="C134" s="3">
        <v>17</v>
      </c>
      <c r="D134" s="3" t="s">
        <v>73</v>
      </c>
      <c r="E134" s="30">
        <v>43340.730138888888</v>
      </c>
      <c r="F134" s="5"/>
      <c r="G134" s="5"/>
      <c r="H134" s="5"/>
      <c r="I134" s="5"/>
      <c r="J134" s="5"/>
      <c r="K134" s="3" t="s">
        <v>63</v>
      </c>
      <c r="L134" s="3" t="s">
        <v>1877</v>
      </c>
      <c r="M134" s="9">
        <v>43355.470405092594</v>
      </c>
      <c r="N134" s="9">
        <v>43355.475474537037</v>
      </c>
      <c r="O134" s="3" t="s">
        <v>2503</v>
      </c>
      <c r="P134" s="10">
        <v>5.0671296296296298E-3</v>
      </c>
    </row>
    <row r="135" spans="1:16" ht="15" customHeight="1" x14ac:dyDescent="0.25">
      <c r="A135" s="3" t="s">
        <v>159</v>
      </c>
      <c r="B135" s="3" t="s">
        <v>20</v>
      </c>
      <c r="C135" s="3">
        <v>1</v>
      </c>
      <c r="D135" s="3" t="s">
        <v>160</v>
      </c>
      <c r="E135" s="30">
        <v>43340.725763888891</v>
      </c>
      <c r="F135" s="5"/>
      <c r="G135" s="5"/>
      <c r="H135" s="5"/>
      <c r="I135" s="5"/>
      <c r="J135" s="5"/>
      <c r="K135" s="3" t="s">
        <v>63</v>
      </c>
      <c r="L135" s="3" t="s">
        <v>1877</v>
      </c>
      <c r="M135" s="9">
        <v>43355.476585648146</v>
      </c>
      <c r="N135" s="9">
        <v>43355.479641203703</v>
      </c>
      <c r="O135" s="3" t="s">
        <v>2444</v>
      </c>
      <c r="P135" s="10">
        <v>3.0576388888888888E-3</v>
      </c>
    </row>
    <row r="136" spans="1:16" ht="15" customHeight="1" x14ac:dyDescent="0.25">
      <c r="A136" s="3" t="s">
        <v>268</v>
      </c>
      <c r="B136" s="3" t="s">
        <v>21</v>
      </c>
      <c r="C136" s="3">
        <v>5</v>
      </c>
      <c r="D136" s="3" t="s">
        <v>62</v>
      </c>
      <c r="E136" s="30">
        <v>43341.4925</v>
      </c>
      <c r="F136" s="5"/>
      <c r="G136" s="5"/>
      <c r="H136" s="5"/>
      <c r="I136" s="5"/>
      <c r="J136" s="5"/>
      <c r="K136" s="3" t="s">
        <v>63</v>
      </c>
      <c r="L136" s="3" t="s">
        <v>1877</v>
      </c>
      <c r="M136" s="9">
        <v>43355.480729166666</v>
      </c>
      <c r="N136" s="9">
        <v>43355.484085648146</v>
      </c>
      <c r="O136" s="3" t="s">
        <v>2444</v>
      </c>
      <c r="P136" s="10">
        <v>3.3622916666666666E-3</v>
      </c>
    </row>
    <row r="137" spans="1:16" ht="15" customHeight="1" x14ac:dyDescent="0.25">
      <c r="A137" s="3" t="s">
        <v>256</v>
      </c>
      <c r="B137" s="3" t="s">
        <v>21</v>
      </c>
      <c r="C137" s="3">
        <v>10</v>
      </c>
      <c r="D137" s="3" t="s">
        <v>39</v>
      </c>
      <c r="E137" s="30">
        <v>43341.557974537034</v>
      </c>
      <c r="F137" s="5"/>
      <c r="G137" s="5"/>
      <c r="H137" s="5"/>
      <c r="I137" s="5"/>
      <c r="J137" s="5"/>
      <c r="K137" s="3" t="s">
        <v>63</v>
      </c>
      <c r="L137" s="3" t="s">
        <v>1877</v>
      </c>
      <c r="M137" s="9">
        <v>43355.497407407405</v>
      </c>
      <c r="N137" s="9">
        <v>43355.500856481478</v>
      </c>
      <c r="O137" s="3" t="s">
        <v>2444</v>
      </c>
      <c r="P137" s="10">
        <v>3.4411111111111105E-3</v>
      </c>
    </row>
    <row r="138" spans="1:16" ht="15" customHeight="1" x14ac:dyDescent="0.25">
      <c r="A138" s="3" t="s">
        <v>258</v>
      </c>
      <c r="B138" s="3" t="s">
        <v>21</v>
      </c>
      <c r="C138" s="3">
        <v>5</v>
      </c>
      <c r="D138" s="3" t="s">
        <v>39</v>
      </c>
      <c r="E138" s="30">
        <v>43341.553946759261</v>
      </c>
      <c r="F138" s="5"/>
      <c r="G138" s="5"/>
      <c r="H138" s="5"/>
      <c r="I138" s="5"/>
      <c r="J138" s="5"/>
      <c r="K138" s="3" t="s">
        <v>35</v>
      </c>
      <c r="L138" s="3" t="s">
        <v>1877</v>
      </c>
      <c r="M138" s="9">
        <v>43355.50209490741</v>
      </c>
      <c r="N138" s="9">
        <v>43355.506620370368</v>
      </c>
      <c r="O138" s="3" t="s">
        <v>2444</v>
      </c>
      <c r="P138" s="10">
        <v>4.5231597222222227E-3</v>
      </c>
    </row>
    <row r="139" spans="1:16" ht="15" customHeight="1" x14ac:dyDescent="0.25">
      <c r="A139" s="3" t="s">
        <v>239</v>
      </c>
      <c r="B139" s="3" t="s">
        <v>20</v>
      </c>
      <c r="C139" s="3">
        <v>1</v>
      </c>
      <c r="D139" s="3" t="s">
        <v>240</v>
      </c>
      <c r="E139" s="30">
        <v>43341.498796296299</v>
      </c>
      <c r="F139" s="5"/>
      <c r="G139" s="5"/>
      <c r="H139" s="5"/>
      <c r="I139" s="5"/>
      <c r="J139" s="5"/>
      <c r="K139" s="3" t="s">
        <v>63</v>
      </c>
      <c r="L139" s="3" t="s">
        <v>1809</v>
      </c>
      <c r="M139" s="9">
        <v>43355.483159722222</v>
      </c>
      <c r="N139" s="9">
        <v>43355.510069444441</v>
      </c>
      <c r="O139" s="3" t="s">
        <v>2504</v>
      </c>
      <c r="P139" s="10">
        <v>2.6920520833333333E-2</v>
      </c>
    </row>
    <row r="140" spans="1:16" ht="15" customHeight="1" x14ac:dyDescent="0.25">
      <c r="A140" s="3" t="s">
        <v>280</v>
      </c>
      <c r="B140" s="3" t="s">
        <v>20</v>
      </c>
      <c r="C140" s="3">
        <v>1</v>
      </c>
      <c r="D140" s="3" t="s">
        <v>62</v>
      </c>
      <c r="E140" s="30">
        <v>43341.514756944445</v>
      </c>
      <c r="F140" s="5"/>
      <c r="G140" s="5"/>
      <c r="H140" s="5"/>
      <c r="I140" s="5"/>
      <c r="J140" s="5"/>
      <c r="K140" s="3" t="s">
        <v>63</v>
      </c>
      <c r="L140" s="3" t="s">
        <v>1809</v>
      </c>
      <c r="M140" s="9">
        <v>43355.513333333336</v>
      </c>
      <c r="N140" s="9">
        <v>43355.521087962959</v>
      </c>
      <c r="O140" s="3" t="s">
        <v>2454</v>
      </c>
      <c r="P140" s="10">
        <v>7.7522453703703711E-3</v>
      </c>
    </row>
    <row r="141" spans="1:16" ht="15" customHeight="1" x14ac:dyDescent="0.25">
      <c r="A141" s="3" t="s">
        <v>186</v>
      </c>
      <c r="B141" s="3" t="s">
        <v>21</v>
      </c>
      <c r="C141" s="3">
        <v>9</v>
      </c>
      <c r="D141" s="3" t="s">
        <v>187</v>
      </c>
      <c r="E141" s="30">
        <v>43341.448275462964</v>
      </c>
      <c r="F141" s="5"/>
      <c r="G141" s="5"/>
      <c r="H141" s="5"/>
      <c r="I141" s="5"/>
      <c r="J141" s="5"/>
      <c r="K141" s="3" t="s">
        <v>63</v>
      </c>
      <c r="L141" s="3" t="s">
        <v>1877</v>
      </c>
      <c r="M141" s="9">
        <v>43355.518368055556</v>
      </c>
      <c r="N141" s="9">
        <v>43355.521747685183</v>
      </c>
      <c r="O141" s="3" t="s">
        <v>2505</v>
      </c>
      <c r="P141" s="10">
        <v>3.3848495370370369E-3</v>
      </c>
    </row>
    <row r="142" spans="1:16" ht="15" customHeight="1" x14ac:dyDescent="0.25">
      <c r="A142" s="3" t="s">
        <v>289</v>
      </c>
      <c r="B142" s="3" t="s">
        <v>21</v>
      </c>
      <c r="C142" s="3">
        <v>5</v>
      </c>
      <c r="D142" s="3" t="s">
        <v>102</v>
      </c>
      <c r="E142" s="30">
        <v>43342.56759259259</v>
      </c>
      <c r="F142" s="5"/>
      <c r="G142" s="5"/>
      <c r="H142" s="5"/>
      <c r="I142" s="5"/>
      <c r="J142" s="5"/>
      <c r="K142" s="3" t="s">
        <v>290</v>
      </c>
      <c r="L142" s="3" t="s">
        <v>1877</v>
      </c>
      <c r="M142" s="9">
        <v>43355.523333333331</v>
      </c>
      <c r="N142" s="9">
        <v>43355.526331018518</v>
      </c>
      <c r="O142" s="3" t="s">
        <v>2506</v>
      </c>
      <c r="P142" s="10">
        <v>2.9992592592592592E-3</v>
      </c>
    </row>
    <row r="143" spans="1:16" ht="15" customHeight="1" x14ac:dyDescent="0.25">
      <c r="A143" s="3" t="s">
        <v>282</v>
      </c>
      <c r="B143" s="3" t="s">
        <v>21</v>
      </c>
      <c r="C143" s="3">
        <v>15</v>
      </c>
      <c r="D143" s="3" t="s">
        <v>119</v>
      </c>
      <c r="E143" s="30">
        <v>43342.65452546296</v>
      </c>
      <c r="F143" s="5"/>
      <c r="G143" s="5"/>
      <c r="H143" s="5"/>
      <c r="I143" s="5"/>
      <c r="J143" s="5"/>
      <c r="K143" s="3" t="s">
        <v>63</v>
      </c>
      <c r="L143" s="3" t="s">
        <v>1877</v>
      </c>
      <c r="M143" s="9">
        <v>43355.52753472222</v>
      </c>
      <c r="N143" s="9">
        <v>43355.531226851854</v>
      </c>
      <c r="O143" s="3" t="s">
        <v>2507</v>
      </c>
      <c r="P143" s="10">
        <v>3.6902546296296297E-3</v>
      </c>
    </row>
    <row r="144" spans="1:16" ht="15" customHeight="1" x14ac:dyDescent="0.25">
      <c r="A144" s="3" t="s">
        <v>232</v>
      </c>
      <c r="B144" s="3" t="s">
        <v>20</v>
      </c>
      <c r="C144" s="3">
        <v>1</v>
      </c>
      <c r="D144" s="3" t="s">
        <v>39</v>
      </c>
      <c r="E144" s="30">
        <v>43342.420011574075</v>
      </c>
      <c r="F144" s="5"/>
      <c r="G144" s="5"/>
      <c r="H144" s="5"/>
      <c r="I144" s="5"/>
      <c r="J144" s="5"/>
      <c r="K144" s="3" t="s">
        <v>35</v>
      </c>
      <c r="L144" s="3" t="s">
        <v>1877</v>
      </c>
      <c r="M144" s="9">
        <v>43355.538495370369</v>
      </c>
      <c r="N144" s="9">
        <v>43355.541712962964</v>
      </c>
      <c r="O144" s="3" t="s">
        <v>2508</v>
      </c>
      <c r="P144" s="10">
        <v>3.2223263888888892E-3</v>
      </c>
    </row>
    <row r="145" spans="1:16" ht="15" customHeight="1" x14ac:dyDescent="0.25">
      <c r="A145" s="3" t="s">
        <v>263</v>
      </c>
      <c r="B145" s="3" t="s">
        <v>21</v>
      </c>
      <c r="C145" s="3">
        <v>5</v>
      </c>
      <c r="D145" s="3" t="s">
        <v>236</v>
      </c>
      <c r="E145" s="30">
        <v>43341.559270833335</v>
      </c>
      <c r="F145" s="5"/>
      <c r="G145" s="5"/>
      <c r="H145" s="5"/>
      <c r="I145" s="5"/>
      <c r="J145" s="5"/>
      <c r="K145" s="3" t="s">
        <v>35</v>
      </c>
      <c r="L145" s="3" t="s">
        <v>1809</v>
      </c>
      <c r="M145" s="9">
        <v>43355.54483796296</v>
      </c>
      <c r="N145" s="9">
        <v>43355.553611111114</v>
      </c>
      <c r="O145" s="3" t="s">
        <v>2454</v>
      </c>
      <c r="P145" s="10">
        <v>8.7751620370370379E-3</v>
      </c>
    </row>
    <row r="146" spans="1:16" ht="15" customHeight="1" x14ac:dyDescent="0.25">
      <c r="A146" s="3" t="s">
        <v>260</v>
      </c>
      <c r="B146" s="3" t="s">
        <v>21</v>
      </c>
      <c r="C146" s="3">
        <v>6</v>
      </c>
      <c r="D146" s="3" t="s">
        <v>39</v>
      </c>
      <c r="E146" s="30">
        <v>43341.611446759256</v>
      </c>
      <c r="F146" s="5"/>
      <c r="G146" s="5"/>
      <c r="H146" s="5"/>
      <c r="I146" s="5"/>
      <c r="J146" s="5"/>
      <c r="K146" s="3" t="s">
        <v>35</v>
      </c>
      <c r="L146" s="3" t="s">
        <v>1809</v>
      </c>
      <c r="M146" s="9">
        <v>43355.652789351851</v>
      </c>
      <c r="N146" s="9">
        <v>43355.662685185183</v>
      </c>
      <c r="O146" s="3" t="s">
        <v>2454</v>
      </c>
      <c r="P146" s="10">
        <v>9.9007291666666653E-3</v>
      </c>
    </row>
    <row r="147" spans="1:16" ht="15" customHeight="1" x14ac:dyDescent="0.25">
      <c r="A147" s="3" t="s">
        <v>278</v>
      </c>
      <c r="B147" s="3" t="s">
        <v>21</v>
      </c>
      <c r="C147" s="3">
        <v>3</v>
      </c>
      <c r="D147" s="3" t="s">
        <v>73</v>
      </c>
      <c r="E147" s="30">
        <v>43341.620312500003</v>
      </c>
      <c r="F147" s="5"/>
      <c r="G147" s="5"/>
      <c r="H147" s="5"/>
      <c r="I147" s="5"/>
      <c r="J147" s="5"/>
      <c r="K147" s="3" t="s">
        <v>35</v>
      </c>
      <c r="L147" s="3" t="s">
        <v>1809</v>
      </c>
      <c r="M147" s="9">
        <v>43355.670798611114</v>
      </c>
      <c r="N147" s="9">
        <v>43355.691481481481</v>
      </c>
      <c r="O147" s="3" t="s">
        <v>2454</v>
      </c>
      <c r="P147" s="10">
        <v>2.0688923611111111E-2</v>
      </c>
    </row>
    <row r="148" spans="1:16" ht="15" customHeight="1" x14ac:dyDescent="0.25">
      <c r="A148" s="3" t="s">
        <v>207</v>
      </c>
      <c r="B148" s="3" t="s">
        <v>20</v>
      </c>
      <c r="C148" s="3">
        <v>1</v>
      </c>
      <c r="D148" s="3" t="s">
        <v>208</v>
      </c>
      <c r="E148" s="30">
        <v>43342.578298611108</v>
      </c>
      <c r="F148" s="5"/>
      <c r="G148" s="5"/>
      <c r="H148" s="5"/>
      <c r="I148" s="5"/>
      <c r="J148" s="5"/>
      <c r="K148" s="3" t="s">
        <v>63</v>
      </c>
      <c r="L148" s="3" t="s">
        <v>1809</v>
      </c>
      <c r="M148" s="9">
        <v>43355.724479166667</v>
      </c>
      <c r="N148" s="9">
        <v>43355.738136574073</v>
      </c>
      <c r="O148" s="3" t="s">
        <v>2509</v>
      </c>
      <c r="P148" s="10">
        <v>1.3661516203703703E-2</v>
      </c>
    </row>
    <row r="149" spans="1:16" ht="15" customHeight="1" x14ac:dyDescent="0.25">
      <c r="A149" s="3" t="s">
        <v>270</v>
      </c>
      <c r="B149" s="3" t="s">
        <v>21</v>
      </c>
      <c r="C149" s="3">
        <v>4</v>
      </c>
      <c r="D149" s="3" t="s">
        <v>73</v>
      </c>
      <c r="E149" s="30">
        <v>43342.400000000001</v>
      </c>
      <c r="F149" s="5"/>
      <c r="G149" s="5"/>
      <c r="H149" s="5"/>
      <c r="I149" s="5"/>
      <c r="J149" s="5"/>
      <c r="K149" s="3" t="s">
        <v>35</v>
      </c>
      <c r="L149" s="3" t="s">
        <v>1809</v>
      </c>
      <c r="M149" s="9">
        <v>43355.748981481483</v>
      </c>
      <c r="N149" s="9">
        <v>43355.751539351855</v>
      </c>
      <c r="O149" s="3" t="s">
        <v>2454</v>
      </c>
      <c r="P149" s="10">
        <v>2.5593518518518517E-3</v>
      </c>
    </row>
    <row r="150" spans="1:16" ht="15" customHeight="1" x14ac:dyDescent="0.25">
      <c r="A150" s="3" t="s">
        <v>284</v>
      </c>
      <c r="B150" s="3" t="s">
        <v>21</v>
      </c>
      <c r="C150" s="3">
        <v>3</v>
      </c>
      <c r="D150" s="3" t="s">
        <v>163</v>
      </c>
      <c r="E150" s="30">
        <v>43341.56354166667</v>
      </c>
      <c r="F150" s="5"/>
      <c r="G150" s="5"/>
      <c r="H150" s="5"/>
      <c r="I150" s="5"/>
      <c r="J150" s="5"/>
      <c r="K150" s="3" t="s">
        <v>63</v>
      </c>
      <c r="L150" s="3" t="s">
        <v>1877</v>
      </c>
      <c r="M150" s="9">
        <v>43356.379293981481</v>
      </c>
      <c r="N150" s="9">
        <v>43356.390416666669</v>
      </c>
      <c r="O150" s="3" t="s">
        <v>2444</v>
      </c>
      <c r="P150" s="10">
        <v>1.112636574074074E-2</v>
      </c>
    </row>
    <row r="151" spans="1:16" ht="15" customHeight="1" x14ac:dyDescent="0.25">
      <c r="A151" s="3" t="s">
        <v>252</v>
      </c>
      <c r="B151" s="3" t="s">
        <v>21</v>
      </c>
      <c r="C151" s="3">
        <v>8</v>
      </c>
      <c r="D151" s="3" t="s">
        <v>253</v>
      </c>
      <c r="E151" s="30">
        <v>43341.605046296296</v>
      </c>
      <c r="F151" s="5"/>
      <c r="G151" s="5"/>
      <c r="H151" s="5"/>
      <c r="I151" s="5"/>
      <c r="J151" s="5"/>
      <c r="K151" s="3" t="s">
        <v>63</v>
      </c>
      <c r="L151" s="3" t="s">
        <v>1877</v>
      </c>
      <c r="M151" s="9">
        <v>43356.391539351855</v>
      </c>
      <c r="N151" s="9">
        <v>43356.394745370373</v>
      </c>
      <c r="O151" s="3" t="s">
        <v>2444</v>
      </c>
      <c r="P151" s="10">
        <v>3.2129166666666664E-3</v>
      </c>
    </row>
    <row r="152" spans="1:16" ht="15" customHeight="1" x14ac:dyDescent="0.25">
      <c r="A152" s="3" t="s">
        <v>235</v>
      </c>
      <c r="B152" s="3" t="s">
        <v>20</v>
      </c>
      <c r="C152" s="3">
        <v>1</v>
      </c>
      <c r="D152" s="3" t="s">
        <v>236</v>
      </c>
      <c r="E152" s="30">
        <v>43342.583449074074</v>
      </c>
      <c r="F152" s="5"/>
      <c r="G152" s="5"/>
      <c r="H152" s="5"/>
      <c r="I152" s="5"/>
      <c r="J152" s="5"/>
      <c r="K152" s="3" t="s">
        <v>35</v>
      </c>
      <c r="L152" s="3" t="s">
        <v>1877</v>
      </c>
      <c r="M152" s="9">
        <v>43356.397106481483</v>
      </c>
      <c r="N152" s="9">
        <v>43356.422638888886</v>
      </c>
      <c r="O152" s="3" t="s">
        <v>2444</v>
      </c>
      <c r="P152" s="10">
        <v>2.5525543981481481E-2</v>
      </c>
    </row>
    <row r="153" spans="1:16" ht="15" customHeight="1" x14ac:dyDescent="0.25">
      <c r="A153" s="3" t="s">
        <v>265</v>
      </c>
      <c r="B153" s="3" t="s">
        <v>21</v>
      </c>
      <c r="C153" s="3">
        <v>3</v>
      </c>
      <c r="D153" s="3" t="s">
        <v>266</v>
      </c>
      <c r="E153" s="30">
        <v>43342.61917824074</v>
      </c>
      <c r="F153" s="5"/>
      <c r="G153" s="5"/>
      <c r="H153" s="5"/>
      <c r="I153" s="5"/>
      <c r="J153" s="5"/>
      <c r="K153" s="3" t="s">
        <v>63</v>
      </c>
      <c r="L153" s="3" t="s">
        <v>1877</v>
      </c>
      <c r="M153" s="9">
        <v>43356.423807870371</v>
      </c>
      <c r="N153" s="9">
        <v>43356.427199074074</v>
      </c>
      <c r="O153" s="3" t="s">
        <v>2444</v>
      </c>
      <c r="P153" s="10">
        <v>3.393136574074074E-3</v>
      </c>
    </row>
    <row r="154" spans="1:16" ht="15" customHeight="1" x14ac:dyDescent="0.25">
      <c r="A154" s="3" t="s">
        <v>276</v>
      </c>
      <c r="B154" s="3" t="s">
        <v>21</v>
      </c>
      <c r="C154" s="3">
        <v>3</v>
      </c>
      <c r="D154" s="3" t="s">
        <v>73</v>
      </c>
      <c r="E154" s="30">
        <v>43342.511400462965</v>
      </c>
      <c r="F154" s="5"/>
      <c r="G154" s="5"/>
      <c r="H154" s="5"/>
      <c r="I154" s="5"/>
      <c r="J154" s="5"/>
      <c r="K154" s="3" t="s">
        <v>35</v>
      </c>
      <c r="L154" s="3" t="s">
        <v>1877</v>
      </c>
      <c r="M154" s="9">
        <v>43356.42900462963</v>
      </c>
      <c r="N154" s="9">
        <v>43356.438981481479</v>
      </c>
      <c r="O154" s="3" t="s">
        <v>2444</v>
      </c>
      <c r="P154" s="10">
        <v>9.9695601851851855E-3</v>
      </c>
    </row>
    <row r="155" spans="1:16" ht="15" customHeight="1" x14ac:dyDescent="0.25">
      <c r="A155" s="3" t="s">
        <v>262</v>
      </c>
      <c r="B155" s="3" t="s">
        <v>21</v>
      </c>
      <c r="C155" s="3">
        <v>7</v>
      </c>
      <c r="D155" s="3" t="s">
        <v>73</v>
      </c>
      <c r="E155" s="30">
        <v>43342.464953703704</v>
      </c>
      <c r="F155" s="5"/>
      <c r="G155" s="5"/>
      <c r="H155" s="5"/>
      <c r="I155" s="5"/>
      <c r="J155" s="5"/>
      <c r="K155" s="3" t="s">
        <v>35</v>
      </c>
      <c r="L155" s="3" t="s">
        <v>1877</v>
      </c>
      <c r="M155" s="9">
        <v>43356.442627314813</v>
      </c>
      <c r="N155" s="9">
        <v>43356.446793981479</v>
      </c>
      <c r="O155" s="3" t="s">
        <v>2444</v>
      </c>
      <c r="P155" s="10">
        <v>4.1753009259259252E-3</v>
      </c>
    </row>
    <row r="156" spans="1:16" ht="15" customHeight="1" x14ac:dyDescent="0.25">
      <c r="A156" s="3" t="s">
        <v>242</v>
      </c>
      <c r="B156" s="3" t="s">
        <v>20</v>
      </c>
      <c r="C156" s="3">
        <v>1</v>
      </c>
      <c r="D156" s="3" t="s">
        <v>243</v>
      </c>
      <c r="E156" s="30">
        <v>43342.696747685186</v>
      </c>
      <c r="F156" s="5"/>
      <c r="G156" s="5"/>
      <c r="H156" s="5"/>
      <c r="I156" s="5"/>
      <c r="J156" s="5"/>
      <c r="K156" s="3" t="s">
        <v>63</v>
      </c>
      <c r="L156" s="3" t="s">
        <v>1877</v>
      </c>
      <c r="M156" s="9">
        <v>43356.45521990741</v>
      </c>
      <c r="N156" s="9">
        <v>43356.471250000002</v>
      </c>
      <c r="O156" s="3" t="s">
        <v>2510</v>
      </c>
      <c r="P156" s="10">
        <v>1.6031226851851852E-2</v>
      </c>
    </row>
    <row r="157" spans="1:16" ht="15" customHeight="1" x14ac:dyDescent="0.25">
      <c r="A157" s="3" t="s">
        <v>348</v>
      </c>
      <c r="B157" s="3" t="s">
        <v>21</v>
      </c>
      <c r="C157" s="3">
        <v>3</v>
      </c>
      <c r="D157" s="3" t="s">
        <v>147</v>
      </c>
      <c r="E157" s="30">
        <v>43347.678460648145</v>
      </c>
      <c r="F157" s="5">
        <v>43343.642048611109</v>
      </c>
      <c r="G157" s="5">
        <v>43347.677835648145</v>
      </c>
      <c r="H157" s="5" t="s">
        <v>74</v>
      </c>
      <c r="I157" s="5" t="s">
        <v>349</v>
      </c>
      <c r="J157" s="5"/>
      <c r="K157" s="3" t="s">
        <v>63</v>
      </c>
      <c r="L157" s="3" t="s">
        <v>1877</v>
      </c>
      <c r="M157" s="9">
        <v>43356.508333333331</v>
      </c>
      <c r="N157" s="9">
        <v>43356.521053240744</v>
      </c>
      <c r="O157" s="3" t="s">
        <v>2444</v>
      </c>
      <c r="P157" s="10">
        <v>1.2725474537037035E-2</v>
      </c>
    </row>
    <row r="158" spans="1:16" ht="15" customHeight="1" x14ac:dyDescent="0.25">
      <c r="A158" s="3" t="s">
        <v>202</v>
      </c>
      <c r="B158" s="3" t="s">
        <v>22</v>
      </c>
      <c r="C158" s="3">
        <v>1</v>
      </c>
      <c r="D158" s="3" t="s">
        <v>203</v>
      </c>
      <c r="E158" s="30">
        <v>43342.569490740738</v>
      </c>
      <c r="F158" s="5"/>
      <c r="G158" s="5"/>
      <c r="H158" s="5"/>
      <c r="I158" s="5"/>
      <c r="J158" s="5"/>
      <c r="K158" s="3" t="s">
        <v>63</v>
      </c>
      <c r="L158" s="3" t="s">
        <v>1877</v>
      </c>
      <c r="M158" s="9">
        <v>43356.522280092591</v>
      </c>
      <c r="N158" s="9">
        <v>43356.523865740739</v>
      </c>
      <c r="O158" s="3" t="s">
        <v>2444</v>
      </c>
      <c r="P158" s="10">
        <v>1.5846412037037038E-3</v>
      </c>
    </row>
    <row r="159" spans="1:16" ht="15" customHeight="1" x14ac:dyDescent="0.25">
      <c r="A159" s="3" t="s">
        <v>205</v>
      </c>
      <c r="B159" s="3" t="s">
        <v>22</v>
      </c>
      <c r="C159" s="3">
        <v>1</v>
      </c>
      <c r="D159" s="3" t="s">
        <v>206</v>
      </c>
      <c r="E159" s="30">
        <v>43342.570694444446</v>
      </c>
      <c r="F159" s="5"/>
      <c r="G159" s="5"/>
      <c r="H159" s="5"/>
      <c r="I159" s="5"/>
      <c r="J159" s="5"/>
      <c r="K159" s="3" t="s">
        <v>63</v>
      </c>
      <c r="L159" s="3" t="s">
        <v>1877</v>
      </c>
      <c r="M159" s="9">
        <v>43356.525462962964</v>
      </c>
      <c r="N159" s="9">
        <v>43356.526296296295</v>
      </c>
      <c r="O159" s="3" t="s">
        <v>2444</v>
      </c>
      <c r="P159" s="10">
        <v>8.2836805555555561E-4</v>
      </c>
    </row>
    <row r="160" spans="1:16" ht="15" customHeight="1" x14ac:dyDescent="0.25">
      <c r="A160" s="3" t="s">
        <v>318</v>
      </c>
      <c r="B160" s="3" t="s">
        <v>20</v>
      </c>
      <c r="C160" s="3">
        <v>1</v>
      </c>
      <c r="D160" s="3" t="s">
        <v>319</v>
      </c>
      <c r="E160" s="30">
        <v>43347.382199074076</v>
      </c>
      <c r="F160" s="5">
        <v>43342.598993055559</v>
      </c>
      <c r="G160" s="5">
        <v>43347.381956018522</v>
      </c>
      <c r="H160" s="5" t="s">
        <v>32</v>
      </c>
      <c r="I160" s="5" t="s">
        <v>320</v>
      </c>
      <c r="J160" s="5"/>
      <c r="K160" s="3" t="s">
        <v>35</v>
      </c>
      <c r="L160" s="3" t="s">
        <v>1877</v>
      </c>
      <c r="M160" s="9">
        <v>43356.527557870373</v>
      </c>
      <c r="N160" s="9">
        <v>43356.540335648147</v>
      </c>
      <c r="O160" s="3" t="s">
        <v>2511</v>
      </c>
      <c r="P160" s="10">
        <v>1.2776770833333333E-2</v>
      </c>
    </row>
    <row r="161" spans="1:16" ht="15" customHeight="1" x14ac:dyDescent="0.25">
      <c r="A161" s="3" t="s">
        <v>194</v>
      </c>
      <c r="B161" s="3" t="s">
        <v>22</v>
      </c>
      <c r="C161" s="3">
        <v>1</v>
      </c>
      <c r="D161" s="3" t="s">
        <v>195</v>
      </c>
      <c r="E161" s="30">
        <v>43342.412280092591</v>
      </c>
      <c r="F161" s="5"/>
      <c r="G161" s="5"/>
      <c r="H161" s="5"/>
      <c r="I161" s="5"/>
      <c r="J161" s="5"/>
      <c r="K161" s="3" t="s">
        <v>63</v>
      </c>
      <c r="L161" s="3" t="s">
        <v>1877</v>
      </c>
      <c r="M161" s="9">
        <v>43356.543182870373</v>
      </c>
      <c r="N161" s="9">
        <v>43356.544722222221</v>
      </c>
      <c r="O161" s="3" t="s">
        <v>2444</v>
      </c>
      <c r="P161" s="10">
        <v>1.5410416666666669E-3</v>
      </c>
    </row>
    <row r="162" spans="1:16" ht="15" customHeight="1" x14ac:dyDescent="0.25">
      <c r="A162" s="3" t="s">
        <v>316</v>
      </c>
      <c r="B162" s="3" t="s">
        <v>22</v>
      </c>
      <c r="C162" s="3">
        <v>1</v>
      </c>
      <c r="D162" s="3" t="s">
        <v>317</v>
      </c>
      <c r="E162" s="30">
        <v>43342.578541666669</v>
      </c>
      <c r="F162" s="5"/>
      <c r="G162" s="5"/>
      <c r="H162" s="5"/>
      <c r="I162" s="5"/>
      <c r="J162" s="5"/>
      <c r="K162" s="3" t="s">
        <v>63</v>
      </c>
      <c r="L162" s="3" t="s">
        <v>1877</v>
      </c>
      <c r="M162" s="9">
        <v>43356.545578703706</v>
      </c>
      <c r="N162" s="9">
        <v>43356.550393518519</v>
      </c>
      <c r="O162" s="3" t="s">
        <v>2444</v>
      </c>
      <c r="P162" s="10">
        <v>4.8052893518518514E-3</v>
      </c>
    </row>
    <row r="163" spans="1:16" ht="15" customHeight="1" x14ac:dyDescent="0.25">
      <c r="A163" s="3" t="s">
        <v>305</v>
      </c>
      <c r="B163" s="3" t="s">
        <v>21</v>
      </c>
      <c r="C163" s="3">
        <v>3</v>
      </c>
      <c r="D163" s="3" t="s">
        <v>306</v>
      </c>
      <c r="E163" s="30">
        <v>43343.581018518518</v>
      </c>
      <c r="F163" s="5"/>
      <c r="G163" s="5"/>
      <c r="H163" s="5"/>
      <c r="I163" s="5"/>
      <c r="J163" s="5"/>
      <c r="K163" s="3" t="s">
        <v>63</v>
      </c>
      <c r="L163" s="3" t="s">
        <v>1877</v>
      </c>
      <c r="M163" s="9">
        <v>43356.553194444445</v>
      </c>
      <c r="N163" s="9">
        <v>43356.557812500003</v>
      </c>
      <c r="O163" s="3" t="s">
        <v>2444</v>
      </c>
      <c r="P163" s="10">
        <v>4.6188657407407402E-3</v>
      </c>
    </row>
    <row r="164" spans="1:16" ht="15" customHeight="1" x14ac:dyDescent="0.25">
      <c r="A164" s="3" t="s">
        <v>1967</v>
      </c>
      <c r="B164" s="3" t="s">
        <v>21</v>
      </c>
      <c r="C164" s="3">
        <v>3</v>
      </c>
      <c r="D164" s="3" t="s">
        <v>492</v>
      </c>
      <c r="E164" s="30">
        <v>43320.61377314815</v>
      </c>
      <c r="F164" s="5">
        <v>43326.677974537037</v>
      </c>
      <c r="G164" s="5">
        <v>43355.669189814813</v>
      </c>
      <c r="H164" s="5" t="s">
        <v>32</v>
      </c>
      <c r="I164" s="5" t="s">
        <v>1968</v>
      </c>
      <c r="J164" s="5"/>
      <c r="K164" s="3" t="s">
        <v>63</v>
      </c>
      <c r="L164" s="3" t="s">
        <v>1809</v>
      </c>
      <c r="M164" s="9">
        <v>43356.648865740739</v>
      </c>
      <c r="N164" s="9">
        <v>43356.678263888891</v>
      </c>
      <c r="O164" s="3" t="s">
        <v>2454</v>
      </c>
      <c r="P164" s="10">
        <v>2.9403738425925929E-2</v>
      </c>
    </row>
    <row r="165" spans="1:16" ht="15" customHeight="1" x14ac:dyDescent="0.25">
      <c r="A165" s="3" t="s">
        <v>321</v>
      </c>
      <c r="B165" s="3" t="s">
        <v>21</v>
      </c>
      <c r="C165" s="3">
        <v>2</v>
      </c>
      <c r="D165" s="3" t="s">
        <v>113</v>
      </c>
      <c r="E165" s="30">
        <v>43342.593298611115</v>
      </c>
      <c r="F165" s="5"/>
      <c r="G165" s="5"/>
      <c r="H165" s="5"/>
      <c r="I165" s="5"/>
      <c r="J165" s="5"/>
      <c r="K165" s="3" t="s">
        <v>63</v>
      </c>
      <c r="L165" s="3" t="s">
        <v>1809</v>
      </c>
      <c r="M165" s="9">
        <v>43356.70171296296</v>
      </c>
      <c r="N165" s="9">
        <v>43356.711678240739</v>
      </c>
      <c r="O165" s="3" t="s">
        <v>2454</v>
      </c>
      <c r="P165" s="10">
        <v>9.9731712962962977E-3</v>
      </c>
    </row>
    <row r="166" spans="1:16" ht="15" customHeight="1" x14ac:dyDescent="0.25">
      <c r="A166" s="3" t="s">
        <v>212</v>
      </c>
      <c r="B166" s="3" t="s">
        <v>20</v>
      </c>
      <c r="C166" s="3">
        <v>1</v>
      </c>
      <c r="D166" s="3" t="s">
        <v>53</v>
      </c>
      <c r="E166" s="30">
        <v>43341.55574074074</v>
      </c>
      <c r="F166" s="5">
        <v>43355.475428240738</v>
      </c>
      <c r="G166" s="5">
        <v>43355.677974537037</v>
      </c>
      <c r="H166" s="5" t="s">
        <v>32</v>
      </c>
      <c r="I166" s="5" t="s">
        <v>213</v>
      </c>
      <c r="J166" s="5"/>
      <c r="K166" s="3" t="s">
        <v>35</v>
      </c>
      <c r="L166" s="3" t="s">
        <v>1809</v>
      </c>
      <c r="M166" s="9">
        <v>43356.714872685188</v>
      </c>
      <c r="N166" s="9">
        <v>43356.728159722225</v>
      </c>
      <c r="O166" s="3" t="s">
        <v>2512</v>
      </c>
      <c r="P166" s="10">
        <v>1.3291342592592592E-2</v>
      </c>
    </row>
    <row r="167" spans="1:16" ht="15" customHeight="1" x14ac:dyDescent="0.25">
      <c r="A167" s="3" t="s">
        <v>331</v>
      </c>
      <c r="B167" s="3" t="s">
        <v>21</v>
      </c>
      <c r="C167" s="3">
        <v>11</v>
      </c>
      <c r="D167" s="3" t="s">
        <v>62</v>
      </c>
      <c r="E167" s="30">
        <v>43343.510636574072</v>
      </c>
      <c r="F167" s="5"/>
      <c r="G167" s="5"/>
      <c r="H167" s="5"/>
      <c r="I167" s="5"/>
      <c r="J167" s="5"/>
      <c r="K167" s="3" t="s">
        <v>63</v>
      </c>
      <c r="L167" s="3" t="s">
        <v>1809</v>
      </c>
      <c r="M167" s="9">
        <v>43356.748391203706</v>
      </c>
      <c r="N167" s="9">
        <v>43356.752800925926</v>
      </c>
      <c r="O167" s="3" t="s">
        <v>2454</v>
      </c>
      <c r="P167" s="10">
        <v>4.4100462962962965E-3</v>
      </c>
    </row>
    <row r="168" spans="1:16" ht="15" customHeight="1" x14ac:dyDescent="0.25">
      <c r="A168" s="3" t="s">
        <v>327</v>
      </c>
      <c r="B168" s="3" t="s">
        <v>20</v>
      </c>
      <c r="C168" s="3">
        <v>1</v>
      </c>
      <c r="D168" s="3" t="s">
        <v>87</v>
      </c>
      <c r="E168" s="30">
        <v>43347.398946759262</v>
      </c>
      <c r="F168" s="5">
        <v>43342.581099537034</v>
      </c>
      <c r="G168" s="5">
        <v>43347.397118055553</v>
      </c>
      <c r="H168" s="5" t="s">
        <v>74</v>
      </c>
      <c r="I168" s="5" t="s">
        <v>328</v>
      </c>
      <c r="J168" s="5"/>
      <c r="K168" s="3" t="s">
        <v>63</v>
      </c>
      <c r="L168" s="3" t="s">
        <v>1809</v>
      </c>
      <c r="M168" s="9">
        <v>43357.383611111109</v>
      </c>
      <c r="N168" s="9">
        <v>43357.408877314818</v>
      </c>
      <c r="O168" s="3" t="s">
        <v>2513</v>
      </c>
      <c r="P168" s="10">
        <v>2.5269050925925924E-2</v>
      </c>
    </row>
    <row r="169" spans="1:16" ht="15" customHeight="1" x14ac:dyDescent="0.25">
      <c r="A169" s="3" t="s">
        <v>292</v>
      </c>
      <c r="B169" s="3" t="s">
        <v>20</v>
      </c>
      <c r="C169" s="3">
        <v>1</v>
      </c>
      <c r="D169" s="3" t="s">
        <v>293</v>
      </c>
      <c r="E169" s="30">
        <v>43342.748483796298</v>
      </c>
      <c r="F169" s="5"/>
      <c r="G169" s="5"/>
      <c r="H169" s="5"/>
      <c r="I169" s="5"/>
      <c r="J169" s="5"/>
      <c r="K169" s="3" t="s">
        <v>35</v>
      </c>
      <c r="L169" s="3" t="s">
        <v>1809</v>
      </c>
      <c r="M169" s="9">
        <v>43357.413124999999</v>
      </c>
      <c r="N169" s="9">
        <v>43357.423321759263</v>
      </c>
      <c r="O169" s="3" t="s">
        <v>2454</v>
      </c>
      <c r="P169" s="10">
        <v>1.0191782407407408E-2</v>
      </c>
    </row>
    <row r="170" spans="1:16" ht="15" customHeight="1" x14ac:dyDescent="0.25">
      <c r="A170" s="3" t="s">
        <v>295</v>
      </c>
      <c r="B170" s="3" t="s">
        <v>21</v>
      </c>
      <c r="C170" s="3">
        <v>10</v>
      </c>
      <c r="D170" s="3" t="s">
        <v>39</v>
      </c>
      <c r="E170" s="30">
        <v>43343.404664351852</v>
      </c>
      <c r="F170" s="5"/>
      <c r="G170" s="5"/>
      <c r="H170" s="5"/>
      <c r="I170" s="5"/>
      <c r="J170" s="5"/>
      <c r="K170" s="3" t="s">
        <v>35</v>
      </c>
      <c r="L170" s="3" t="s">
        <v>2447</v>
      </c>
      <c r="M170" s="9">
        <v>43357.430613425924</v>
      </c>
      <c r="N170" s="9">
        <v>43357.432858796295</v>
      </c>
      <c r="O170" s="3" t="s">
        <v>2448</v>
      </c>
      <c r="P170" s="10">
        <v>2.2533564814814816E-3</v>
      </c>
    </row>
    <row r="171" spans="1:16" ht="15" customHeight="1" x14ac:dyDescent="0.25">
      <c r="A171" s="3" t="s">
        <v>275</v>
      </c>
      <c r="B171" s="3" t="s">
        <v>20</v>
      </c>
      <c r="C171" s="3">
        <v>1</v>
      </c>
      <c r="D171" s="3" t="s">
        <v>124</v>
      </c>
      <c r="E171" s="30">
        <v>43342.757245370369</v>
      </c>
      <c r="F171" s="5"/>
      <c r="G171" s="5"/>
      <c r="H171" s="5"/>
      <c r="I171" s="5"/>
      <c r="J171" s="5"/>
      <c r="K171" s="3" t="s">
        <v>63</v>
      </c>
      <c r="L171" s="3" t="s">
        <v>1809</v>
      </c>
      <c r="M171" s="9">
        <v>43357.432164351849</v>
      </c>
      <c r="N171" s="9">
        <v>43357.44871527778</v>
      </c>
      <c r="O171" s="3" t="s">
        <v>2454</v>
      </c>
      <c r="P171" s="10">
        <v>1.6551099537037036E-2</v>
      </c>
    </row>
    <row r="172" spans="1:16" ht="15" customHeight="1" x14ac:dyDescent="0.25">
      <c r="A172" s="3" t="s">
        <v>312</v>
      </c>
      <c r="B172" s="3" t="s">
        <v>21</v>
      </c>
      <c r="C172" s="3">
        <v>4</v>
      </c>
      <c r="D172" s="3" t="s">
        <v>73</v>
      </c>
      <c r="E172" s="30">
        <v>43342.754791666666</v>
      </c>
      <c r="F172" s="5"/>
      <c r="G172" s="5"/>
      <c r="H172" s="5"/>
      <c r="I172" s="5"/>
      <c r="J172" s="5"/>
      <c r="K172" s="3" t="s">
        <v>35</v>
      </c>
      <c r="L172" s="3" t="s">
        <v>1809</v>
      </c>
      <c r="M172" s="9">
        <v>43357.454062500001</v>
      </c>
      <c r="N172" s="9">
        <v>43357.457141203704</v>
      </c>
      <c r="O172" s="3" t="s">
        <v>2454</v>
      </c>
      <c r="P172" s="10">
        <v>3.0753935185185185E-3</v>
      </c>
    </row>
    <row r="173" spans="1:16" ht="15" customHeight="1" x14ac:dyDescent="0.25">
      <c r="A173" s="3" t="s">
        <v>301</v>
      </c>
      <c r="B173" s="3" t="s">
        <v>21</v>
      </c>
      <c r="C173" s="3">
        <v>8</v>
      </c>
      <c r="D173" s="3" t="s">
        <v>73</v>
      </c>
      <c r="E173" s="30">
        <v>43342.752789351849</v>
      </c>
      <c r="F173" s="5"/>
      <c r="G173" s="5"/>
      <c r="H173" s="5"/>
      <c r="I173" s="5"/>
      <c r="J173" s="5"/>
      <c r="K173" s="3" t="s">
        <v>35</v>
      </c>
      <c r="L173" s="3" t="s">
        <v>1809</v>
      </c>
      <c r="M173" s="9">
        <v>43357.459583333337</v>
      </c>
      <c r="N173" s="9">
        <v>43357.461388888885</v>
      </c>
      <c r="O173" s="3" t="s">
        <v>2454</v>
      </c>
      <c r="P173" s="10">
        <v>1.8029398148148147E-3</v>
      </c>
    </row>
    <row r="174" spans="1:16" ht="15" customHeight="1" x14ac:dyDescent="0.25">
      <c r="A174" s="3" t="s">
        <v>329</v>
      </c>
      <c r="B174" s="3" t="s">
        <v>21</v>
      </c>
      <c r="C174" s="3">
        <v>12</v>
      </c>
      <c r="D174" s="3" t="s">
        <v>102</v>
      </c>
      <c r="E174" s="30">
        <v>43343.577673611115</v>
      </c>
      <c r="F174" s="5"/>
      <c r="G174" s="5"/>
      <c r="H174" s="5"/>
      <c r="I174" s="5"/>
      <c r="J174" s="5"/>
      <c r="K174" s="3" t="s">
        <v>290</v>
      </c>
      <c r="L174" s="3" t="s">
        <v>2447</v>
      </c>
      <c r="M174" s="9">
        <v>43357.449652777781</v>
      </c>
      <c r="N174" s="9">
        <v>43357.466203703705</v>
      </c>
      <c r="O174" s="3" t="s">
        <v>2514</v>
      </c>
      <c r="P174" s="10">
        <v>1.6545960648148148E-2</v>
      </c>
    </row>
    <row r="175" spans="1:16" ht="15" customHeight="1" x14ac:dyDescent="0.25">
      <c r="A175" s="3" t="s">
        <v>299</v>
      </c>
      <c r="B175" s="3" t="s">
        <v>21</v>
      </c>
      <c r="C175" s="3">
        <v>7</v>
      </c>
      <c r="D175" s="3" t="s">
        <v>39</v>
      </c>
      <c r="E175" s="30">
        <v>43343.584004629629</v>
      </c>
      <c r="F175" s="5"/>
      <c r="G175" s="5"/>
      <c r="H175" s="5"/>
      <c r="I175" s="5"/>
      <c r="J175" s="5"/>
      <c r="K175" s="3" t="s">
        <v>63</v>
      </c>
      <c r="L175" s="3" t="s">
        <v>2447</v>
      </c>
      <c r="M175" s="9">
        <v>43357.467569444445</v>
      </c>
      <c r="N175" s="9">
        <v>43357.472094907411</v>
      </c>
      <c r="O175" s="3" t="s">
        <v>2448</v>
      </c>
      <c r="P175" s="10">
        <v>4.5249652777777779E-3</v>
      </c>
    </row>
    <row r="176" spans="1:16" ht="15" customHeight="1" x14ac:dyDescent="0.25">
      <c r="A176" s="3" t="s">
        <v>297</v>
      </c>
      <c r="B176" s="3" t="s">
        <v>21</v>
      </c>
      <c r="C176" s="3">
        <v>9</v>
      </c>
      <c r="D176" s="3" t="s">
        <v>39</v>
      </c>
      <c r="E176" s="30">
        <v>43343.572210648148</v>
      </c>
      <c r="F176" s="5"/>
      <c r="G176" s="5"/>
      <c r="H176" s="5"/>
      <c r="I176" s="5"/>
      <c r="J176" s="5"/>
      <c r="K176" s="3" t="s">
        <v>63</v>
      </c>
      <c r="L176" s="3" t="s">
        <v>2447</v>
      </c>
      <c r="M176" s="9">
        <v>43357.475740740738</v>
      </c>
      <c r="N176" s="9">
        <v>43357.476990740739</v>
      </c>
      <c r="O176" s="3" t="s">
        <v>2448</v>
      </c>
      <c r="P176" s="10">
        <v>1.2452662037037037E-3</v>
      </c>
    </row>
    <row r="177" spans="1:16" ht="15" customHeight="1" x14ac:dyDescent="0.25">
      <c r="A177" s="3" t="s">
        <v>303</v>
      </c>
      <c r="B177" s="3" t="s">
        <v>21</v>
      </c>
      <c r="C177" s="3">
        <v>5</v>
      </c>
      <c r="D177" s="3" t="s">
        <v>287</v>
      </c>
      <c r="E177" s="30">
        <v>43343.560266203705</v>
      </c>
      <c r="F177" s="5"/>
      <c r="G177" s="5"/>
      <c r="H177" s="5"/>
      <c r="I177" s="5"/>
      <c r="J177" s="5"/>
      <c r="K177" s="3" t="s">
        <v>35</v>
      </c>
      <c r="L177" s="3" t="s">
        <v>2447</v>
      </c>
      <c r="M177" s="9">
        <v>43357.478078703702</v>
      </c>
      <c r="N177" s="9">
        <v>43357.482465277775</v>
      </c>
      <c r="O177" s="3" t="s">
        <v>2515</v>
      </c>
      <c r="P177" s="10">
        <v>4.3924768518518523E-3</v>
      </c>
    </row>
    <row r="178" spans="1:16" ht="15" customHeight="1" x14ac:dyDescent="0.25">
      <c r="A178" s="3" t="s">
        <v>310</v>
      </c>
      <c r="B178" s="3" t="s">
        <v>20</v>
      </c>
      <c r="C178" s="3">
        <v>1</v>
      </c>
      <c r="D178" s="3" t="s">
        <v>190</v>
      </c>
      <c r="E178" s="30">
        <v>43343.604861111111</v>
      </c>
      <c r="F178" s="5"/>
      <c r="G178" s="5"/>
      <c r="H178" s="5"/>
      <c r="I178" s="5"/>
      <c r="J178" s="5"/>
      <c r="K178" s="3" t="s">
        <v>63</v>
      </c>
      <c r="L178" s="3" t="s">
        <v>1809</v>
      </c>
      <c r="M178" s="9">
        <v>43357.464108796295</v>
      </c>
      <c r="N178" s="9">
        <v>43357.483124999999</v>
      </c>
      <c r="O178" s="3" t="s">
        <v>2454</v>
      </c>
      <c r="P178" s="10">
        <v>1.9009224537037038E-2</v>
      </c>
    </row>
    <row r="179" spans="1:16" ht="15" customHeight="1" x14ac:dyDescent="0.25">
      <c r="A179" s="3" t="s">
        <v>286</v>
      </c>
      <c r="B179" s="3" t="s">
        <v>21</v>
      </c>
      <c r="C179" s="3">
        <v>5</v>
      </c>
      <c r="D179" s="3" t="s">
        <v>287</v>
      </c>
      <c r="E179" s="30">
        <v>43343.567291666666</v>
      </c>
      <c r="F179" s="5"/>
      <c r="G179" s="5"/>
      <c r="H179" s="5"/>
      <c r="I179" s="5"/>
      <c r="J179" s="5"/>
      <c r="K179" s="3" t="s">
        <v>63</v>
      </c>
      <c r="L179" s="3" t="s">
        <v>2447</v>
      </c>
      <c r="M179" s="9">
        <v>43357.491354166668</v>
      </c>
      <c r="N179" s="9">
        <v>43357.494930555556</v>
      </c>
      <c r="O179" s="3" t="s">
        <v>2448</v>
      </c>
      <c r="P179" s="10">
        <v>3.5756597222222227E-3</v>
      </c>
    </row>
    <row r="180" spans="1:16" ht="15" customHeight="1" x14ac:dyDescent="0.25">
      <c r="A180" s="3" t="s">
        <v>325</v>
      </c>
      <c r="B180" s="3" t="s">
        <v>21</v>
      </c>
      <c r="C180" s="3">
        <v>3</v>
      </c>
      <c r="D180" s="3" t="s">
        <v>102</v>
      </c>
      <c r="E180" s="30">
        <v>43343.550995370373</v>
      </c>
      <c r="F180" s="5"/>
      <c r="G180" s="5"/>
      <c r="H180" s="5"/>
      <c r="I180" s="5"/>
      <c r="J180" s="5"/>
      <c r="K180" s="3" t="s">
        <v>63</v>
      </c>
      <c r="L180" s="3" t="s">
        <v>1809</v>
      </c>
      <c r="M180" s="9">
        <v>43357.492465277777</v>
      </c>
      <c r="N180" s="9">
        <v>43357.499780092592</v>
      </c>
      <c r="O180" s="3" t="s">
        <v>2516</v>
      </c>
      <c r="P180" s="10">
        <v>7.3099189814814815E-3</v>
      </c>
    </row>
    <row r="181" spans="1:16" ht="15" customHeight="1" x14ac:dyDescent="0.25">
      <c r="A181" s="3" t="s">
        <v>294</v>
      </c>
      <c r="B181" s="3" t="s">
        <v>21</v>
      </c>
      <c r="C181" s="3">
        <v>3</v>
      </c>
      <c r="D181" s="3" t="s">
        <v>39</v>
      </c>
      <c r="E181" s="30">
        <v>43343.554351851853</v>
      </c>
      <c r="F181" s="5"/>
      <c r="G181" s="5"/>
      <c r="H181" s="5"/>
      <c r="I181" s="5"/>
      <c r="J181" s="5"/>
      <c r="K181" s="3" t="s">
        <v>63</v>
      </c>
      <c r="L181" s="3" t="s">
        <v>1809</v>
      </c>
      <c r="M181" s="9">
        <v>43357.504490740743</v>
      </c>
      <c r="N181" s="9">
        <v>43357.511481481481</v>
      </c>
      <c r="O181" s="3" t="s">
        <v>2454</v>
      </c>
      <c r="P181" s="10">
        <v>6.9965393518518519E-3</v>
      </c>
    </row>
    <row r="182" spans="1:16" ht="15" customHeight="1" x14ac:dyDescent="0.25">
      <c r="A182" s="3" t="s">
        <v>335</v>
      </c>
      <c r="B182" s="3" t="s">
        <v>22</v>
      </c>
      <c r="C182" s="3">
        <v>1</v>
      </c>
      <c r="D182" s="3" t="s">
        <v>336</v>
      </c>
      <c r="E182" s="30">
        <v>43343.636458333334</v>
      </c>
      <c r="F182" s="5"/>
      <c r="G182" s="5"/>
      <c r="H182" s="5"/>
      <c r="I182" s="5"/>
      <c r="J182" s="5"/>
      <c r="K182" s="3" t="s">
        <v>63</v>
      </c>
      <c r="L182" s="3" t="s">
        <v>2447</v>
      </c>
      <c r="M182" s="9">
        <v>43357.511354166665</v>
      </c>
      <c r="N182" s="9">
        <v>43357.51353009259</v>
      </c>
      <c r="O182" s="3" t="s">
        <v>2448</v>
      </c>
      <c r="P182" s="10">
        <v>2.1778819444444445E-3</v>
      </c>
    </row>
    <row r="183" spans="1:16" ht="15" customHeight="1" x14ac:dyDescent="0.25">
      <c r="A183" s="3" t="s">
        <v>246</v>
      </c>
      <c r="B183" s="3" t="s">
        <v>20</v>
      </c>
      <c r="C183" s="3">
        <v>1</v>
      </c>
      <c r="D183" s="3" t="s">
        <v>102</v>
      </c>
      <c r="E183" s="30">
        <v>43343.608182870368</v>
      </c>
      <c r="F183" s="5"/>
      <c r="G183" s="5"/>
      <c r="H183" s="5"/>
      <c r="I183" s="5"/>
      <c r="J183" s="5"/>
      <c r="K183" s="3" t="s">
        <v>63</v>
      </c>
      <c r="L183" s="3" t="s">
        <v>2447</v>
      </c>
      <c r="M183" s="9">
        <v>43357.546319444446</v>
      </c>
      <c r="N183" s="9">
        <v>43357.551342592589</v>
      </c>
      <c r="O183" s="3" t="s">
        <v>2517</v>
      </c>
      <c r="P183" s="10">
        <v>5.0181481481481483E-3</v>
      </c>
    </row>
    <row r="184" spans="1:16" ht="15" customHeight="1" x14ac:dyDescent="0.25">
      <c r="A184" s="3" t="s">
        <v>308</v>
      </c>
      <c r="B184" s="3" t="s">
        <v>21</v>
      </c>
      <c r="C184" s="3">
        <v>3</v>
      </c>
      <c r="D184" s="3" t="s">
        <v>163</v>
      </c>
      <c r="E184" s="30">
        <v>43343.522129629629</v>
      </c>
      <c r="F184" s="5"/>
      <c r="G184" s="5"/>
      <c r="H184" s="5"/>
      <c r="I184" s="5"/>
      <c r="J184" s="5"/>
      <c r="K184" s="3" t="s">
        <v>63</v>
      </c>
      <c r="L184" s="3" t="s">
        <v>1809</v>
      </c>
      <c r="M184" s="9">
        <v>43357.534398148149</v>
      </c>
      <c r="N184" s="9">
        <v>43357.552974537037</v>
      </c>
      <c r="O184" s="3" t="s">
        <v>2518</v>
      </c>
      <c r="P184" s="10">
        <v>1.8581562499999999E-2</v>
      </c>
    </row>
    <row r="185" spans="1:16" ht="15" customHeight="1" x14ac:dyDescent="0.25">
      <c r="A185" s="3" t="s">
        <v>323</v>
      </c>
      <c r="B185" s="3" t="s">
        <v>21</v>
      </c>
      <c r="C185" s="3">
        <v>5</v>
      </c>
      <c r="D185" s="3" t="s">
        <v>73</v>
      </c>
      <c r="E185" s="30">
        <v>43343.393263888887</v>
      </c>
      <c r="F185" s="5"/>
      <c r="G185" s="5"/>
      <c r="H185" s="5"/>
      <c r="I185" s="5"/>
      <c r="J185" s="5"/>
      <c r="K185" s="3" t="s">
        <v>35</v>
      </c>
      <c r="L185" s="3" t="s">
        <v>2447</v>
      </c>
      <c r="M185" s="9">
        <v>43357.553518518522</v>
      </c>
      <c r="N185" s="9">
        <v>43357.555185185185</v>
      </c>
      <c r="O185" s="3" t="s">
        <v>2448</v>
      </c>
      <c r="P185" s="10">
        <v>1.6678240740740742E-3</v>
      </c>
    </row>
    <row r="186" spans="1:16" ht="15" customHeight="1" x14ac:dyDescent="0.25">
      <c r="A186" s="3" t="s">
        <v>333</v>
      </c>
      <c r="B186" s="3" t="s">
        <v>21</v>
      </c>
      <c r="C186" s="3">
        <v>9</v>
      </c>
      <c r="D186" s="3" t="s">
        <v>102</v>
      </c>
      <c r="E186" s="30">
        <v>43343.553078703706</v>
      </c>
      <c r="F186" s="5"/>
      <c r="G186" s="5"/>
      <c r="H186" s="5"/>
      <c r="I186" s="5"/>
      <c r="J186" s="5"/>
      <c r="K186" s="3" t="s">
        <v>63</v>
      </c>
      <c r="L186" s="3" t="s">
        <v>1877</v>
      </c>
      <c r="M186" s="9">
        <v>43357.545636574076</v>
      </c>
      <c r="N186" s="9">
        <v>43357.557881944442</v>
      </c>
      <c r="O186" s="3" t="s">
        <v>2444</v>
      </c>
      <c r="P186" s="10">
        <v>1.2242256944444444E-2</v>
      </c>
    </row>
    <row r="187" spans="1:16" ht="15" customHeight="1" x14ac:dyDescent="0.25">
      <c r="A187" s="3" t="s">
        <v>338</v>
      </c>
      <c r="B187" s="3" t="s">
        <v>22</v>
      </c>
      <c r="C187" s="3">
        <v>1</v>
      </c>
      <c r="D187" s="3" t="s">
        <v>339</v>
      </c>
      <c r="E187" s="30">
        <v>43347.644965277781</v>
      </c>
      <c r="F187" s="5"/>
      <c r="G187" s="5"/>
      <c r="H187" s="5"/>
      <c r="I187" s="5"/>
      <c r="J187" s="5"/>
      <c r="K187" s="3" t="s">
        <v>63</v>
      </c>
      <c r="L187" s="3" t="s">
        <v>1877</v>
      </c>
      <c r="M187" s="9">
        <v>43357.559282407405</v>
      </c>
      <c r="N187" s="9">
        <v>43357.56082175926</v>
      </c>
      <c r="O187" s="3" t="s">
        <v>2444</v>
      </c>
      <c r="P187" s="10">
        <v>1.5398726851851851E-3</v>
      </c>
    </row>
    <row r="188" spans="1:16" ht="15" customHeight="1" x14ac:dyDescent="0.25">
      <c r="A188" s="3" t="s">
        <v>314</v>
      </c>
      <c r="B188" s="3" t="s">
        <v>21</v>
      </c>
      <c r="C188" s="3">
        <v>2</v>
      </c>
      <c r="D188" s="3" t="s">
        <v>253</v>
      </c>
      <c r="E188" s="30">
        <v>43343.385069444441</v>
      </c>
      <c r="F188" s="5"/>
      <c r="G188" s="5"/>
      <c r="H188" s="5"/>
      <c r="I188" s="5"/>
      <c r="J188" s="5"/>
      <c r="K188" s="3" t="s">
        <v>63</v>
      </c>
      <c r="L188" s="3" t="s">
        <v>2447</v>
      </c>
      <c r="M188" s="9">
        <v>43357.556527777779</v>
      </c>
      <c r="N188" s="9">
        <v>43357.561099537037</v>
      </c>
      <c r="O188" s="3" t="s">
        <v>2448</v>
      </c>
      <c r="P188" s="10">
        <v>4.5751504629629632E-3</v>
      </c>
    </row>
    <row r="189" spans="1:16" ht="15" customHeight="1" x14ac:dyDescent="0.25">
      <c r="A189" s="3" t="s">
        <v>343</v>
      </c>
      <c r="B189" s="3" t="s">
        <v>22</v>
      </c>
      <c r="C189" s="3">
        <v>1</v>
      </c>
      <c r="D189" s="3" t="s">
        <v>344</v>
      </c>
      <c r="E189" s="30">
        <v>43347.689108796294</v>
      </c>
      <c r="F189" s="5"/>
      <c r="G189" s="5"/>
      <c r="H189" s="5"/>
      <c r="I189" s="5"/>
      <c r="J189" s="5"/>
      <c r="K189" s="3" t="s">
        <v>63</v>
      </c>
      <c r="L189" s="3" t="s">
        <v>1877</v>
      </c>
      <c r="M189" s="9">
        <v>43357.561238425929</v>
      </c>
      <c r="N189" s="9">
        <v>43357.562048611115</v>
      </c>
      <c r="O189" s="3" t="s">
        <v>2444</v>
      </c>
      <c r="P189" s="10">
        <v>8.2042824074074082E-4</v>
      </c>
    </row>
    <row r="190" spans="1:16" ht="15" customHeight="1" x14ac:dyDescent="0.25">
      <c r="A190" s="3" t="s">
        <v>346</v>
      </c>
      <c r="B190" s="3" t="s">
        <v>22</v>
      </c>
      <c r="C190" s="3">
        <v>1</v>
      </c>
      <c r="D190" s="3" t="s">
        <v>344</v>
      </c>
      <c r="E190" s="30">
        <v>43347.693067129629</v>
      </c>
      <c r="F190" s="5"/>
      <c r="G190" s="5"/>
      <c r="H190" s="5"/>
      <c r="I190" s="5"/>
      <c r="J190" s="5"/>
      <c r="K190" s="3" t="s">
        <v>63</v>
      </c>
      <c r="L190" s="3" t="s">
        <v>1877</v>
      </c>
      <c r="M190" s="9">
        <v>43357.562488425923</v>
      </c>
      <c r="N190" s="9">
        <v>43357.563125000001</v>
      </c>
      <c r="O190" s="3" t="s">
        <v>2444</v>
      </c>
      <c r="P190" s="10">
        <v>6.4204861111111114E-4</v>
      </c>
    </row>
    <row r="191" spans="1:16" ht="45" customHeight="1" x14ac:dyDescent="0.25">
      <c r="A191" s="3" t="s">
        <v>377</v>
      </c>
      <c r="B191" s="3" t="s">
        <v>20</v>
      </c>
      <c r="C191" s="3">
        <v>1</v>
      </c>
      <c r="D191" s="3" t="s">
        <v>160</v>
      </c>
      <c r="E191" s="30">
        <v>43349.621550925927</v>
      </c>
      <c r="F191" s="5">
        <v>43371.447662037041</v>
      </c>
      <c r="G191" s="5">
        <v>43391.750219907408</v>
      </c>
      <c r="H191" s="5" t="s">
        <v>32</v>
      </c>
      <c r="I191" s="5" t="s">
        <v>1977</v>
      </c>
      <c r="J191" s="5" t="s">
        <v>1978</v>
      </c>
      <c r="K191" s="3" t="s">
        <v>63</v>
      </c>
      <c r="L191" s="3" t="s">
        <v>2447</v>
      </c>
      <c r="M191" s="9">
        <v>43357.562395833331</v>
      </c>
      <c r="N191" s="9">
        <v>43357.565995370373</v>
      </c>
      <c r="O191" s="3" t="s">
        <v>2519</v>
      </c>
      <c r="P191" s="10">
        <v>3.5963078703703708E-3</v>
      </c>
    </row>
    <row r="192" spans="1:16" ht="15" customHeight="1" x14ac:dyDescent="0.25">
      <c r="A192" s="3" t="s">
        <v>375</v>
      </c>
      <c r="B192" s="3" t="s">
        <v>20</v>
      </c>
      <c r="C192" s="3">
        <v>1</v>
      </c>
      <c r="D192" s="3" t="s">
        <v>92</v>
      </c>
      <c r="E192" s="30">
        <v>43342.751631944448</v>
      </c>
      <c r="F192" s="5">
        <v>43342.581261574072</v>
      </c>
      <c r="G192" s="5">
        <v>43342.750821759262</v>
      </c>
      <c r="H192" s="5" t="s">
        <v>114</v>
      </c>
      <c r="I192" s="5" t="s">
        <v>376</v>
      </c>
      <c r="J192" s="5"/>
      <c r="K192" s="3" t="s">
        <v>63</v>
      </c>
      <c r="L192" s="3" t="s">
        <v>2447</v>
      </c>
      <c r="M192" s="9">
        <v>43357.566990740743</v>
      </c>
      <c r="N192" s="9">
        <v>43357.570486111108</v>
      </c>
      <c r="O192" s="3" t="s">
        <v>2520</v>
      </c>
      <c r="P192" s="10">
        <v>3.5004166666666669E-3</v>
      </c>
    </row>
    <row r="193" spans="1:16" ht="15" customHeight="1" x14ac:dyDescent="0.25">
      <c r="A193" s="3" t="s">
        <v>355</v>
      </c>
      <c r="B193" s="3" t="s">
        <v>21</v>
      </c>
      <c r="C193" s="3">
        <v>2</v>
      </c>
      <c r="D193" s="3" t="s">
        <v>66</v>
      </c>
      <c r="E193" s="30">
        <v>43347.410381944443</v>
      </c>
      <c r="F193" s="5"/>
      <c r="G193" s="5"/>
      <c r="H193" s="5"/>
      <c r="I193" s="5"/>
      <c r="J193" s="5"/>
      <c r="K193" s="3" t="s">
        <v>63</v>
      </c>
      <c r="L193" s="3" t="s">
        <v>1877</v>
      </c>
      <c r="M193" s="9">
        <v>43357.566701388889</v>
      </c>
      <c r="N193" s="9">
        <v>43357.572812500002</v>
      </c>
      <c r="O193" s="3" t="s">
        <v>2444</v>
      </c>
      <c r="P193" s="10">
        <v>6.1184259259259265E-3</v>
      </c>
    </row>
    <row r="194" spans="1:16" ht="45" customHeight="1" x14ac:dyDescent="0.25">
      <c r="A194" s="3" t="s">
        <v>398</v>
      </c>
      <c r="B194" s="3" t="s">
        <v>20</v>
      </c>
      <c r="C194" s="3">
        <v>1</v>
      </c>
      <c r="D194" s="3" t="s">
        <v>389</v>
      </c>
      <c r="E194" s="30">
        <v>43349.557615740741</v>
      </c>
      <c r="F194" s="5">
        <v>43348.677175925928</v>
      </c>
      <c r="G194" s="5">
        <v>43349.554537037038</v>
      </c>
      <c r="H194" s="5" t="s">
        <v>32</v>
      </c>
      <c r="I194" s="5" t="s">
        <v>399</v>
      </c>
      <c r="J194" s="5" t="s">
        <v>400</v>
      </c>
      <c r="K194" s="3" t="s">
        <v>63</v>
      </c>
      <c r="L194" s="3" t="s">
        <v>2447</v>
      </c>
      <c r="M194" s="9">
        <v>43357.571331018517</v>
      </c>
      <c r="N194" s="9">
        <v>43357.57472222222</v>
      </c>
      <c r="O194" s="3" t="s">
        <v>2521</v>
      </c>
      <c r="P194" s="10">
        <v>3.3845601851851849E-3</v>
      </c>
    </row>
    <row r="195" spans="1:16" ht="15" customHeight="1" x14ac:dyDescent="0.25">
      <c r="A195" s="3" t="s">
        <v>272</v>
      </c>
      <c r="B195" s="3" t="s">
        <v>21</v>
      </c>
      <c r="C195" s="3">
        <v>3</v>
      </c>
      <c r="D195" s="3" t="s">
        <v>73</v>
      </c>
      <c r="E195" s="30">
        <v>43341.602754629632</v>
      </c>
      <c r="F195" s="5">
        <v>43355.636689814812</v>
      </c>
      <c r="G195" s="5">
        <v>43356.614861111113</v>
      </c>
      <c r="H195" s="5" t="s">
        <v>32</v>
      </c>
      <c r="I195" s="5" t="s">
        <v>273</v>
      </c>
      <c r="J195" s="5"/>
      <c r="K195" s="3" t="s">
        <v>35</v>
      </c>
      <c r="L195" s="3" t="s">
        <v>2447</v>
      </c>
      <c r="M195" s="9">
        <v>43357.575983796298</v>
      </c>
      <c r="N195" s="9">
        <v>43357.577800925923</v>
      </c>
      <c r="O195" s="3" t="s">
        <v>2448</v>
      </c>
      <c r="P195" s="10">
        <v>1.8188078703703702E-3</v>
      </c>
    </row>
    <row r="196" spans="1:16" ht="15" customHeight="1" x14ac:dyDescent="0.25">
      <c r="A196" s="3" t="s">
        <v>365</v>
      </c>
      <c r="B196" s="3" t="s">
        <v>21</v>
      </c>
      <c r="C196" s="3">
        <v>4</v>
      </c>
      <c r="D196" s="3" t="s">
        <v>366</v>
      </c>
      <c r="E196" s="30">
        <v>43343.62740740741</v>
      </c>
      <c r="F196" s="5"/>
      <c r="G196" s="5"/>
      <c r="H196" s="5"/>
      <c r="I196" s="5"/>
      <c r="J196" s="5"/>
      <c r="K196" s="3" t="s">
        <v>63</v>
      </c>
      <c r="L196" s="3" t="s">
        <v>2447</v>
      </c>
      <c r="M196" s="9">
        <v>43357.580497685187</v>
      </c>
      <c r="N196" s="9">
        <v>43357.582349537035</v>
      </c>
      <c r="O196" s="3" t="s">
        <v>2448</v>
      </c>
      <c r="P196" s="10">
        <v>1.8564930555555557E-3</v>
      </c>
    </row>
    <row r="197" spans="1:16" ht="15" customHeight="1" x14ac:dyDescent="0.25">
      <c r="A197" s="3" t="s">
        <v>353</v>
      </c>
      <c r="B197" s="3" t="s">
        <v>21</v>
      </c>
      <c r="C197" s="3">
        <v>7</v>
      </c>
      <c r="D197" s="3" t="s">
        <v>43</v>
      </c>
      <c r="E197" s="30">
        <v>43347.406215277777</v>
      </c>
      <c r="F197" s="5"/>
      <c r="G197" s="5"/>
      <c r="H197" s="5"/>
      <c r="I197" s="5"/>
      <c r="J197" s="5"/>
      <c r="K197" s="3" t="s">
        <v>63</v>
      </c>
      <c r="L197" s="3" t="s">
        <v>1877</v>
      </c>
      <c r="M197" s="9">
        <v>43357.581562500003</v>
      </c>
      <c r="N197" s="9">
        <v>43357.585335648146</v>
      </c>
      <c r="O197" s="3" t="s">
        <v>2522</v>
      </c>
      <c r="P197" s="10">
        <v>3.7692361111111108E-3</v>
      </c>
    </row>
    <row r="198" spans="1:16" ht="15" customHeight="1" x14ac:dyDescent="0.25">
      <c r="A198" s="3" t="s">
        <v>363</v>
      </c>
      <c r="B198" s="3" t="s">
        <v>21</v>
      </c>
      <c r="C198" s="3">
        <v>3</v>
      </c>
      <c r="D198" s="3" t="s">
        <v>266</v>
      </c>
      <c r="E198" s="30">
        <v>43343.672118055554</v>
      </c>
      <c r="F198" s="5"/>
      <c r="G198" s="5"/>
      <c r="H198" s="5"/>
      <c r="I198" s="5"/>
      <c r="J198" s="5"/>
      <c r="K198" s="3" t="s">
        <v>63</v>
      </c>
      <c r="L198" s="3" t="s">
        <v>2447</v>
      </c>
      <c r="M198" s="9">
        <v>43357.583773148152</v>
      </c>
      <c r="N198" s="9">
        <v>43357.586018518516</v>
      </c>
      <c r="O198" s="3" t="s">
        <v>2523</v>
      </c>
      <c r="P198" s="10">
        <v>2.2511342592592591E-3</v>
      </c>
    </row>
    <row r="199" spans="1:16" ht="15" customHeight="1" x14ac:dyDescent="0.25">
      <c r="A199" s="3" t="s">
        <v>431</v>
      </c>
      <c r="B199" s="3" t="s">
        <v>22</v>
      </c>
      <c r="C199" s="3">
        <v>1</v>
      </c>
      <c r="D199" s="3" t="s">
        <v>432</v>
      </c>
      <c r="E199" s="30">
        <v>43347.706365740742</v>
      </c>
      <c r="F199" s="5"/>
      <c r="G199" s="5"/>
      <c r="H199" s="5"/>
      <c r="I199" s="5"/>
      <c r="J199" s="5"/>
      <c r="K199" s="3" t="s">
        <v>63</v>
      </c>
      <c r="L199" s="3" t="s">
        <v>1877</v>
      </c>
      <c r="M199" s="9">
        <v>43357.586736111109</v>
      </c>
      <c r="N199" s="9">
        <v>43357.587638888886</v>
      </c>
      <c r="O199" s="3" t="s">
        <v>2444</v>
      </c>
      <c r="P199" s="10">
        <v>9.1039351851851839E-4</v>
      </c>
    </row>
    <row r="200" spans="1:16" ht="15" customHeight="1" x14ac:dyDescent="0.25">
      <c r="A200" s="3" t="s">
        <v>434</v>
      </c>
      <c r="B200" s="3" t="s">
        <v>22</v>
      </c>
      <c r="C200" s="3">
        <v>1</v>
      </c>
      <c r="D200" s="3" t="s">
        <v>435</v>
      </c>
      <c r="E200" s="30">
        <v>43348.489699074074</v>
      </c>
      <c r="F200" s="5"/>
      <c r="G200" s="5"/>
      <c r="H200" s="5"/>
      <c r="I200" s="5"/>
      <c r="J200" s="5"/>
      <c r="K200" s="3" t="s">
        <v>63</v>
      </c>
      <c r="L200" s="3" t="s">
        <v>1877</v>
      </c>
      <c r="M200" s="9">
        <v>43357.587951388887</v>
      </c>
      <c r="N200" s="9">
        <v>43357.588900462964</v>
      </c>
      <c r="O200" s="3" t="s">
        <v>2444</v>
      </c>
      <c r="P200" s="10">
        <v>9.5041666666666668E-4</v>
      </c>
    </row>
    <row r="201" spans="1:16" ht="15" customHeight="1" x14ac:dyDescent="0.25">
      <c r="A201" s="3" t="s">
        <v>367</v>
      </c>
      <c r="B201" s="3" t="s">
        <v>21</v>
      </c>
      <c r="C201" s="3">
        <v>5</v>
      </c>
      <c r="D201" s="3" t="s">
        <v>368</v>
      </c>
      <c r="E201" s="30">
        <v>43347.402777777781</v>
      </c>
      <c r="F201" s="5"/>
      <c r="G201" s="5"/>
      <c r="H201" s="5"/>
      <c r="I201" s="5"/>
      <c r="J201" s="5"/>
      <c r="K201" s="3" t="s">
        <v>63</v>
      </c>
      <c r="L201" s="3" t="s">
        <v>2447</v>
      </c>
      <c r="M201" s="9">
        <v>43357.587175925924</v>
      </c>
      <c r="N201" s="9">
        <v>43357.591041666667</v>
      </c>
      <c r="O201" s="3" t="s">
        <v>2524</v>
      </c>
      <c r="P201" s="10">
        <v>3.8617592592592588E-3</v>
      </c>
    </row>
    <row r="202" spans="1:16" ht="15" customHeight="1" x14ac:dyDescent="0.25">
      <c r="A202" s="3" t="s">
        <v>455</v>
      </c>
      <c r="B202" s="3" t="s">
        <v>22</v>
      </c>
      <c r="C202" s="3">
        <v>1</v>
      </c>
      <c r="D202" s="3" t="s">
        <v>456</v>
      </c>
      <c r="E202" s="30">
        <v>43348.524375000001</v>
      </c>
      <c r="F202" s="5"/>
      <c r="G202" s="5"/>
      <c r="H202" s="5"/>
      <c r="I202" s="5"/>
      <c r="J202" s="5"/>
      <c r="K202" s="3" t="s">
        <v>63</v>
      </c>
      <c r="L202" s="3" t="s">
        <v>2447</v>
      </c>
      <c r="M202" s="9">
        <v>43357.591805555552</v>
      </c>
      <c r="N202" s="9">
        <v>43357.592453703706</v>
      </c>
      <c r="O202" s="3" t="s">
        <v>2448</v>
      </c>
      <c r="P202" s="10">
        <v>6.450347222222223E-4</v>
      </c>
    </row>
    <row r="203" spans="1:16" ht="15" customHeight="1" x14ac:dyDescent="0.25">
      <c r="A203" s="3" t="s">
        <v>448</v>
      </c>
      <c r="B203" s="3" t="s">
        <v>22</v>
      </c>
      <c r="C203" s="3">
        <v>1</v>
      </c>
      <c r="D203" s="3" t="s">
        <v>449</v>
      </c>
      <c r="E203" s="30">
        <v>43348.500451388885</v>
      </c>
      <c r="F203" s="5"/>
      <c r="G203" s="5"/>
      <c r="H203" s="5"/>
      <c r="I203" s="5"/>
      <c r="J203" s="5"/>
      <c r="K203" s="3" t="s">
        <v>63</v>
      </c>
      <c r="L203" s="3" t="s">
        <v>1877</v>
      </c>
      <c r="M203" s="9">
        <v>43357.590960648151</v>
      </c>
      <c r="N203" s="9">
        <v>43357.592928240738</v>
      </c>
      <c r="O203" s="3" t="s">
        <v>2444</v>
      </c>
      <c r="P203" s="10">
        <v>1.9590277777777779E-3</v>
      </c>
    </row>
    <row r="204" spans="1:16" ht="15" customHeight="1" x14ac:dyDescent="0.25">
      <c r="A204" s="3" t="s">
        <v>351</v>
      </c>
      <c r="B204" s="3" t="s">
        <v>21</v>
      </c>
      <c r="C204" s="3">
        <v>8</v>
      </c>
      <c r="D204" s="3" t="s">
        <v>39</v>
      </c>
      <c r="E204" s="30">
        <v>43347.475636574076</v>
      </c>
      <c r="F204" s="5"/>
      <c r="G204" s="5"/>
      <c r="H204" s="5"/>
      <c r="I204" s="5"/>
      <c r="J204" s="5"/>
      <c r="K204" s="3" t="s">
        <v>63</v>
      </c>
      <c r="L204" s="3" t="s">
        <v>2447</v>
      </c>
      <c r="M204" s="9">
        <v>43357.5937037037</v>
      </c>
      <c r="N204" s="9">
        <v>43357.595752314817</v>
      </c>
      <c r="O204" s="3" t="s">
        <v>2448</v>
      </c>
      <c r="P204" s="10">
        <v>2.0429166666666668E-3</v>
      </c>
    </row>
    <row r="205" spans="1:16" ht="15" customHeight="1" x14ac:dyDescent="0.25">
      <c r="A205" s="3" t="s">
        <v>345</v>
      </c>
      <c r="B205" s="3" t="s">
        <v>21</v>
      </c>
      <c r="C205" s="3">
        <v>6</v>
      </c>
      <c r="D205" s="3" t="s">
        <v>39</v>
      </c>
      <c r="E205" s="30">
        <v>43347.4143287037</v>
      </c>
      <c r="F205" s="5"/>
      <c r="G205" s="5"/>
      <c r="H205" s="5"/>
      <c r="I205" s="5"/>
      <c r="J205" s="5"/>
      <c r="K205" s="3" t="s">
        <v>63</v>
      </c>
      <c r="L205" s="3" t="s">
        <v>2447</v>
      </c>
      <c r="M205" s="9">
        <v>43357.599189814813</v>
      </c>
      <c r="N205" s="9">
        <v>43357.60596064815</v>
      </c>
      <c r="O205" s="3" t="s">
        <v>2525</v>
      </c>
      <c r="P205" s="10">
        <v>6.776446759259259E-3</v>
      </c>
    </row>
    <row r="206" spans="1:16" ht="15" customHeight="1" x14ac:dyDescent="0.25">
      <c r="A206" s="3" t="s">
        <v>373</v>
      </c>
      <c r="B206" s="3" t="s">
        <v>21</v>
      </c>
      <c r="C206" s="3">
        <v>6</v>
      </c>
      <c r="D206" s="3" t="s">
        <v>43</v>
      </c>
      <c r="E206" s="30">
        <v>43347.418645833335</v>
      </c>
      <c r="F206" s="5"/>
      <c r="G206" s="5"/>
      <c r="H206" s="5"/>
      <c r="I206" s="5"/>
      <c r="J206" s="5"/>
      <c r="K206" s="3" t="s">
        <v>63</v>
      </c>
      <c r="L206" s="3" t="s">
        <v>2447</v>
      </c>
      <c r="M206" s="9">
        <v>43357.608715277776</v>
      </c>
      <c r="N206" s="9">
        <v>43357.612627314818</v>
      </c>
      <c r="O206" s="3" t="s">
        <v>2448</v>
      </c>
      <c r="P206" s="10">
        <v>3.9174537037037034E-3</v>
      </c>
    </row>
    <row r="207" spans="1:16" ht="15" customHeight="1" x14ac:dyDescent="0.25">
      <c r="A207" s="3" t="s">
        <v>442</v>
      </c>
      <c r="B207" s="3" t="s">
        <v>22</v>
      </c>
      <c r="C207" s="3">
        <v>1</v>
      </c>
      <c r="D207" s="3" t="s">
        <v>443</v>
      </c>
      <c r="E207" s="30">
        <v>43348.39980324074</v>
      </c>
      <c r="F207" s="5"/>
      <c r="G207" s="5"/>
      <c r="H207" s="5"/>
      <c r="I207" s="5"/>
      <c r="J207" s="5"/>
      <c r="K207" s="3" t="s">
        <v>63</v>
      </c>
      <c r="L207" s="3" t="s">
        <v>2447</v>
      </c>
      <c r="M207" s="9">
        <v>43360.338495370372</v>
      </c>
      <c r="N207" s="9">
        <v>43360.340590277781</v>
      </c>
      <c r="O207" s="3" t="s">
        <v>2448</v>
      </c>
      <c r="P207" s="10">
        <v>2.097534722222222E-3</v>
      </c>
    </row>
    <row r="208" spans="1:16" ht="15" customHeight="1" x14ac:dyDescent="0.25">
      <c r="A208" s="3" t="s">
        <v>370</v>
      </c>
      <c r="B208" s="3" t="s">
        <v>21</v>
      </c>
      <c r="C208" s="3">
        <v>4</v>
      </c>
      <c r="D208" s="3" t="s">
        <v>163</v>
      </c>
      <c r="E208" s="30">
        <v>43349.683321759258</v>
      </c>
      <c r="F208" s="5">
        <v>43343.499988425923</v>
      </c>
      <c r="G208" s="5">
        <v>43349.683194444442</v>
      </c>
      <c r="H208" s="5" t="s">
        <v>32</v>
      </c>
      <c r="I208" s="5" t="s">
        <v>371</v>
      </c>
      <c r="J208" s="5"/>
      <c r="K208" s="3" t="s">
        <v>63</v>
      </c>
      <c r="L208" s="3" t="s">
        <v>2447</v>
      </c>
      <c r="M208" s="9">
        <v>43360.34270833333</v>
      </c>
      <c r="N208" s="9">
        <v>43360.350081018521</v>
      </c>
      <c r="O208" s="3" t="s">
        <v>2448</v>
      </c>
      <c r="P208" s="10">
        <v>7.3733680555555549E-3</v>
      </c>
    </row>
    <row r="209" spans="1:16" ht="15" customHeight="1" x14ac:dyDescent="0.25">
      <c r="A209" s="3" t="s">
        <v>340</v>
      </c>
      <c r="B209" s="3" t="s">
        <v>21</v>
      </c>
      <c r="C209" s="3">
        <v>6</v>
      </c>
      <c r="D209" s="3" t="s">
        <v>341</v>
      </c>
      <c r="E209" s="30">
        <v>43343.595590277779</v>
      </c>
      <c r="F209" s="5"/>
      <c r="G209" s="5"/>
      <c r="H209" s="5"/>
      <c r="I209" s="5"/>
      <c r="J209" s="5"/>
      <c r="K209" s="3" t="s">
        <v>63</v>
      </c>
      <c r="L209" s="3" t="s">
        <v>2447</v>
      </c>
      <c r="M209" s="9">
        <v>43360.351782407408</v>
      </c>
      <c r="N209" s="9">
        <v>43360.354178240741</v>
      </c>
      <c r="O209" s="3" t="s">
        <v>2448</v>
      </c>
      <c r="P209" s="10">
        <v>2.4004745370370369E-3</v>
      </c>
    </row>
    <row r="210" spans="1:16" ht="15" customHeight="1" x14ac:dyDescent="0.25">
      <c r="A210" s="3" t="s">
        <v>360</v>
      </c>
      <c r="B210" s="3" t="s">
        <v>20</v>
      </c>
      <c r="C210" s="3">
        <v>1</v>
      </c>
      <c r="D210" s="3" t="s">
        <v>361</v>
      </c>
      <c r="E210" s="30">
        <v>43343.585324074076</v>
      </c>
      <c r="F210" s="5"/>
      <c r="G210" s="5"/>
      <c r="H210" s="5"/>
      <c r="I210" s="5"/>
      <c r="J210" s="5"/>
      <c r="K210" s="3" t="s">
        <v>35</v>
      </c>
      <c r="L210" s="3" t="s">
        <v>2447</v>
      </c>
      <c r="M210" s="9">
        <v>43360.355937499997</v>
      </c>
      <c r="N210" s="9">
        <v>43360.393321759257</v>
      </c>
      <c r="O210" s="3" t="s">
        <v>2448</v>
      </c>
      <c r="P210" s="10">
        <v>3.7381655092592593E-2</v>
      </c>
    </row>
    <row r="211" spans="1:16" ht="15" customHeight="1" x14ac:dyDescent="0.25">
      <c r="A211" s="3" t="s">
        <v>359</v>
      </c>
      <c r="B211" s="3" t="s">
        <v>21</v>
      </c>
      <c r="C211" s="3">
        <v>2</v>
      </c>
      <c r="D211" s="3" t="s">
        <v>253</v>
      </c>
      <c r="E211" s="30">
        <v>43347.657106481478</v>
      </c>
      <c r="F211" s="5"/>
      <c r="G211" s="5"/>
      <c r="H211" s="5"/>
      <c r="I211" s="5"/>
      <c r="J211" s="5"/>
      <c r="K211" s="3" t="s">
        <v>63</v>
      </c>
      <c r="L211" s="3" t="s">
        <v>2447</v>
      </c>
      <c r="M211" s="9">
        <v>43360.39439814815</v>
      </c>
      <c r="N211" s="9">
        <v>43360.397210648145</v>
      </c>
      <c r="O211" s="3" t="s">
        <v>2448</v>
      </c>
      <c r="P211" s="10">
        <v>2.8145254629629631E-3</v>
      </c>
    </row>
    <row r="212" spans="1:16" ht="15" customHeight="1" x14ac:dyDescent="0.25">
      <c r="A212" s="3" t="s">
        <v>388</v>
      </c>
      <c r="B212" s="3" t="s">
        <v>20</v>
      </c>
      <c r="C212" s="3">
        <v>1</v>
      </c>
      <c r="D212" s="3" t="s">
        <v>389</v>
      </c>
      <c r="E212" s="30">
        <v>43347.492662037039</v>
      </c>
      <c r="F212" s="5"/>
      <c r="G212" s="5"/>
      <c r="H212" s="5"/>
      <c r="I212" s="5"/>
      <c r="J212" s="5"/>
      <c r="K212" s="3" t="s">
        <v>63</v>
      </c>
      <c r="L212" s="3" t="s">
        <v>2447</v>
      </c>
      <c r="M212" s="9">
        <v>43360.400775462964</v>
      </c>
      <c r="N212" s="9">
        <v>43360.416435185187</v>
      </c>
      <c r="O212" s="3" t="s">
        <v>2526</v>
      </c>
      <c r="P212" s="10">
        <v>1.5663981481481484E-2</v>
      </c>
    </row>
    <row r="213" spans="1:16" ht="15" customHeight="1" x14ac:dyDescent="0.25">
      <c r="A213" s="3" t="s">
        <v>391</v>
      </c>
      <c r="B213" s="3" t="s">
        <v>21</v>
      </c>
      <c r="C213" s="3">
        <v>3</v>
      </c>
      <c r="D213" s="3" t="s">
        <v>392</v>
      </c>
      <c r="E213" s="30">
        <v>43347.503703703704</v>
      </c>
      <c r="F213" s="5"/>
      <c r="G213" s="5"/>
      <c r="H213" s="5"/>
      <c r="I213" s="5"/>
      <c r="J213" s="5"/>
      <c r="K213" s="3" t="s">
        <v>63</v>
      </c>
      <c r="L213" s="3" t="s">
        <v>2447</v>
      </c>
      <c r="M213" s="9">
        <v>43360.441307870373</v>
      </c>
      <c r="N213" s="9">
        <v>43360.443923611114</v>
      </c>
      <c r="O213" s="3" t="s">
        <v>2448</v>
      </c>
      <c r="P213" s="10">
        <v>2.621724537037037E-3</v>
      </c>
    </row>
    <row r="214" spans="1:16" ht="15" customHeight="1" x14ac:dyDescent="0.25">
      <c r="A214" s="3" t="s">
        <v>386</v>
      </c>
      <c r="B214" s="3" t="s">
        <v>21</v>
      </c>
      <c r="C214" s="3">
        <v>2</v>
      </c>
      <c r="D214" s="3" t="s">
        <v>73</v>
      </c>
      <c r="E214" s="30">
        <v>43348.397129629629</v>
      </c>
      <c r="F214" s="5"/>
      <c r="G214" s="5"/>
      <c r="H214" s="5"/>
      <c r="I214" s="5"/>
      <c r="J214" s="5"/>
      <c r="K214" s="3" t="s">
        <v>35</v>
      </c>
      <c r="L214" s="3" t="s">
        <v>2447</v>
      </c>
      <c r="M214" s="9">
        <v>43360.446689814817</v>
      </c>
      <c r="N214" s="9">
        <v>43360.448819444442</v>
      </c>
      <c r="O214" s="3" t="s">
        <v>2448</v>
      </c>
      <c r="P214" s="10">
        <v>2.1341087962962963E-3</v>
      </c>
    </row>
    <row r="215" spans="1:16" ht="15" customHeight="1" x14ac:dyDescent="0.25">
      <c r="A215" s="3" t="s">
        <v>402</v>
      </c>
      <c r="B215" s="3" t="s">
        <v>20</v>
      </c>
      <c r="C215" s="3">
        <v>1</v>
      </c>
      <c r="D215" s="3" t="s">
        <v>389</v>
      </c>
      <c r="E215" s="30">
        <v>43347.710648148146</v>
      </c>
      <c r="F215" s="5"/>
      <c r="G215" s="5"/>
      <c r="H215" s="5"/>
      <c r="I215" s="5"/>
      <c r="J215" s="5"/>
      <c r="K215" s="3" t="s">
        <v>63</v>
      </c>
      <c r="L215" s="3" t="s">
        <v>2447</v>
      </c>
      <c r="M215" s="9">
        <v>43360.451053240744</v>
      </c>
      <c r="N215" s="9">
        <v>43360.45511574074</v>
      </c>
      <c r="O215" s="3" t="s">
        <v>2448</v>
      </c>
      <c r="P215" s="10">
        <v>4.0628125000000005E-3</v>
      </c>
    </row>
    <row r="216" spans="1:16" ht="15" customHeight="1" x14ac:dyDescent="0.25">
      <c r="A216" s="3" t="s">
        <v>394</v>
      </c>
      <c r="B216" s="3" t="s">
        <v>20</v>
      </c>
      <c r="C216" s="3">
        <v>1</v>
      </c>
      <c r="D216" s="3" t="s">
        <v>389</v>
      </c>
      <c r="E216" s="30">
        <v>43347.721284722225</v>
      </c>
      <c r="F216" s="5"/>
      <c r="G216" s="5"/>
      <c r="H216" s="5"/>
      <c r="I216" s="5"/>
      <c r="J216" s="5"/>
      <c r="K216" s="3" t="s">
        <v>63</v>
      </c>
      <c r="L216" s="3" t="s">
        <v>2447</v>
      </c>
      <c r="M216" s="9">
        <v>43360.457083333335</v>
      </c>
      <c r="N216" s="9">
        <v>43360.466631944444</v>
      </c>
      <c r="O216" s="3" t="s">
        <v>2448</v>
      </c>
      <c r="P216" s="10">
        <v>9.5470254629629638E-3</v>
      </c>
    </row>
    <row r="217" spans="1:16" ht="15" customHeight="1" x14ac:dyDescent="0.25">
      <c r="A217" s="3" t="s">
        <v>396</v>
      </c>
      <c r="B217" s="3" t="s">
        <v>20</v>
      </c>
      <c r="C217" s="3">
        <v>1</v>
      </c>
      <c r="D217" s="3" t="s">
        <v>39</v>
      </c>
      <c r="E217" s="30">
        <v>43347.723981481482</v>
      </c>
      <c r="F217" s="5"/>
      <c r="G217" s="5"/>
      <c r="H217" s="5"/>
      <c r="I217" s="5"/>
      <c r="J217" s="5"/>
      <c r="K217" s="3" t="s">
        <v>35</v>
      </c>
      <c r="L217" s="3" t="s">
        <v>2447</v>
      </c>
      <c r="M217" s="9">
        <v>43360.467870370368</v>
      </c>
      <c r="N217" s="9">
        <v>43360.470127314817</v>
      </c>
      <c r="O217" s="3" t="s">
        <v>2448</v>
      </c>
      <c r="P217" s="10">
        <v>2.2500925925925926E-3</v>
      </c>
    </row>
    <row r="218" spans="1:16" ht="15" customHeight="1" x14ac:dyDescent="0.25">
      <c r="A218" s="3" t="s">
        <v>409</v>
      </c>
      <c r="B218" s="3" t="s">
        <v>20</v>
      </c>
      <c r="C218" s="3">
        <v>1</v>
      </c>
      <c r="D218" s="3" t="s">
        <v>389</v>
      </c>
      <c r="E218" s="30">
        <v>43347.728854166664</v>
      </c>
      <c r="F218" s="5"/>
      <c r="G218" s="5"/>
      <c r="H218" s="5"/>
      <c r="I218" s="5"/>
      <c r="J218" s="5"/>
      <c r="K218" s="3" t="s">
        <v>63</v>
      </c>
      <c r="L218" s="3" t="s">
        <v>1809</v>
      </c>
      <c r="M218" s="9">
        <v>43360.670219907406</v>
      </c>
      <c r="N218" s="9">
        <v>43360.686423611114</v>
      </c>
      <c r="O218" s="3" t="s">
        <v>2527</v>
      </c>
      <c r="P218" s="10">
        <v>1.6196215277777776E-2</v>
      </c>
    </row>
    <row r="219" spans="1:16" ht="15" customHeight="1" x14ac:dyDescent="0.25">
      <c r="A219" s="3" t="s">
        <v>383</v>
      </c>
      <c r="B219" s="3" t="s">
        <v>21</v>
      </c>
      <c r="C219" s="3">
        <v>4</v>
      </c>
      <c r="D219" s="3" t="s">
        <v>39</v>
      </c>
      <c r="E219" s="30">
        <v>43348.427627314813</v>
      </c>
      <c r="F219" s="5"/>
      <c r="G219" s="5"/>
      <c r="H219" s="5"/>
      <c r="I219" s="5"/>
      <c r="J219" s="5"/>
      <c r="K219" s="3" t="s">
        <v>35</v>
      </c>
      <c r="L219" s="3" t="s">
        <v>1809</v>
      </c>
      <c r="M219" s="9">
        <v>43360.693124999998</v>
      </c>
      <c r="N219" s="9">
        <v>43360.701747685183</v>
      </c>
      <c r="O219" s="3" t="s">
        <v>2454</v>
      </c>
      <c r="P219" s="10">
        <v>8.6222337962962962E-3</v>
      </c>
    </row>
    <row r="220" spans="1:16" ht="15" customHeight="1" x14ac:dyDescent="0.25">
      <c r="A220" s="3" t="s">
        <v>384</v>
      </c>
      <c r="B220" s="3" t="s">
        <v>21</v>
      </c>
      <c r="C220" s="3">
        <v>4</v>
      </c>
      <c r="D220" s="3" t="s">
        <v>73</v>
      </c>
      <c r="E220" s="30">
        <v>43348.434641203705</v>
      </c>
      <c r="F220" s="5"/>
      <c r="G220" s="5"/>
      <c r="H220" s="5"/>
      <c r="I220" s="5"/>
      <c r="J220" s="5"/>
      <c r="K220" s="3" t="s">
        <v>35</v>
      </c>
      <c r="L220" s="3" t="s">
        <v>1809</v>
      </c>
      <c r="M220" s="9">
        <v>43360.715081018519</v>
      </c>
      <c r="N220" s="9">
        <v>43360.725740740738</v>
      </c>
      <c r="O220" s="3" t="s">
        <v>2454</v>
      </c>
      <c r="P220" s="10">
        <v>1.0662962962962963E-2</v>
      </c>
    </row>
    <row r="221" spans="1:16" ht="15" customHeight="1" x14ac:dyDescent="0.25">
      <c r="A221" s="3" t="s">
        <v>440</v>
      </c>
      <c r="B221" s="3" t="s">
        <v>20</v>
      </c>
      <c r="C221" s="3">
        <v>1</v>
      </c>
      <c r="D221" s="3" t="s">
        <v>389</v>
      </c>
      <c r="E221" s="30">
        <v>43348.435740740744</v>
      </c>
      <c r="F221" s="5"/>
      <c r="G221" s="5"/>
      <c r="H221" s="5"/>
      <c r="I221" s="5"/>
      <c r="J221" s="5"/>
      <c r="K221" s="3" t="s">
        <v>63</v>
      </c>
      <c r="L221" s="3" t="s">
        <v>1809</v>
      </c>
      <c r="M221" s="9">
        <v>43360.729745370372</v>
      </c>
      <c r="N221" s="9">
        <v>43360.734490740739</v>
      </c>
      <c r="O221" s="3" t="s">
        <v>2454</v>
      </c>
      <c r="P221" s="10">
        <v>4.7532638888888885E-3</v>
      </c>
    </row>
    <row r="222" spans="1:16" ht="15" customHeight="1" x14ac:dyDescent="0.25">
      <c r="A222" s="3" t="s">
        <v>433</v>
      </c>
      <c r="B222" s="3" t="s">
        <v>20</v>
      </c>
      <c r="C222" s="3">
        <v>1</v>
      </c>
      <c r="D222" s="3" t="s">
        <v>389</v>
      </c>
      <c r="E222" s="30">
        <v>43348.481990740744</v>
      </c>
      <c r="F222" s="5"/>
      <c r="G222" s="5"/>
      <c r="H222" s="5"/>
      <c r="I222" s="5"/>
      <c r="J222" s="5"/>
      <c r="K222" s="3" t="s">
        <v>63</v>
      </c>
      <c r="L222" s="3" t="s">
        <v>1809</v>
      </c>
      <c r="M222" s="9">
        <v>43360.737476851849</v>
      </c>
      <c r="N222" s="9">
        <v>43360.741689814815</v>
      </c>
      <c r="O222" s="3" t="s">
        <v>2528</v>
      </c>
      <c r="P222" s="10">
        <v>4.2061458333333334E-3</v>
      </c>
    </row>
    <row r="223" spans="1:16" ht="15" customHeight="1" x14ac:dyDescent="0.25">
      <c r="A223" s="3" t="s">
        <v>407</v>
      </c>
      <c r="B223" s="3" t="s">
        <v>21</v>
      </c>
      <c r="C223" s="3">
        <v>11</v>
      </c>
      <c r="D223" s="3" t="s">
        <v>39</v>
      </c>
      <c r="E223" s="30">
        <v>43348.625636574077</v>
      </c>
      <c r="F223" s="5"/>
      <c r="G223" s="5"/>
      <c r="H223" s="5"/>
      <c r="I223" s="5"/>
      <c r="J223" s="5"/>
      <c r="K223" s="3" t="s">
        <v>35</v>
      </c>
      <c r="L223" s="3" t="s">
        <v>1809</v>
      </c>
      <c r="M223" s="9">
        <v>43360.752974537034</v>
      </c>
      <c r="N223" s="9">
        <v>43360.757245370369</v>
      </c>
      <c r="O223" s="3" t="s">
        <v>2454</v>
      </c>
      <c r="P223" s="10">
        <v>4.2747685185185189E-3</v>
      </c>
    </row>
    <row r="224" spans="1:16" ht="15" customHeight="1" x14ac:dyDescent="0.25">
      <c r="A224" s="3" t="s">
        <v>410</v>
      </c>
      <c r="B224" s="3" t="s">
        <v>21</v>
      </c>
      <c r="C224" s="3">
        <v>10</v>
      </c>
      <c r="D224" s="3" t="s">
        <v>73</v>
      </c>
      <c r="E224" s="30">
        <v>43348.549097222225</v>
      </c>
      <c r="F224" s="5"/>
      <c r="G224" s="5"/>
      <c r="H224" s="5"/>
      <c r="I224" s="5"/>
      <c r="J224" s="5"/>
      <c r="K224" s="3" t="s">
        <v>35</v>
      </c>
      <c r="L224" s="3" t="s">
        <v>1809</v>
      </c>
      <c r="M224" s="9">
        <v>43360.763055555559</v>
      </c>
      <c r="N224" s="9">
        <v>43360.769675925927</v>
      </c>
      <c r="O224" s="3" t="s">
        <v>2529</v>
      </c>
      <c r="P224" s="10">
        <v>6.625590277777778E-3</v>
      </c>
    </row>
    <row r="225" spans="1:16" ht="15" customHeight="1" x14ac:dyDescent="0.25">
      <c r="A225" s="3" t="s">
        <v>177</v>
      </c>
      <c r="B225" s="3" t="s">
        <v>20</v>
      </c>
      <c r="C225" s="3">
        <v>1</v>
      </c>
      <c r="D225" s="3" t="s">
        <v>178</v>
      </c>
      <c r="E225" s="30">
        <v>43341.458645833336</v>
      </c>
      <c r="F225" s="5">
        <v>43355.431828703702</v>
      </c>
      <c r="G225" s="5">
        <v>43360.431944444441</v>
      </c>
      <c r="H225" s="5" t="s">
        <v>32</v>
      </c>
      <c r="I225" s="5" t="s">
        <v>179</v>
      </c>
      <c r="J225" s="5"/>
      <c r="K225" s="3" t="s">
        <v>63</v>
      </c>
      <c r="L225" s="3" t="s">
        <v>1809</v>
      </c>
      <c r="M225" s="9">
        <v>43361.568530092591</v>
      </c>
      <c r="N225" s="9">
        <v>43361.593819444446</v>
      </c>
      <c r="O225" s="3" t="s">
        <v>2530</v>
      </c>
      <c r="P225" s="10">
        <v>2.5282800925925924E-2</v>
      </c>
    </row>
    <row r="226" spans="1:16" ht="15" customHeight="1" x14ac:dyDescent="0.25">
      <c r="A226" s="3" t="s">
        <v>454</v>
      </c>
      <c r="B226" s="3" t="s">
        <v>20</v>
      </c>
      <c r="C226" s="3">
        <v>1</v>
      </c>
      <c r="D226" s="3" t="s">
        <v>389</v>
      </c>
      <c r="E226" s="30">
        <v>43348.563726851855</v>
      </c>
      <c r="F226" s="5"/>
      <c r="G226" s="5"/>
      <c r="H226" s="5"/>
      <c r="I226" s="5"/>
      <c r="J226" s="5"/>
      <c r="K226" s="3" t="s">
        <v>63</v>
      </c>
      <c r="L226" s="3" t="s">
        <v>1809</v>
      </c>
      <c r="M226" s="9">
        <v>43361.648194444446</v>
      </c>
      <c r="N226" s="9">
        <v>43361.655150462961</v>
      </c>
      <c r="O226" s="3" t="s">
        <v>2454</v>
      </c>
      <c r="P226" s="10">
        <v>6.9534374999999995E-3</v>
      </c>
    </row>
    <row r="227" spans="1:16" ht="15" customHeight="1" x14ac:dyDescent="0.25">
      <c r="A227" s="3" t="s">
        <v>476</v>
      </c>
      <c r="B227" s="3" t="s">
        <v>20</v>
      </c>
      <c r="C227" s="3">
        <v>1</v>
      </c>
      <c r="D227" s="3" t="s">
        <v>422</v>
      </c>
      <c r="E227" s="30">
        <v>43349.603726851848</v>
      </c>
      <c r="F227" s="5"/>
      <c r="G227" s="5"/>
      <c r="H227" s="5"/>
      <c r="I227" s="5"/>
      <c r="J227" s="5"/>
      <c r="K227" s="3" t="s">
        <v>63</v>
      </c>
      <c r="L227" s="3" t="s">
        <v>1809</v>
      </c>
      <c r="M227" s="9">
        <v>43361.670914351853</v>
      </c>
      <c r="N227" s="9">
        <v>43361.674467592595</v>
      </c>
      <c r="O227" s="3" t="s">
        <v>2454</v>
      </c>
      <c r="P227" s="10">
        <v>3.5626736111111115E-3</v>
      </c>
    </row>
    <row r="228" spans="1:16" ht="15" customHeight="1" x14ac:dyDescent="0.25">
      <c r="A228" s="3" t="s">
        <v>465</v>
      </c>
      <c r="B228" s="3" t="s">
        <v>22</v>
      </c>
      <c r="C228" s="3">
        <v>1</v>
      </c>
      <c r="D228" s="3" t="s">
        <v>466</v>
      </c>
      <c r="E228" s="30">
        <v>43349.48877314815</v>
      </c>
      <c r="F228" s="5"/>
      <c r="G228" s="5"/>
      <c r="H228" s="5"/>
      <c r="I228" s="5"/>
      <c r="J228" s="5"/>
      <c r="K228" s="3" t="s">
        <v>63</v>
      </c>
      <c r="L228" s="3" t="s">
        <v>1809</v>
      </c>
      <c r="M228" s="9">
        <v>43361.677824074075</v>
      </c>
      <c r="N228" s="9">
        <v>43361.679502314815</v>
      </c>
      <c r="O228" s="3" t="s">
        <v>2454</v>
      </c>
      <c r="P228" s="10">
        <v>1.682986111111111E-3</v>
      </c>
    </row>
    <row r="229" spans="1:16" ht="15" customHeight="1" x14ac:dyDescent="0.25">
      <c r="A229" s="3" t="s">
        <v>419</v>
      </c>
      <c r="B229" s="3" t="s">
        <v>20</v>
      </c>
      <c r="C229" s="3">
        <v>1</v>
      </c>
      <c r="D229" s="3" t="s">
        <v>389</v>
      </c>
      <c r="E229" s="30">
        <v>43348.426724537036</v>
      </c>
      <c r="F229" s="5"/>
      <c r="G229" s="5"/>
      <c r="H229" s="5"/>
      <c r="I229" s="5"/>
      <c r="J229" s="5"/>
      <c r="K229" s="3" t="s">
        <v>63</v>
      </c>
      <c r="L229" s="3" t="s">
        <v>1877</v>
      </c>
      <c r="M229" s="9">
        <v>43361.683692129627</v>
      </c>
      <c r="N229" s="9">
        <v>43361.69021990741</v>
      </c>
      <c r="O229" s="3" t="s">
        <v>2444</v>
      </c>
      <c r="P229" s="10">
        <v>6.5301157407407417E-3</v>
      </c>
    </row>
    <row r="230" spans="1:16" ht="15" customHeight="1" x14ac:dyDescent="0.25">
      <c r="A230" s="3" t="s">
        <v>424</v>
      </c>
      <c r="B230" s="3" t="s">
        <v>21</v>
      </c>
      <c r="C230" s="3">
        <v>5</v>
      </c>
      <c r="D230" s="3" t="s">
        <v>39</v>
      </c>
      <c r="E230" s="30">
        <v>43349.639803240738</v>
      </c>
      <c r="F230" s="5"/>
      <c r="G230" s="5"/>
      <c r="H230" s="5"/>
      <c r="I230" s="5"/>
      <c r="J230" s="5"/>
      <c r="K230" s="3" t="s">
        <v>35</v>
      </c>
      <c r="L230" s="3" t="s">
        <v>1809</v>
      </c>
      <c r="M230" s="9">
        <v>43361.68650462963</v>
      </c>
      <c r="N230" s="9">
        <v>43361.695555555554</v>
      </c>
      <c r="O230" s="3" t="s">
        <v>2454</v>
      </c>
      <c r="P230" s="10">
        <v>9.0583796296296298E-3</v>
      </c>
    </row>
    <row r="231" spans="1:16" ht="15" customHeight="1" x14ac:dyDescent="0.25">
      <c r="A231" s="3" t="s">
        <v>415</v>
      </c>
      <c r="B231" s="3" t="s">
        <v>21</v>
      </c>
      <c r="C231" s="3">
        <v>5</v>
      </c>
      <c r="D231" s="3" t="s">
        <v>253</v>
      </c>
      <c r="E231" s="30">
        <v>43349.523784722223</v>
      </c>
      <c r="F231" s="5"/>
      <c r="G231" s="5"/>
      <c r="H231" s="5"/>
      <c r="I231" s="5"/>
      <c r="J231" s="5"/>
      <c r="K231" s="3" t="s">
        <v>63</v>
      </c>
      <c r="L231" s="3" t="s">
        <v>1809</v>
      </c>
      <c r="M231" s="9">
        <v>43361.700497685182</v>
      </c>
      <c r="N231" s="9">
        <v>43361.704155092593</v>
      </c>
      <c r="O231" s="3" t="s">
        <v>2454</v>
      </c>
      <c r="P231" s="10">
        <v>3.6589699074074077E-3</v>
      </c>
    </row>
    <row r="232" spans="1:16" ht="15" customHeight="1" x14ac:dyDescent="0.25">
      <c r="A232" s="3" t="s">
        <v>412</v>
      </c>
      <c r="B232" s="3" t="s">
        <v>21</v>
      </c>
      <c r="C232" s="3">
        <v>8</v>
      </c>
      <c r="D232" s="3" t="s">
        <v>413</v>
      </c>
      <c r="E232" s="30">
        <v>43348.647048611114</v>
      </c>
      <c r="F232" s="5"/>
      <c r="G232" s="5"/>
      <c r="H232" s="5"/>
      <c r="I232" s="5"/>
      <c r="J232" s="5"/>
      <c r="K232" s="3" t="s">
        <v>63</v>
      </c>
      <c r="L232" s="3" t="s">
        <v>1809</v>
      </c>
      <c r="M232" s="9">
        <v>43361.712233796294</v>
      </c>
      <c r="N232" s="9">
        <v>43361.72515046296</v>
      </c>
      <c r="O232" s="3" t="s">
        <v>2531</v>
      </c>
      <c r="P232" s="10">
        <v>1.2915162037037036E-2</v>
      </c>
    </row>
    <row r="233" spans="1:16" ht="15" customHeight="1" x14ac:dyDescent="0.25">
      <c r="A233" s="3" t="s">
        <v>488</v>
      </c>
      <c r="B233" s="3" t="s">
        <v>22</v>
      </c>
      <c r="C233" s="3">
        <v>1</v>
      </c>
      <c r="D233" s="3" t="s">
        <v>339</v>
      </c>
      <c r="E233" s="30">
        <v>43349.646145833336</v>
      </c>
      <c r="F233" s="5"/>
      <c r="G233" s="5"/>
      <c r="H233" s="5"/>
      <c r="I233" s="5"/>
      <c r="J233" s="5"/>
      <c r="K233" s="3" t="s">
        <v>63</v>
      </c>
      <c r="L233" s="3" t="s">
        <v>1809</v>
      </c>
      <c r="M233" s="9">
        <v>43361.728368055556</v>
      </c>
      <c r="N233" s="9">
        <v>43361.729432870372</v>
      </c>
      <c r="O233" s="3" t="s">
        <v>2454</v>
      </c>
      <c r="P233" s="10">
        <v>1.0709837962962962E-3</v>
      </c>
    </row>
    <row r="234" spans="1:16" ht="15" customHeight="1" x14ac:dyDescent="0.25">
      <c r="A234" s="3" t="s">
        <v>494</v>
      </c>
      <c r="B234" s="3" t="s">
        <v>22</v>
      </c>
      <c r="C234" s="3">
        <v>1</v>
      </c>
      <c r="D234" s="3" t="s">
        <v>195</v>
      </c>
      <c r="E234" s="30">
        <v>43349.68304398148</v>
      </c>
      <c r="F234" s="5"/>
      <c r="G234" s="5"/>
      <c r="H234" s="5"/>
      <c r="I234" s="5"/>
      <c r="J234" s="5"/>
      <c r="K234" s="3" t="s">
        <v>63</v>
      </c>
      <c r="L234" s="3" t="s">
        <v>1809</v>
      </c>
      <c r="M234" s="9">
        <v>43361.730925925927</v>
      </c>
      <c r="N234" s="9">
        <v>43361.731759259259</v>
      </c>
      <c r="O234" s="3" t="s">
        <v>2454</v>
      </c>
      <c r="P234" s="10">
        <v>8.3190972222222227E-4</v>
      </c>
    </row>
    <row r="235" spans="1:16" ht="15" customHeight="1" x14ac:dyDescent="0.25">
      <c r="A235" s="3" t="s">
        <v>530</v>
      </c>
      <c r="B235" s="3" t="s">
        <v>22</v>
      </c>
      <c r="C235" s="3">
        <v>1</v>
      </c>
      <c r="D235" s="3" t="s">
        <v>195</v>
      </c>
      <c r="E235" s="30">
        <v>43350.385972222219</v>
      </c>
      <c r="F235" s="5"/>
      <c r="G235" s="5"/>
      <c r="H235" s="5"/>
      <c r="I235" s="5"/>
      <c r="J235" s="5"/>
      <c r="K235" s="3" t="s">
        <v>63</v>
      </c>
      <c r="L235" s="3" t="s">
        <v>2447</v>
      </c>
      <c r="M235" s="9">
        <v>43362.333229166667</v>
      </c>
      <c r="N235" s="9">
        <v>43362.334583333337</v>
      </c>
      <c r="O235" s="3" t="s">
        <v>2448</v>
      </c>
      <c r="P235" s="10">
        <v>1.3598379629629629E-3</v>
      </c>
    </row>
    <row r="236" spans="1:16" ht="15" customHeight="1" x14ac:dyDescent="0.25">
      <c r="A236" s="3" t="s">
        <v>528</v>
      </c>
      <c r="B236" s="3" t="s">
        <v>22</v>
      </c>
      <c r="C236" s="3">
        <v>1</v>
      </c>
      <c r="D236" s="3" t="s">
        <v>529</v>
      </c>
      <c r="E236" s="30">
        <v>43350.390451388892</v>
      </c>
      <c r="F236" s="5"/>
      <c r="G236" s="5"/>
      <c r="H236" s="5"/>
      <c r="I236" s="5"/>
      <c r="J236" s="5"/>
      <c r="K236" s="3" t="s">
        <v>63</v>
      </c>
      <c r="L236" s="3" t="s">
        <v>2447</v>
      </c>
      <c r="M236" s="9">
        <v>43362.335115740738</v>
      </c>
      <c r="N236" s="9">
        <v>43362.336238425924</v>
      </c>
      <c r="O236" s="3" t="s">
        <v>2448</v>
      </c>
      <c r="P236" s="10">
        <v>1.1227083333333334E-3</v>
      </c>
    </row>
    <row r="237" spans="1:16" ht="15" customHeight="1" x14ac:dyDescent="0.25">
      <c r="A237" s="3" t="s">
        <v>523</v>
      </c>
      <c r="B237" s="3" t="s">
        <v>22</v>
      </c>
      <c r="C237" s="3">
        <v>1</v>
      </c>
      <c r="D237" s="3" t="s">
        <v>524</v>
      </c>
      <c r="E237" s="30">
        <v>43350.395960648151</v>
      </c>
      <c r="F237" s="5"/>
      <c r="G237" s="5"/>
      <c r="H237" s="5"/>
      <c r="I237" s="5"/>
      <c r="J237" s="5"/>
      <c r="K237" s="3" t="s">
        <v>63</v>
      </c>
      <c r="L237" s="3" t="s">
        <v>2447</v>
      </c>
      <c r="M237" s="9">
        <v>43362.33699074074</v>
      </c>
      <c r="N237" s="9">
        <v>43362.339907407404</v>
      </c>
      <c r="O237" s="3" t="s">
        <v>2448</v>
      </c>
      <c r="P237" s="10">
        <v>2.9155092592592596E-3</v>
      </c>
    </row>
    <row r="238" spans="1:16" ht="15" customHeight="1" x14ac:dyDescent="0.25">
      <c r="A238" s="3" t="s">
        <v>518</v>
      </c>
      <c r="B238" s="3" t="s">
        <v>22</v>
      </c>
      <c r="C238" s="3">
        <v>1</v>
      </c>
      <c r="D238" s="3" t="s">
        <v>339</v>
      </c>
      <c r="E238" s="30">
        <v>43350.447326388887</v>
      </c>
      <c r="F238" s="5"/>
      <c r="G238" s="5"/>
      <c r="H238" s="5"/>
      <c r="I238" s="5"/>
      <c r="J238" s="5"/>
      <c r="K238" s="3" t="s">
        <v>63</v>
      </c>
      <c r="L238" s="3" t="s">
        <v>2447</v>
      </c>
      <c r="M238" s="9">
        <v>43362.340717592589</v>
      </c>
      <c r="N238" s="9">
        <v>43362.34202546296</v>
      </c>
      <c r="O238" s="3" t="s">
        <v>2448</v>
      </c>
      <c r="P238" s="10">
        <v>1.3055555555555555E-3</v>
      </c>
    </row>
    <row r="239" spans="1:16" ht="15" customHeight="1" x14ac:dyDescent="0.25">
      <c r="A239" s="3" t="s">
        <v>513</v>
      </c>
      <c r="B239" s="3" t="s">
        <v>22</v>
      </c>
      <c r="C239" s="3">
        <v>1</v>
      </c>
      <c r="D239" s="3" t="s">
        <v>514</v>
      </c>
      <c r="E239" s="30">
        <v>43350.4533912037</v>
      </c>
      <c r="F239" s="5"/>
      <c r="G239" s="5"/>
      <c r="H239" s="5"/>
      <c r="I239" s="5"/>
      <c r="J239" s="5"/>
      <c r="K239" s="3" t="s">
        <v>63</v>
      </c>
      <c r="L239" s="3" t="s">
        <v>2447</v>
      </c>
      <c r="M239" s="9">
        <v>43362.342824074076</v>
      </c>
      <c r="N239" s="9">
        <v>43362.343877314815</v>
      </c>
      <c r="O239" s="3" t="s">
        <v>2448</v>
      </c>
      <c r="P239" s="10">
        <v>1.0576967592592593E-3</v>
      </c>
    </row>
    <row r="240" spans="1:16" ht="15" customHeight="1" x14ac:dyDescent="0.25">
      <c r="A240" s="3" t="s">
        <v>508</v>
      </c>
      <c r="B240" s="3" t="s">
        <v>22</v>
      </c>
      <c r="C240" s="3">
        <v>1</v>
      </c>
      <c r="D240" s="3" t="s">
        <v>509</v>
      </c>
      <c r="E240" s="30">
        <v>43350.526701388888</v>
      </c>
      <c r="F240" s="5"/>
      <c r="G240" s="5"/>
      <c r="H240" s="5"/>
      <c r="I240" s="5"/>
      <c r="J240" s="5"/>
      <c r="K240" s="3" t="s">
        <v>63</v>
      </c>
      <c r="L240" s="3" t="s">
        <v>2447</v>
      </c>
      <c r="M240" s="9">
        <v>43362.344594907408</v>
      </c>
      <c r="N240" s="9">
        <v>43362.345555555556</v>
      </c>
      <c r="O240" s="3" t="s">
        <v>2448</v>
      </c>
      <c r="P240" s="10">
        <v>9.6151620370370369E-4</v>
      </c>
    </row>
    <row r="241" spans="1:16" ht="15" customHeight="1" x14ac:dyDescent="0.25">
      <c r="A241" s="3" t="s">
        <v>506</v>
      </c>
      <c r="B241" s="3" t="s">
        <v>22</v>
      </c>
      <c r="C241" s="3">
        <v>1</v>
      </c>
      <c r="D241" s="3" t="s">
        <v>507</v>
      </c>
      <c r="E241" s="30">
        <v>43349.741273148145</v>
      </c>
      <c r="F241" s="5"/>
      <c r="G241" s="5"/>
      <c r="H241" s="5"/>
      <c r="I241" s="5"/>
      <c r="J241" s="5"/>
      <c r="K241" s="3" t="s">
        <v>63</v>
      </c>
      <c r="L241" s="3" t="s">
        <v>2447</v>
      </c>
      <c r="M241" s="9">
        <v>43362.346851851849</v>
      </c>
      <c r="N241" s="9">
        <v>43362.348032407404</v>
      </c>
      <c r="O241" s="3" t="s">
        <v>2448</v>
      </c>
      <c r="P241" s="10">
        <v>1.1808912037037037E-3</v>
      </c>
    </row>
    <row r="242" spans="1:16" ht="15" customHeight="1" x14ac:dyDescent="0.25">
      <c r="A242" s="3" t="s">
        <v>532</v>
      </c>
      <c r="B242" s="3" t="s">
        <v>22</v>
      </c>
      <c r="C242" s="3">
        <v>1</v>
      </c>
      <c r="D242" s="3" t="s">
        <v>533</v>
      </c>
      <c r="E242" s="30">
        <v>43349.736168981479</v>
      </c>
      <c r="F242" s="5"/>
      <c r="G242" s="5"/>
      <c r="H242" s="5"/>
      <c r="I242" s="5"/>
      <c r="J242" s="5"/>
      <c r="K242" s="3" t="s">
        <v>63</v>
      </c>
      <c r="L242" s="3" t="s">
        <v>2447</v>
      </c>
      <c r="M242" s="9">
        <v>43362.348796296297</v>
      </c>
      <c r="N242" s="9">
        <v>43362.349675925929</v>
      </c>
      <c r="O242" s="3" t="s">
        <v>2448</v>
      </c>
      <c r="P242" s="10">
        <v>8.6940972222222205E-4</v>
      </c>
    </row>
    <row r="243" spans="1:16" ht="15" customHeight="1" x14ac:dyDescent="0.25">
      <c r="A243" s="3" t="s">
        <v>421</v>
      </c>
      <c r="B243" s="3" t="s">
        <v>21</v>
      </c>
      <c r="C243" s="3">
        <v>6</v>
      </c>
      <c r="D243" s="3" t="s">
        <v>422</v>
      </c>
      <c r="E243" s="30">
        <v>43348.569664351853</v>
      </c>
      <c r="F243" s="5"/>
      <c r="G243" s="5"/>
      <c r="H243" s="5"/>
      <c r="I243" s="5"/>
      <c r="J243" s="5"/>
      <c r="K243" s="3" t="s">
        <v>35</v>
      </c>
      <c r="L243" s="3" t="s">
        <v>2447</v>
      </c>
      <c r="M243" s="9">
        <v>43362.350312499999</v>
      </c>
      <c r="N243" s="9">
        <v>43362.361689814818</v>
      </c>
      <c r="O243" s="3" t="s">
        <v>2532</v>
      </c>
      <c r="P243" s="10">
        <v>1.1375300925925926E-2</v>
      </c>
    </row>
    <row r="244" spans="1:16" ht="15" customHeight="1" x14ac:dyDescent="0.25">
      <c r="A244" s="3" t="s">
        <v>525</v>
      </c>
      <c r="B244" s="3" t="s">
        <v>22</v>
      </c>
      <c r="C244" s="3">
        <v>1</v>
      </c>
      <c r="D244" s="3" t="s">
        <v>526</v>
      </c>
      <c r="E244" s="30">
        <v>43348.574108796296</v>
      </c>
      <c r="F244" s="5"/>
      <c r="G244" s="5"/>
      <c r="H244" s="5"/>
      <c r="I244" s="5"/>
      <c r="J244" s="5"/>
      <c r="K244" s="3" t="s">
        <v>63</v>
      </c>
      <c r="L244" s="3" t="s">
        <v>2447</v>
      </c>
      <c r="M244" s="9">
        <v>43362.36515046296</v>
      </c>
      <c r="N244" s="9">
        <v>43362.365972222222</v>
      </c>
      <c r="O244" s="3" t="s">
        <v>2448</v>
      </c>
      <c r="P244" s="10">
        <v>8.2131944444444451E-4</v>
      </c>
    </row>
    <row r="245" spans="1:16" ht="15" customHeight="1" x14ac:dyDescent="0.25">
      <c r="A245" s="3" t="s">
        <v>380</v>
      </c>
      <c r="B245" s="3" t="s">
        <v>21</v>
      </c>
      <c r="C245" s="3">
        <v>4</v>
      </c>
      <c r="D245" s="3" t="s">
        <v>175</v>
      </c>
      <c r="E245" s="30">
        <v>43348.374895833331</v>
      </c>
      <c r="F245" s="5">
        <v>43360.443935185183</v>
      </c>
      <c r="G245" s="5">
        <v>43360.589409722219</v>
      </c>
      <c r="H245" s="5" t="s">
        <v>32</v>
      </c>
      <c r="I245" s="5" t="s">
        <v>381</v>
      </c>
      <c r="J245" s="5"/>
      <c r="K245" s="3" t="s">
        <v>63</v>
      </c>
      <c r="L245" s="3" t="s">
        <v>2447</v>
      </c>
      <c r="M245" s="9">
        <v>43362.366782407407</v>
      </c>
      <c r="N245" s="9">
        <v>43362.378981481481</v>
      </c>
      <c r="O245" s="3" t="s">
        <v>2448</v>
      </c>
      <c r="P245" s="10">
        <v>1.2204756944444445E-2</v>
      </c>
    </row>
    <row r="246" spans="1:16" ht="15" customHeight="1" x14ac:dyDescent="0.25">
      <c r="A246" s="3" t="s">
        <v>417</v>
      </c>
      <c r="B246" s="3" t="s">
        <v>21</v>
      </c>
      <c r="C246" s="3">
        <v>6</v>
      </c>
      <c r="D246" s="3" t="s">
        <v>73</v>
      </c>
      <c r="E246" s="30">
        <v>43348.644756944443</v>
      </c>
      <c r="F246" s="5"/>
      <c r="G246" s="5"/>
      <c r="H246" s="5"/>
      <c r="I246" s="5"/>
      <c r="J246" s="5"/>
      <c r="K246" s="3" t="s">
        <v>35</v>
      </c>
      <c r="L246" s="3" t="s">
        <v>2447</v>
      </c>
      <c r="M246" s="9">
        <v>43362.407187500001</v>
      </c>
      <c r="N246" s="9">
        <v>43362.408148148148</v>
      </c>
      <c r="O246" s="3" t="s">
        <v>2448</v>
      </c>
      <c r="P246" s="10">
        <v>9.6303240740740735E-4</v>
      </c>
    </row>
    <row r="247" spans="1:16" ht="15" customHeight="1" x14ac:dyDescent="0.25">
      <c r="A247" s="3" t="s">
        <v>491</v>
      </c>
      <c r="B247" s="3" t="s">
        <v>20</v>
      </c>
      <c r="C247" s="3">
        <v>1</v>
      </c>
      <c r="D247" s="3" t="s">
        <v>492</v>
      </c>
      <c r="E247" s="30">
        <v>43353.622743055559</v>
      </c>
      <c r="F247" s="5">
        <v>43350.631539351853</v>
      </c>
      <c r="G247" s="5">
        <v>43353.61986111111</v>
      </c>
      <c r="H247" s="5" t="s">
        <v>74</v>
      </c>
      <c r="I247" s="5" t="s">
        <v>493</v>
      </c>
      <c r="J247" s="5"/>
      <c r="K247" s="3" t="s">
        <v>63</v>
      </c>
      <c r="L247" s="3" t="s">
        <v>2447</v>
      </c>
      <c r="M247" s="9">
        <v>43362.424351851849</v>
      </c>
      <c r="N247" s="9">
        <v>43362.4296412037</v>
      </c>
      <c r="O247" s="3" t="s">
        <v>2533</v>
      </c>
      <c r="P247" s="10">
        <v>5.2917476851851849E-3</v>
      </c>
    </row>
    <row r="248" spans="1:16" ht="15" customHeight="1" x14ac:dyDescent="0.25">
      <c r="A248" s="3" t="s">
        <v>436</v>
      </c>
      <c r="B248" s="3" t="s">
        <v>21</v>
      </c>
      <c r="C248" s="3">
        <v>8</v>
      </c>
      <c r="D248" s="3" t="s">
        <v>287</v>
      </c>
      <c r="E248" s="30">
        <v>43349.657476851855</v>
      </c>
      <c r="F248" s="5"/>
      <c r="G248" s="5"/>
      <c r="H248" s="5"/>
      <c r="I248" s="5"/>
      <c r="J248" s="5"/>
      <c r="K248" s="3" t="s">
        <v>63</v>
      </c>
      <c r="L248" s="3" t="s">
        <v>2447</v>
      </c>
      <c r="M248" s="9">
        <v>43362.430798611109</v>
      </c>
      <c r="N248" s="9">
        <v>43362.435011574074</v>
      </c>
      <c r="O248" s="3" t="s">
        <v>2448</v>
      </c>
      <c r="P248" s="10">
        <v>4.210416666666667E-3</v>
      </c>
    </row>
    <row r="249" spans="1:16" ht="15" customHeight="1" x14ac:dyDescent="0.25">
      <c r="A249" s="3" t="s">
        <v>445</v>
      </c>
      <c r="B249" s="3" t="s">
        <v>20</v>
      </c>
      <c r="C249" s="3">
        <v>1</v>
      </c>
      <c r="D249" s="3" t="s">
        <v>446</v>
      </c>
      <c r="E249" s="30">
        <v>43348.576053240744</v>
      </c>
      <c r="F249" s="5">
        <v>43361.417430555557</v>
      </c>
      <c r="G249" s="5">
        <v>43361.452592592592</v>
      </c>
      <c r="H249" s="5" t="s">
        <v>32</v>
      </c>
      <c r="I249" s="5" t="s">
        <v>447</v>
      </c>
      <c r="J249" s="5"/>
      <c r="K249" s="3" t="s">
        <v>35</v>
      </c>
      <c r="L249" s="3" t="s">
        <v>2447</v>
      </c>
      <c r="M249" s="9">
        <v>43362.440092592595</v>
      </c>
      <c r="N249" s="9">
        <v>43362.446435185186</v>
      </c>
      <c r="O249" s="3" t="s">
        <v>2448</v>
      </c>
      <c r="P249" s="10">
        <v>6.3396759259259257E-3</v>
      </c>
    </row>
    <row r="250" spans="1:16" ht="15" customHeight="1" x14ac:dyDescent="0.25">
      <c r="A250" s="3" t="s">
        <v>426</v>
      </c>
      <c r="B250" s="3" t="s">
        <v>20</v>
      </c>
      <c r="C250" s="3">
        <v>1</v>
      </c>
      <c r="D250" s="3" t="s">
        <v>389</v>
      </c>
      <c r="E250" s="30">
        <v>43348.391435185185</v>
      </c>
      <c r="F250" s="5">
        <v>43357.707337962966</v>
      </c>
      <c r="G250" s="5">
        <v>43360.462569444448</v>
      </c>
      <c r="H250" s="5" t="s">
        <v>32</v>
      </c>
      <c r="I250" s="5" t="s">
        <v>427</v>
      </c>
      <c r="J250" s="5"/>
      <c r="K250" s="3" t="s">
        <v>63</v>
      </c>
      <c r="L250" s="3" t="s">
        <v>2447</v>
      </c>
      <c r="M250" s="9">
        <v>43362.44767361111</v>
      </c>
      <c r="N250" s="9">
        <v>43362.454525462963</v>
      </c>
      <c r="O250" s="3" t="s">
        <v>2448</v>
      </c>
      <c r="P250" s="10">
        <v>6.8444212962962964E-3</v>
      </c>
    </row>
    <row r="251" spans="1:16" ht="15" customHeight="1" x14ac:dyDescent="0.25">
      <c r="A251" s="3" t="s">
        <v>520</v>
      </c>
      <c r="B251" s="3" t="s">
        <v>20</v>
      </c>
      <c r="C251" s="3">
        <v>1</v>
      </c>
      <c r="D251" s="3" t="s">
        <v>389</v>
      </c>
      <c r="E251" s="30">
        <v>43348.591296296298</v>
      </c>
      <c r="F251" s="5">
        <v>43347.489675925928</v>
      </c>
      <c r="G251" s="5">
        <v>43348.590682870374</v>
      </c>
      <c r="H251" s="5" t="s">
        <v>114</v>
      </c>
      <c r="I251" s="5" t="s">
        <v>521</v>
      </c>
      <c r="J251" s="5"/>
      <c r="K251" s="3" t="s">
        <v>63</v>
      </c>
      <c r="L251" s="3" t="s">
        <v>2447</v>
      </c>
      <c r="M251" s="9">
        <v>43362.461585648147</v>
      </c>
      <c r="N251" s="9">
        <v>43362.465740740743</v>
      </c>
      <c r="O251" s="3" t="s">
        <v>2448</v>
      </c>
      <c r="P251" s="10">
        <v>4.1614930555555554E-3</v>
      </c>
    </row>
    <row r="252" spans="1:16" ht="15" customHeight="1" x14ac:dyDescent="0.25">
      <c r="A252" s="3" t="s">
        <v>451</v>
      </c>
      <c r="B252" s="3" t="s">
        <v>21</v>
      </c>
      <c r="C252" s="3">
        <v>3</v>
      </c>
      <c r="D252" s="3" t="s">
        <v>452</v>
      </c>
      <c r="E252" s="30">
        <v>43349.715277777781</v>
      </c>
      <c r="F252" s="5"/>
      <c r="G252" s="5"/>
      <c r="H252" s="5"/>
      <c r="I252" s="5"/>
      <c r="J252" s="5"/>
      <c r="K252" s="3" t="s">
        <v>63</v>
      </c>
      <c r="L252" s="3" t="s">
        <v>2447</v>
      </c>
      <c r="M252" s="9">
        <v>43362.467546296299</v>
      </c>
      <c r="N252" s="9">
        <v>43362.471944444442</v>
      </c>
      <c r="O252" s="3" t="s">
        <v>2448</v>
      </c>
      <c r="P252" s="10">
        <v>4.3899884259259265E-3</v>
      </c>
    </row>
    <row r="253" spans="1:16" ht="15" customHeight="1" x14ac:dyDescent="0.25">
      <c r="A253" s="3" t="s">
        <v>467</v>
      </c>
      <c r="B253" s="3" t="s">
        <v>21</v>
      </c>
      <c r="C253" s="3">
        <v>2</v>
      </c>
      <c r="D253" s="3" t="s">
        <v>468</v>
      </c>
      <c r="E253" s="30">
        <v>43350.564652777779</v>
      </c>
      <c r="F253" s="5"/>
      <c r="G253" s="5"/>
      <c r="H253" s="5"/>
      <c r="I253" s="5"/>
      <c r="J253" s="5"/>
      <c r="K253" s="3" t="s">
        <v>35</v>
      </c>
      <c r="L253" s="3" t="s">
        <v>2447</v>
      </c>
      <c r="M253" s="9">
        <v>43362.477418981478</v>
      </c>
      <c r="N253" s="9">
        <v>43362.477592592593</v>
      </c>
      <c r="O253" s="3" t="s">
        <v>2448</v>
      </c>
      <c r="P253" s="10">
        <v>1.7248842592592595E-4</v>
      </c>
    </row>
    <row r="254" spans="1:16" ht="15" customHeight="1" x14ac:dyDescent="0.25">
      <c r="A254" s="3" t="s">
        <v>470</v>
      </c>
      <c r="B254" s="3" t="s">
        <v>21</v>
      </c>
      <c r="C254" s="3">
        <v>4</v>
      </c>
      <c r="D254" s="3" t="s">
        <v>39</v>
      </c>
      <c r="E254" s="30">
        <v>43350.578981481478</v>
      </c>
      <c r="F254" s="5"/>
      <c r="G254" s="5"/>
      <c r="H254" s="5"/>
      <c r="I254" s="5"/>
      <c r="J254" s="5"/>
      <c r="K254" s="3" t="s">
        <v>35</v>
      </c>
      <c r="L254" s="3" t="s">
        <v>1877</v>
      </c>
      <c r="M254" s="9">
        <v>43362.496041666665</v>
      </c>
      <c r="N254" s="9">
        <v>43362.4997337963</v>
      </c>
      <c r="O254" s="3" t="s">
        <v>2534</v>
      </c>
      <c r="P254" s="10">
        <v>3.6906944444444448E-3</v>
      </c>
    </row>
    <row r="255" spans="1:16" ht="15" customHeight="1" x14ac:dyDescent="0.25">
      <c r="A255" s="3" t="s">
        <v>475</v>
      </c>
      <c r="B255" s="3" t="s">
        <v>21</v>
      </c>
      <c r="C255" s="3">
        <v>2</v>
      </c>
      <c r="D255" s="3" t="s">
        <v>422</v>
      </c>
      <c r="E255" s="30">
        <v>43349.72724537037</v>
      </c>
      <c r="F255" s="5"/>
      <c r="G255" s="5"/>
      <c r="H255" s="5"/>
      <c r="I255" s="5"/>
      <c r="J255" s="5"/>
      <c r="K255" s="3" t="s">
        <v>35</v>
      </c>
      <c r="L255" s="3" t="s">
        <v>2447</v>
      </c>
      <c r="M255" s="9">
        <v>43362.503819444442</v>
      </c>
      <c r="N255" s="9">
        <v>43362.509085648147</v>
      </c>
      <c r="O255" s="3" t="s">
        <v>2448</v>
      </c>
      <c r="P255" s="10">
        <v>5.2652199074074077E-3</v>
      </c>
    </row>
    <row r="256" spans="1:16" ht="15" customHeight="1" x14ac:dyDescent="0.25">
      <c r="A256" s="3" t="s">
        <v>459</v>
      </c>
      <c r="B256" s="3" t="s">
        <v>21</v>
      </c>
      <c r="C256" s="3">
        <v>4</v>
      </c>
      <c r="D256" s="3" t="s">
        <v>253</v>
      </c>
      <c r="E256" s="30">
        <v>43350.581377314818</v>
      </c>
      <c r="F256" s="5"/>
      <c r="G256" s="5"/>
      <c r="H256" s="5"/>
      <c r="I256" s="5"/>
      <c r="J256" s="5"/>
      <c r="K256" s="3" t="s">
        <v>63</v>
      </c>
      <c r="L256" s="3" t="s">
        <v>1877</v>
      </c>
      <c r="M256" s="9">
        <v>43362.506562499999</v>
      </c>
      <c r="N256" s="9">
        <v>43362.510185185187</v>
      </c>
      <c r="O256" s="3" t="s">
        <v>2444</v>
      </c>
      <c r="P256" s="10">
        <v>3.622048611111111E-3</v>
      </c>
    </row>
    <row r="257" spans="1:16" ht="15" customHeight="1" x14ac:dyDescent="0.25">
      <c r="A257" s="3" t="s">
        <v>487</v>
      </c>
      <c r="B257" s="3" t="s">
        <v>20</v>
      </c>
      <c r="C257" s="3">
        <v>1</v>
      </c>
      <c r="D257" s="3" t="s">
        <v>39</v>
      </c>
      <c r="E257" s="30">
        <v>43349.734583333331</v>
      </c>
      <c r="F257" s="5"/>
      <c r="G257" s="5"/>
      <c r="H257" s="5"/>
      <c r="I257" s="5"/>
      <c r="J257" s="5"/>
      <c r="K257" s="3" t="s">
        <v>35</v>
      </c>
      <c r="L257" s="3" t="s">
        <v>2447</v>
      </c>
      <c r="M257" s="9">
        <v>43362.510694444441</v>
      </c>
      <c r="N257" s="9">
        <v>43362.513425925928</v>
      </c>
      <c r="O257" s="3" t="s">
        <v>2448</v>
      </c>
      <c r="P257" s="10">
        <v>2.7394097222222225E-3</v>
      </c>
    </row>
    <row r="258" spans="1:16" ht="15" customHeight="1" x14ac:dyDescent="0.25">
      <c r="A258" s="3" t="s">
        <v>463</v>
      </c>
      <c r="B258" s="3" t="s">
        <v>21</v>
      </c>
      <c r="C258" s="3">
        <v>4</v>
      </c>
      <c r="D258" s="3" t="s">
        <v>57</v>
      </c>
      <c r="E258" s="30">
        <v>43350.512777777774</v>
      </c>
      <c r="F258" s="5"/>
      <c r="G258" s="5"/>
      <c r="H258" s="5"/>
      <c r="I258" s="5"/>
      <c r="J258" s="5"/>
      <c r="K258" s="3" t="s">
        <v>35</v>
      </c>
      <c r="L258" s="3" t="s">
        <v>1877</v>
      </c>
      <c r="M258" s="9">
        <v>43362.51090277778</v>
      </c>
      <c r="N258" s="9">
        <v>43362.520509259259</v>
      </c>
      <c r="O258" s="3" t="s">
        <v>2444</v>
      </c>
      <c r="P258" s="10">
        <v>9.6092129629629635E-3</v>
      </c>
    </row>
    <row r="259" spans="1:16" ht="15" customHeight="1" x14ac:dyDescent="0.25">
      <c r="A259" s="3" t="s">
        <v>438</v>
      </c>
      <c r="B259" s="3" t="s">
        <v>21</v>
      </c>
      <c r="C259" s="3">
        <v>15</v>
      </c>
      <c r="D259" s="3" t="s">
        <v>57</v>
      </c>
      <c r="E259" s="30">
        <v>43349.739548611113</v>
      </c>
      <c r="F259" s="5"/>
      <c r="G259" s="5"/>
      <c r="H259" s="5"/>
      <c r="I259" s="5"/>
      <c r="J259" s="5"/>
      <c r="K259" s="3" t="s">
        <v>35</v>
      </c>
      <c r="L259" s="3" t="s">
        <v>2447</v>
      </c>
      <c r="M259" s="9">
        <v>43362.520289351851</v>
      </c>
      <c r="N259" s="9">
        <v>43362.529861111114</v>
      </c>
      <c r="O259" s="3" t="s">
        <v>2448</v>
      </c>
      <c r="P259" s="10">
        <v>9.5724999999999994E-3</v>
      </c>
    </row>
    <row r="260" spans="1:16" ht="15" customHeight="1" x14ac:dyDescent="0.25">
      <c r="A260" s="3" t="s">
        <v>461</v>
      </c>
      <c r="B260" s="3" t="s">
        <v>21</v>
      </c>
      <c r="C260" s="3">
        <v>5</v>
      </c>
      <c r="D260" s="3" t="s">
        <v>163</v>
      </c>
      <c r="E260" s="30">
        <v>43349.731319444443</v>
      </c>
      <c r="F260" s="5"/>
      <c r="G260" s="5"/>
      <c r="H260" s="5"/>
      <c r="I260" s="5"/>
      <c r="J260" s="5"/>
      <c r="K260" s="3" t="s">
        <v>63</v>
      </c>
      <c r="L260" s="3" t="s">
        <v>2447</v>
      </c>
      <c r="M260" s="9">
        <v>43362.532337962963</v>
      </c>
      <c r="N260" s="9">
        <v>43362.535624999997</v>
      </c>
      <c r="O260" s="3" t="s">
        <v>2448</v>
      </c>
      <c r="P260" s="10">
        <v>3.2884837962962963E-3</v>
      </c>
    </row>
    <row r="261" spans="1:16" ht="15" customHeight="1" x14ac:dyDescent="0.25">
      <c r="A261" s="3" t="s">
        <v>550</v>
      </c>
      <c r="B261" s="3" t="s">
        <v>20</v>
      </c>
      <c r="C261" s="3">
        <v>1</v>
      </c>
      <c r="D261" s="3" t="s">
        <v>492</v>
      </c>
      <c r="E261" s="30">
        <v>43350.519467592596</v>
      </c>
      <c r="F261" s="5"/>
      <c r="G261" s="5"/>
      <c r="H261" s="5"/>
      <c r="I261" s="5"/>
      <c r="J261" s="5"/>
      <c r="K261" s="3" t="s">
        <v>63</v>
      </c>
      <c r="L261" s="3" t="s">
        <v>2447</v>
      </c>
      <c r="M261" s="9">
        <v>43362.536840277775</v>
      </c>
      <c r="N261" s="9">
        <v>43362.548402777778</v>
      </c>
      <c r="O261" s="3" t="s">
        <v>2448</v>
      </c>
      <c r="P261" s="10">
        <v>1.1557291666666665E-2</v>
      </c>
    </row>
    <row r="262" spans="1:16" ht="45" customHeight="1" x14ac:dyDescent="0.25">
      <c r="A262" s="3" t="s">
        <v>484</v>
      </c>
      <c r="B262" s="3" t="s">
        <v>20</v>
      </c>
      <c r="C262" s="3">
        <v>1</v>
      </c>
      <c r="D262" s="3" t="s">
        <v>130</v>
      </c>
      <c r="E262" s="30">
        <v>43353.614016203705</v>
      </c>
      <c r="F262" s="5">
        <v>43343.623252314814</v>
      </c>
      <c r="G262" s="5">
        <v>43353.391250000001</v>
      </c>
      <c r="H262" s="5" t="s">
        <v>114</v>
      </c>
      <c r="I262" s="5" t="s">
        <v>485</v>
      </c>
      <c r="J262" s="5" t="s">
        <v>486</v>
      </c>
      <c r="K262" s="3" t="s">
        <v>35</v>
      </c>
      <c r="L262" s="3" t="s">
        <v>2447</v>
      </c>
      <c r="M262" s="9">
        <v>43362.416574074072</v>
      </c>
      <c r="N262" s="9">
        <v>43362.554282407407</v>
      </c>
      <c r="O262" s="3" t="s">
        <v>2535</v>
      </c>
      <c r="P262" s="10">
        <v>0.13771107638888888</v>
      </c>
    </row>
    <row r="263" spans="1:16" ht="15" customHeight="1" x14ac:dyDescent="0.25">
      <c r="A263" s="3" t="s">
        <v>404</v>
      </c>
      <c r="B263" s="3" t="s">
        <v>21</v>
      </c>
      <c r="C263" s="3">
        <v>4</v>
      </c>
      <c r="D263" s="3" t="s">
        <v>175</v>
      </c>
      <c r="E263" s="30">
        <v>43348.518599537034</v>
      </c>
      <c r="F263" s="5">
        <v>43361.630069444444</v>
      </c>
      <c r="G263" s="5">
        <v>43362.604583333334</v>
      </c>
      <c r="H263" s="5" t="s">
        <v>32</v>
      </c>
      <c r="I263" s="5" t="s">
        <v>405</v>
      </c>
      <c r="J263" s="5"/>
      <c r="K263" s="3" t="s">
        <v>63</v>
      </c>
      <c r="L263" s="3" t="s">
        <v>1809</v>
      </c>
      <c r="M263" s="9">
        <v>43361.606539351851</v>
      </c>
      <c r="N263" s="9">
        <v>43362.625462962962</v>
      </c>
      <c r="O263" s="3" t="s">
        <v>2536</v>
      </c>
      <c r="P263" s="10">
        <v>4.4413854166666662E-2</v>
      </c>
    </row>
    <row r="264" spans="1:16" ht="15" customHeight="1" x14ac:dyDescent="0.25">
      <c r="A264" s="3" t="s">
        <v>601</v>
      </c>
      <c r="B264" s="3" t="s">
        <v>20</v>
      </c>
      <c r="C264" s="3">
        <v>1</v>
      </c>
      <c r="D264" s="3" t="s">
        <v>602</v>
      </c>
      <c r="E264" s="30">
        <v>43361.657881944448</v>
      </c>
      <c r="F264" s="5">
        <v>43353.604699074072</v>
      </c>
      <c r="G264" s="5">
        <v>43361.657754629632</v>
      </c>
      <c r="H264" s="5" t="s">
        <v>114</v>
      </c>
      <c r="I264" s="5" t="s">
        <v>603</v>
      </c>
      <c r="J264" s="5"/>
      <c r="K264" s="3" t="s">
        <v>35</v>
      </c>
      <c r="L264" s="3" t="s">
        <v>1809</v>
      </c>
      <c r="M264" s="9">
        <v>43362.681250000001</v>
      </c>
      <c r="N264" s="9">
        <v>43362.698587962965</v>
      </c>
      <c r="O264" s="3" t="s">
        <v>2537</v>
      </c>
      <c r="P264" s="10">
        <v>1.7336215277777779E-2</v>
      </c>
    </row>
    <row r="265" spans="1:16" ht="15" customHeight="1" x14ac:dyDescent="0.25">
      <c r="A265" s="3" t="s">
        <v>428</v>
      </c>
      <c r="B265" s="3" t="s">
        <v>21</v>
      </c>
      <c r="C265" s="3">
        <v>7</v>
      </c>
      <c r="D265" s="3" t="s">
        <v>175</v>
      </c>
      <c r="E265" s="30">
        <v>43349.47729166667</v>
      </c>
      <c r="F265" s="5">
        <v>43347.652766203704</v>
      </c>
      <c r="G265" s="5">
        <v>43348.493298611109</v>
      </c>
      <c r="H265" s="5" t="s">
        <v>114</v>
      </c>
      <c r="I265" s="5" t="s">
        <v>429</v>
      </c>
      <c r="J265" s="5"/>
      <c r="K265" s="3" t="s">
        <v>63</v>
      </c>
      <c r="L265" s="3" t="s">
        <v>1809</v>
      </c>
      <c r="M265" s="9">
        <v>43362.701226851852</v>
      </c>
      <c r="N265" s="9">
        <v>43362.722395833334</v>
      </c>
      <c r="O265" s="3" t="s">
        <v>2537</v>
      </c>
      <c r="P265" s="10">
        <v>2.1170208333333333E-2</v>
      </c>
    </row>
    <row r="266" spans="1:16" ht="15" customHeight="1" x14ac:dyDescent="0.25">
      <c r="A266" s="3" t="s">
        <v>473</v>
      </c>
      <c r="B266" s="3" t="s">
        <v>21</v>
      </c>
      <c r="C266" s="3">
        <v>4</v>
      </c>
      <c r="D266" s="3" t="s">
        <v>57</v>
      </c>
      <c r="E266" s="30">
        <v>43350.622094907405</v>
      </c>
      <c r="F266" s="5"/>
      <c r="G266" s="5"/>
      <c r="H266" s="5"/>
      <c r="I266" s="5"/>
      <c r="J266" s="5"/>
      <c r="K266" s="3" t="s">
        <v>35</v>
      </c>
      <c r="L266" s="3" t="s">
        <v>1809</v>
      </c>
      <c r="M266" s="9">
        <v>43362.724363425928</v>
      </c>
      <c r="N266" s="9">
        <v>43362.738877314812</v>
      </c>
      <c r="O266" s="3" t="s">
        <v>2538</v>
      </c>
      <c r="P266" s="10">
        <v>1.4510486111111111E-2</v>
      </c>
    </row>
    <row r="267" spans="1:16" ht="15" customHeight="1" x14ac:dyDescent="0.25">
      <c r="A267" s="3" t="s">
        <v>457</v>
      </c>
      <c r="B267" s="3" t="s">
        <v>21</v>
      </c>
      <c r="C267" s="3">
        <v>4</v>
      </c>
      <c r="D267" s="3" t="s">
        <v>147</v>
      </c>
      <c r="E267" s="30">
        <v>43350.479351851849</v>
      </c>
      <c r="F267" s="5"/>
      <c r="G267" s="5"/>
      <c r="H267" s="5"/>
      <c r="I267" s="5"/>
      <c r="J267" s="5"/>
      <c r="K267" s="3" t="s">
        <v>63</v>
      </c>
      <c r="L267" s="3" t="s">
        <v>1809</v>
      </c>
      <c r="M267" s="9">
        <v>43362.741770833331</v>
      </c>
      <c r="N267" s="9">
        <v>43362.750023148146</v>
      </c>
      <c r="O267" s="3" t="s">
        <v>2537</v>
      </c>
      <c r="P267" s="10">
        <v>8.2546643518518516E-3</v>
      </c>
    </row>
    <row r="268" spans="1:16" ht="15" customHeight="1" x14ac:dyDescent="0.25">
      <c r="A268" s="3" t="s">
        <v>472</v>
      </c>
      <c r="B268" s="3" t="s">
        <v>21</v>
      </c>
      <c r="C268" s="3">
        <v>2</v>
      </c>
      <c r="D268" s="3" t="s">
        <v>253</v>
      </c>
      <c r="E268" s="30">
        <v>43350.583240740743</v>
      </c>
      <c r="F268" s="5"/>
      <c r="G268" s="5"/>
      <c r="H268" s="5"/>
      <c r="I268" s="5"/>
      <c r="J268" s="5"/>
      <c r="K268" s="3" t="s">
        <v>63</v>
      </c>
      <c r="L268" s="3" t="s">
        <v>1809</v>
      </c>
      <c r="M268" s="9">
        <v>43362.756423611114</v>
      </c>
      <c r="N268" s="9">
        <v>43362.774201388886</v>
      </c>
      <c r="O268" s="3" t="s">
        <v>2537</v>
      </c>
      <c r="P268" s="10">
        <v>1.7775694444444445E-2</v>
      </c>
    </row>
    <row r="269" spans="1:16" ht="15" customHeight="1" x14ac:dyDescent="0.25">
      <c r="A269" s="3" t="s">
        <v>544</v>
      </c>
      <c r="B269" s="3" t="s">
        <v>22</v>
      </c>
      <c r="C269" s="3">
        <v>1</v>
      </c>
      <c r="D269" s="3" t="s">
        <v>545</v>
      </c>
      <c r="E269" s="30">
        <v>43353.564062500001</v>
      </c>
      <c r="F269" s="5"/>
      <c r="G269" s="5"/>
      <c r="H269" s="5"/>
      <c r="I269" s="5"/>
      <c r="J269" s="5"/>
      <c r="K269" s="3" t="s">
        <v>63</v>
      </c>
      <c r="L269" s="3" t="s">
        <v>1877</v>
      </c>
      <c r="M269" s="9">
        <v>43363.507511574076</v>
      </c>
      <c r="N269" s="9">
        <v>43363.508796296293</v>
      </c>
      <c r="O269" s="3" t="s">
        <v>2539</v>
      </c>
      <c r="P269" s="10">
        <v>1.2870601851851851E-3</v>
      </c>
    </row>
    <row r="270" spans="1:16" ht="15" customHeight="1" x14ac:dyDescent="0.25">
      <c r="A270" s="3" t="s">
        <v>542</v>
      </c>
      <c r="B270" s="3" t="s">
        <v>22</v>
      </c>
      <c r="C270" s="3">
        <v>1</v>
      </c>
      <c r="D270" s="3" t="s">
        <v>543</v>
      </c>
      <c r="E270" s="30">
        <v>43353.378437500003</v>
      </c>
      <c r="F270" s="5"/>
      <c r="G270" s="5"/>
      <c r="H270" s="5"/>
      <c r="I270" s="5"/>
      <c r="J270" s="5"/>
      <c r="K270" s="3" t="s">
        <v>63</v>
      </c>
      <c r="L270" s="3" t="s">
        <v>1877</v>
      </c>
      <c r="M270" s="9">
        <v>43363.509189814817</v>
      </c>
      <c r="N270" s="9">
        <v>43363.511018518519</v>
      </c>
      <c r="O270" s="3" t="s">
        <v>2444</v>
      </c>
      <c r="P270" s="10">
        <v>1.8294097222222221E-3</v>
      </c>
    </row>
    <row r="271" spans="1:16" ht="15" customHeight="1" x14ac:dyDescent="0.25">
      <c r="A271" s="3" t="s">
        <v>534</v>
      </c>
      <c r="B271" s="3" t="s">
        <v>22</v>
      </c>
      <c r="C271" s="3">
        <v>1</v>
      </c>
      <c r="D271" s="3" t="s">
        <v>535</v>
      </c>
      <c r="E271" s="30">
        <v>43353.482187499998</v>
      </c>
      <c r="F271" s="5"/>
      <c r="G271" s="5"/>
      <c r="H271" s="5"/>
      <c r="I271" s="5"/>
      <c r="J271" s="5"/>
      <c r="K271" s="3" t="s">
        <v>63</v>
      </c>
      <c r="L271" s="3" t="s">
        <v>1877</v>
      </c>
      <c r="M271" s="9">
        <v>43363.511388888888</v>
      </c>
      <c r="N271" s="9">
        <v>43363.512488425928</v>
      </c>
      <c r="O271" s="3" t="s">
        <v>2444</v>
      </c>
      <c r="P271" s="10">
        <v>1.1029282407407407E-3</v>
      </c>
    </row>
    <row r="272" spans="1:16" ht="15" customHeight="1" x14ac:dyDescent="0.25">
      <c r="A272" s="3" t="s">
        <v>537</v>
      </c>
      <c r="B272" s="3" t="s">
        <v>22</v>
      </c>
      <c r="C272" s="3">
        <v>1</v>
      </c>
      <c r="D272" s="3" t="s">
        <v>538</v>
      </c>
      <c r="E272" s="30">
        <v>43353.519768518519</v>
      </c>
      <c r="F272" s="5"/>
      <c r="G272" s="5"/>
      <c r="H272" s="5"/>
      <c r="I272" s="5"/>
      <c r="J272" s="5"/>
      <c r="K272" s="3" t="s">
        <v>63</v>
      </c>
      <c r="L272" s="3" t="s">
        <v>1877</v>
      </c>
      <c r="M272" s="9">
        <v>43363.51290509259</v>
      </c>
      <c r="N272" s="9">
        <v>43363.513414351852</v>
      </c>
      <c r="O272" s="3" t="s">
        <v>2444</v>
      </c>
      <c r="P272" s="10">
        <v>5.1292824074074077E-4</v>
      </c>
    </row>
    <row r="273" spans="1:16" ht="15" customHeight="1" x14ac:dyDescent="0.25">
      <c r="A273" s="3" t="s">
        <v>483</v>
      </c>
      <c r="B273" s="3" t="s">
        <v>21</v>
      </c>
      <c r="C273" s="3">
        <v>9</v>
      </c>
      <c r="D273" s="3" t="s">
        <v>62</v>
      </c>
      <c r="E273" s="30">
        <v>43350.674537037034</v>
      </c>
      <c r="F273" s="5"/>
      <c r="G273" s="5"/>
      <c r="H273" s="5"/>
      <c r="I273" s="5"/>
      <c r="J273" s="5"/>
      <c r="K273" s="3" t="s">
        <v>63</v>
      </c>
      <c r="L273" s="3" t="s">
        <v>1877</v>
      </c>
      <c r="M273" s="9">
        <v>43363.514976851853</v>
      </c>
      <c r="N273" s="9">
        <v>43363.519375000003</v>
      </c>
      <c r="O273" s="3" t="s">
        <v>2444</v>
      </c>
      <c r="P273" s="10">
        <v>4.3977314814814816E-3</v>
      </c>
    </row>
    <row r="274" spans="1:16" ht="15" customHeight="1" x14ac:dyDescent="0.25">
      <c r="A274" s="3" t="s">
        <v>548</v>
      </c>
      <c r="B274" s="3" t="s">
        <v>21</v>
      </c>
      <c r="C274" s="3">
        <v>6</v>
      </c>
      <c r="D274" s="3" t="s">
        <v>62</v>
      </c>
      <c r="E274" s="30">
        <v>43353.396122685182</v>
      </c>
      <c r="F274" s="5"/>
      <c r="G274" s="5"/>
      <c r="H274" s="5"/>
      <c r="I274" s="5"/>
      <c r="J274" s="5"/>
      <c r="K274" s="3" t="s">
        <v>63</v>
      </c>
      <c r="L274" s="3" t="s">
        <v>1877</v>
      </c>
      <c r="M274" s="9">
        <v>43363.525625000002</v>
      </c>
      <c r="N274" s="9">
        <v>43363.530034722222</v>
      </c>
      <c r="O274" s="3" t="s">
        <v>2444</v>
      </c>
      <c r="P274" s="10">
        <v>4.4102662037037036E-3</v>
      </c>
    </row>
    <row r="275" spans="1:16" ht="15" customHeight="1" x14ac:dyDescent="0.25">
      <c r="A275" s="3" t="s">
        <v>499</v>
      </c>
      <c r="B275" s="3" t="s">
        <v>21</v>
      </c>
      <c r="C275" s="3">
        <v>3</v>
      </c>
      <c r="D275" s="3" t="s">
        <v>62</v>
      </c>
      <c r="E275" s="30">
        <v>43353.420659722222</v>
      </c>
      <c r="F275" s="5"/>
      <c r="G275" s="5"/>
      <c r="H275" s="5"/>
      <c r="I275" s="5"/>
      <c r="J275" s="5"/>
      <c r="K275" s="3" t="s">
        <v>63</v>
      </c>
      <c r="L275" s="3" t="s">
        <v>1877</v>
      </c>
      <c r="M275" s="9">
        <v>43363.530891203707</v>
      </c>
      <c r="N275" s="9">
        <v>43363.534155092595</v>
      </c>
      <c r="O275" s="3" t="s">
        <v>2444</v>
      </c>
      <c r="P275" s="10">
        <v>3.2621759259259257E-3</v>
      </c>
    </row>
    <row r="276" spans="1:16" ht="15" customHeight="1" x14ac:dyDescent="0.25">
      <c r="A276" s="3" t="s">
        <v>558</v>
      </c>
      <c r="B276" s="3" t="s">
        <v>21</v>
      </c>
      <c r="C276" s="3">
        <v>6</v>
      </c>
      <c r="D276" s="3" t="s">
        <v>39</v>
      </c>
      <c r="E276" s="30">
        <v>43354.744699074072</v>
      </c>
      <c r="F276" s="5">
        <v>43353.515868055554</v>
      </c>
      <c r="G276" s="5">
        <v>43354.744525462964</v>
      </c>
      <c r="H276" s="5" t="s">
        <v>114</v>
      </c>
      <c r="I276" s="5" t="s">
        <v>559</v>
      </c>
      <c r="J276" s="5"/>
      <c r="K276" s="3" t="s">
        <v>35</v>
      </c>
      <c r="L276" s="3" t="s">
        <v>1877</v>
      </c>
      <c r="M276" s="9">
        <v>43363.536273148151</v>
      </c>
      <c r="N276" s="9">
        <v>43363.541944444441</v>
      </c>
      <c r="O276" s="3" t="s">
        <v>2444</v>
      </c>
      <c r="P276" s="10">
        <v>5.6738541666666656E-3</v>
      </c>
    </row>
    <row r="277" spans="1:16" ht="15" customHeight="1" x14ac:dyDescent="0.25">
      <c r="A277" s="3" t="s">
        <v>500</v>
      </c>
      <c r="B277" s="3" t="s">
        <v>21</v>
      </c>
      <c r="C277" s="3">
        <v>4</v>
      </c>
      <c r="D277" s="3" t="s">
        <v>102</v>
      </c>
      <c r="E277" s="30">
        <v>43353.583819444444</v>
      </c>
      <c r="F277" s="5"/>
      <c r="G277" s="5"/>
      <c r="H277" s="5"/>
      <c r="I277" s="5"/>
      <c r="J277" s="5"/>
      <c r="K277" s="3" t="s">
        <v>63</v>
      </c>
      <c r="L277" s="3" t="s">
        <v>1877</v>
      </c>
      <c r="M277" s="9">
        <v>43363.546736111108</v>
      </c>
      <c r="N277" s="9">
        <v>43363.553032407406</v>
      </c>
      <c r="O277" s="3" t="s">
        <v>2444</v>
      </c>
      <c r="P277" s="10">
        <v>6.3014699074074075E-3</v>
      </c>
    </row>
    <row r="278" spans="1:16" ht="15" customHeight="1" x14ac:dyDescent="0.25">
      <c r="A278" s="3" t="s">
        <v>588</v>
      </c>
      <c r="B278" s="3" t="s">
        <v>21</v>
      </c>
      <c r="C278" s="3">
        <v>3</v>
      </c>
      <c r="D278" s="3" t="s">
        <v>175</v>
      </c>
      <c r="E278" s="30">
        <v>43361.384930555556</v>
      </c>
      <c r="F278" s="5">
        <v>43360.559884259259</v>
      </c>
      <c r="G278" s="5">
        <v>43361.383599537039</v>
      </c>
      <c r="H278" s="5" t="s">
        <v>32</v>
      </c>
      <c r="I278" s="5" t="s">
        <v>589</v>
      </c>
      <c r="J278" s="5"/>
      <c r="K278" s="3" t="s">
        <v>63</v>
      </c>
      <c r="L278" s="3" t="s">
        <v>1877</v>
      </c>
      <c r="M278" s="9">
        <v>43363.5544212963</v>
      </c>
      <c r="N278" s="9">
        <v>43363.558553240742</v>
      </c>
      <c r="O278" s="3" t="s">
        <v>2444</v>
      </c>
      <c r="P278" s="10">
        <v>4.1416898148148142E-3</v>
      </c>
    </row>
    <row r="279" spans="1:16" ht="15" customHeight="1" x14ac:dyDescent="0.25">
      <c r="A279" s="3" t="s">
        <v>489</v>
      </c>
      <c r="B279" s="3" t="s">
        <v>20</v>
      </c>
      <c r="C279" s="3">
        <v>1</v>
      </c>
      <c r="D279" s="3" t="s">
        <v>490</v>
      </c>
      <c r="E279" s="30">
        <v>43350.461111111108</v>
      </c>
      <c r="F279" s="5"/>
      <c r="G279" s="5"/>
      <c r="H279" s="5"/>
      <c r="I279" s="5"/>
      <c r="J279" s="5"/>
      <c r="K279" s="3" t="s">
        <v>63</v>
      </c>
      <c r="L279" s="3" t="s">
        <v>1809</v>
      </c>
      <c r="M279" s="9">
        <v>43363.589988425927</v>
      </c>
      <c r="N279" s="9">
        <v>43363.600914351853</v>
      </c>
      <c r="O279" s="3" t="s">
        <v>2537</v>
      </c>
      <c r="P279" s="10">
        <v>1.0924537037037038E-2</v>
      </c>
    </row>
    <row r="280" spans="1:16" ht="15" customHeight="1" x14ac:dyDescent="0.25">
      <c r="A280" s="3" t="s">
        <v>444</v>
      </c>
      <c r="B280" s="3" t="s">
        <v>21</v>
      </c>
      <c r="C280" s="3">
        <v>8</v>
      </c>
      <c r="D280" s="3" t="s">
        <v>163</v>
      </c>
      <c r="E280" s="30">
        <v>43350.498113425929</v>
      </c>
      <c r="F280" s="5"/>
      <c r="G280" s="5"/>
      <c r="H280" s="5"/>
      <c r="I280" s="5"/>
      <c r="J280" s="5"/>
      <c r="K280" s="3" t="s">
        <v>35</v>
      </c>
      <c r="L280" s="3" t="s">
        <v>1809</v>
      </c>
      <c r="M280" s="9">
        <v>43363.658043981479</v>
      </c>
      <c r="N280" s="9">
        <v>43363.684988425928</v>
      </c>
      <c r="O280" s="3" t="s">
        <v>2540</v>
      </c>
      <c r="P280" s="10">
        <v>2.6946099537037038E-2</v>
      </c>
    </row>
    <row r="281" spans="1:16" ht="45" customHeight="1" x14ac:dyDescent="0.25">
      <c r="A281" s="3" t="s">
        <v>189</v>
      </c>
      <c r="B281" s="3" t="s">
        <v>21</v>
      </c>
      <c r="C281" s="3">
        <v>6</v>
      </c>
      <c r="D281" s="3" t="s">
        <v>190</v>
      </c>
      <c r="E281" s="30">
        <v>43340.666261574072</v>
      </c>
      <c r="F281" s="5">
        <v>43326.62127314815</v>
      </c>
      <c r="G281" s="5">
        <v>43340.66611111111</v>
      </c>
      <c r="H281" s="5" t="s">
        <v>74</v>
      </c>
      <c r="I281" s="5" t="s">
        <v>191</v>
      </c>
      <c r="J281" s="5" t="s">
        <v>192</v>
      </c>
      <c r="K281" s="3" t="s">
        <v>63</v>
      </c>
      <c r="L281" s="3" t="s">
        <v>1809</v>
      </c>
      <c r="M281" s="9">
        <v>43363.691377314812</v>
      </c>
      <c r="N281" s="9">
        <v>43363.710138888891</v>
      </c>
      <c r="O281" s="3" t="s">
        <v>2541</v>
      </c>
      <c r="P281" s="10">
        <v>1.8762523148148146E-2</v>
      </c>
    </row>
    <row r="282" spans="1:16" ht="15" customHeight="1" x14ac:dyDescent="0.25">
      <c r="A282" s="3" t="s">
        <v>511</v>
      </c>
      <c r="B282" s="3" t="s">
        <v>21</v>
      </c>
      <c r="C282" s="3">
        <v>7</v>
      </c>
      <c r="D282" s="3" t="s">
        <v>57</v>
      </c>
      <c r="E282" s="30">
        <v>43350.653356481482</v>
      </c>
      <c r="F282" s="5"/>
      <c r="G282" s="5"/>
      <c r="H282" s="5"/>
      <c r="I282" s="5"/>
      <c r="J282" s="5"/>
      <c r="K282" s="3" t="s">
        <v>35</v>
      </c>
      <c r="L282" s="3" t="s">
        <v>1809</v>
      </c>
      <c r="M282" s="9">
        <v>43363.718831018516</v>
      </c>
      <c r="N282" s="9">
        <v>43363.722916666666</v>
      </c>
      <c r="O282" s="3" t="s">
        <v>2537</v>
      </c>
      <c r="P282" s="10">
        <v>4.0805092592592594E-3</v>
      </c>
    </row>
    <row r="283" spans="1:16" ht="15" customHeight="1" x14ac:dyDescent="0.25">
      <c r="A283" s="3" t="s">
        <v>478</v>
      </c>
      <c r="B283" s="3" t="s">
        <v>21</v>
      </c>
      <c r="C283" s="3">
        <v>7</v>
      </c>
      <c r="D283" s="3" t="s">
        <v>53</v>
      </c>
      <c r="E283" s="30">
        <v>43353.567129629628</v>
      </c>
      <c r="F283" s="5"/>
      <c r="G283" s="5"/>
      <c r="H283" s="5"/>
      <c r="I283" s="5"/>
      <c r="J283" s="5"/>
      <c r="K283" s="3" t="s">
        <v>63</v>
      </c>
      <c r="L283" s="3" t="s">
        <v>1809</v>
      </c>
      <c r="M283" s="9">
        <v>43363.733472222222</v>
      </c>
      <c r="N283" s="9">
        <v>43363.737083333333</v>
      </c>
      <c r="O283" s="3" t="s">
        <v>2537</v>
      </c>
      <c r="P283" s="10">
        <v>3.611724537037037E-3</v>
      </c>
    </row>
    <row r="284" spans="1:16" ht="15" customHeight="1" x14ac:dyDescent="0.25">
      <c r="A284" s="3" t="s">
        <v>481</v>
      </c>
      <c r="B284" s="3" t="s">
        <v>21</v>
      </c>
      <c r="C284" s="3">
        <v>4</v>
      </c>
      <c r="D284" s="3" t="s">
        <v>422</v>
      </c>
      <c r="E284" s="30">
        <v>43350.664780092593</v>
      </c>
      <c r="F284" s="5"/>
      <c r="G284" s="5"/>
      <c r="H284" s="5"/>
      <c r="I284" s="5"/>
      <c r="J284" s="5"/>
      <c r="K284" s="3" t="s">
        <v>35</v>
      </c>
      <c r="L284" s="3" t="s">
        <v>1809</v>
      </c>
      <c r="M284" s="9">
        <v>43363.743715277778</v>
      </c>
      <c r="N284" s="9">
        <v>43363.747453703705</v>
      </c>
      <c r="O284" s="3" t="s">
        <v>2537</v>
      </c>
      <c r="P284" s="10">
        <v>3.7353703703703702E-3</v>
      </c>
    </row>
    <row r="285" spans="1:16" ht="15" customHeight="1" x14ac:dyDescent="0.25">
      <c r="A285" s="3" t="s">
        <v>504</v>
      </c>
      <c r="B285" s="3" t="s">
        <v>21</v>
      </c>
      <c r="C285" s="3">
        <v>5</v>
      </c>
      <c r="D285" s="3" t="s">
        <v>53</v>
      </c>
      <c r="E285" s="30">
        <v>43353.57739583333</v>
      </c>
      <c r="F285" s="5"/>
      <c r="G285" s="5"/>
      <c r="H285" s="5"/>
      <c r="I285" s="5"/>
      <c r="J285" s="5"/>
      <c r="K285" s="3" t="s">
        <v>63</v>
      </c>
      <c r="L285" s="3" t="s">
        <v>1809</v>
      </c>
      <c r="M285" s="9">
        <v>43363.754108796296</v>
      </c>
      <c r="N285" s="9">
        <v>43363.757326388892</v>
      </c>
      <c r="O285" s="3" t="s">
        <v>2537</v>
      </c>
      <c r="P285" s="10">
        <v>3.211018518518518E-3</v>
      </c>
    </row>
    <row r="286" spans="1:16" ht="15" customHeight="1" x14ac:dyDescent="0.25">
      <c r="A286" s="3" t="s">
        <v>582</v>
      </c>
      <c r="B286" s="3" t="s">
        <v>20</v>
      </c>
      <c r="C286" s="3">
        <v>1</v>
      </c>
      <c r="D286" s="3" t="s">
        <v>31</v>
      </c>
      <c r="E286" s="30">
        <v>43355.415509259263</v>
      </c>
      <c r="F286" s="5">
        <v>43059.619143518517</v>
      </c>
      <c r="G286" s="5">
        <v>43080.750011574077</v>
      </c>
      <c r="H286" s="5" t="s">
        <v>114</v>
      </c>
      <c r="I286" s="5" t="s">
        <v>583</v>
      </c>
      <c r="J286" s="5"/>
      <c r="K286" s="3" t="s">
        <v>63</v>
      </c>
      <c r="L286" s="3" t="s">
        <v>2447</v>
      </c>
      <c r="M286" s="9">
        <v>43364.401608796295</v>
      </c>
      <c r="N286" s="9">
        <v>43364.405636574076</v>
      </c>
      <c r="O286" s="3" t="s">
        <v>2542</v>
      </c>
      <c r="P286" s="10">
        <v>4.0251851851851855E-3</v>
      </c>
    </row>
    <row r="287" spans="1:16" ht="15" customHeight="1" x14ac:dyDescent="0.25">
      <c r="A287" s="3" t="s">
        <v>612</v>
      </c>
      <c r="B287" s="3" t="s">
        <v>22</v>
      </c>
      <c r="C287" s="3">
        <v>1</v>
      </c>
      <c r="D287" s="3" t="s">
        <v>613</v>
      </c>
      <c r="E287" s="30">
        <v>43354.395949074074</v>
      </c>
      <c r="F287" s="5"/>
      <c r="G287" s="5"/>
      <c r="H287" s="5"/>
      <c r="I287" s="5"/>
      <c r="J287" s="5"/>
      <c r="K287" s="3" t="s">
        <v>63</v>
      </c>
      <c r="L287" s="3" t="s">
        <v>2447</v>
      </c>
      <c r="M287" s="9">
        <v>43364.411446759259</v>
      </c>
      <c r="N287" s="9">
        <v>43364.412523148145</v>
      </c>
      <c r="O287" s="3" t="s">
        <v>2448</v>
      </c>
      <c r="P287" s="10">
        <v>1.073136574074074E-3</v>
      </c>
    </row>
    <row r="288" spans="1:16" ht="15" customHeight="1" x14ac:dyDescent="0.25">
      <c r="A288" s="3" t="s">
        <v>604</v>
      </c>
      <c r="B288" s="3" t="s">
        <v>22</v>
      </c>
      <c r="C288" s="3">
        <v>1</v>
      </c>
      <c r="D288" s="3" t="s">
        <v>605</v>
      </c>
      <c r="E288" s="30">
        <v>43353.637557870374</v>
      </c>
      <c r="F288" s="5"/>
      <c r="G288" s="5"/>
      <c r="H288" s="5"/>
      <c r="I288" s="5"/>
      <c r="J288" s="5"/>
      <c r="K288" s="3" t="s">
        <v>63</v>
      </c>
      <c r="L288" s="3" t="s">
        <v>2447</v>
      </c>
      <c r="M288" s="9">
        <v>43364.413506944446</v>
      </c>
      <c r="N288" s="9">
        <v>43364.414097222223</v>
      </c>
      <c r="O288" s="3" t="s">
        <v>2448</v>
      </c>
      <c r="P288" s="10">
        <v>5.8693287037037036E-4</v>
      </c>
    </row>
    <row r="289" spans="1:16" ht="15" customHeight="1" x14ac:dyDescent="0.25">
      <c r="A289" s="3" t="s">
        <v>569</v>
      </c>
      <c r="B289" s="3" t="s">
        <v>22</v>
      </c>
      <c r="C289" s="3">
        <v>1</v>
      </c>
      <c r="D289" s="3" t="s">
        <v>466</v>
      </c>
      <c r="E289" s="30">
        <v>43353.624942129631</v>
      </c>
      <c r="F289" s="5"/>
      <c r="G289" s="5"/>
      <c r="H289" s="5"/>
      <c r="I289" s="5"/>
      <c r="J289" s="5"/>
      <c r="K289" s="3" t="s">
        <v>63</v>
      </c>
      <c r="L289" s="3" t="s">
        <v>2447</v>
      </c>
      <c r="M289" s="9">
        <v>43364.415023148147</v>
      </c>
      <c r="N289" s="9">
        <v>43364.415590277778</v>
      </c>
      <c r="O289" s="3" t="s">
        <v>2448</v>
      </c>
      <c r="P289" s="10">
        <v>5.6634259259259257E-4</v>
      </c>
    </row>
    <row r="290" spans="1:16" ht="15" customHeight="1" x14ac:dyDescent="0.25">
      <c r="A290" s="3" t="s">
        <v>566</v>
      </c>
      <c r="B290" s="3" t="s">
        <v>22</v>
      </c>
      <c r="C290" s="3">
        <v>1</v>
      </c>
      <c r="D290" s="3" t="s">
        <v>567</v>
      </c>
      <c r="E290" s="30">
        <v>43353.608796296299</v>
      </c>
      <c r="F290" s="5"/>
      <c r="G290" s="5"/>
      <c r="H290" s="5"/>
      <c r="I290" s="5"/>
      <c r="J290" s="5"/>
      <c r="K290" s="3" t="s">
        <v>63</v>
      </c>
      <c r="L290" s="3" t="s">
        <v>2447</v>
      </c>
      <c r="M290" s="9">
        <v>43364.41646990741</v>
      </c>
      <c r="N290" s="9">
        <v>43364.42528935185</v>
      </c>
      <c r="O290" s="3" t="s">
        <v>2543</v>
      </c>
      <c r="P290" s="10">
        <v>8.8178935185185183E-3</v>
      </c>
    </row>
    <row r="291" spans="1:16" ht="15" customHeight="1" x14ac:dyDescent="0.25">
      <c r="A291" s="3" t="s">
        <v>563</v>
      </c>
      <c r="B291" s="3" t="s">
        <v>21</v>
      </c>
      <c r="C291" s="3">
        <v>4</v>
      </c>
      <c r="D291" s="3" t="s">
        <v>163</v>
      </c>
      <c r="E291" s="30">
        <v>43354.751226851855</v>
      </c>
      <c r="F291" s="5">
        <v>43348.420092592591</v>
      </c>
      <c r="G291" s="5">
        <v>43354.750960648147</v>
      </c>
      <c r="H291" s="5" t="s">
        <v>32</v>
      </c>
      <c r="I291" s="5" t="s">
        <v>564</v>
      </c>
      <c r="J291" s="5"/>
      <c r="K291" s="3" t="s">
        <v>63</v>
      </c>
      <c r="L291" s="3" t="s">
        <v>2447</v>
      </c>
      <c r="M291" s="9">
        <v>43364.427615740744</v>
      </c>
      <c r="N291" s="9">
        <v>43364.44021990741</v>
      </c>
      <c r="O291" s="3" t="s">
        <v>2544</v>
      </c>
      <c r="P291" s="10">
        <v>1.260486111111111E-2</v>
      </c>
    </row>
    <row r="292" spans="1:16" ht="15" customHeight="1" x14ac:dyDescent="0.25">
      <c r="A292" s="3" t="s">
        <v>630</v>
      </c>
      <c r="B292" s="3" t="s">
        <v>20</v>
      </c>
      <c r="C292" s="3">
        <v>1</v>
      </c>
      <c r="D292" s="3" t="s">
        <v>319</v>
      </c>
      <c r="E292" s="30">
        <v>43361.609363425923</v>
      </c>
      <c r="F292" s="5">
        <v>43361.591203703705</v>
      </c>
      <c r="G292" s="5">
        <v>43361.609259259261</v>
      </c>
      <c r="H292" s="5" t="s">
        <v>32</v>
      </c>
      <c r="I292" s="5" t="s">
        <v>631</v>
      </c>
      <c r="J292" s="5"/>
      <c r="K292" s="3" t="s">
        <v>35</v>
      </c>
      <c r="L292" s="3" t="s">
        <v>2447</v>
      </c>
      <c r="M292" s="9">
        <v>43364.441516203704</v>
      </c>
      <c r="N292" s="9">
        <v>43364.448148148149</v>
      </c>
      <c r="O292" s="3" t="s">
        <v>2448</v>
      </c>
      <c r="P292" s="10">
        <v>6.6331018518518518E-3</v>
      </c>
    </row>
    <row r="293" spans="1:16" ht="15" customHeight="1" x14ac:dyDescent="0.25">
      <c r="A293" s="3" t="s">
        <v>540</v>
      </c>
      <c r="B293" s="3" t="s">
        <v>20</v>
      </c>
      <c r="C293" s="3">
        <v>1</v>
      </c>
      <c r="D293" s="3" t="s">
        <v>541</v>
      </c>
      <c r="E293" s="30">
        <v>43353.38722222222</v>
      </c>
      <c r="F293" s="5"/>
      <c r="G293" s="5"/>
      <c r="H293" s="5"/>
      <c r="I293" s="5"/>
      <c r="J293" s="5"/>
      <c r="K293" s="3" t="s">
        <v>35</v>
      </c>
      <c r="L293" s="3" t="s">
        <v>2447</v>
      </c>
      <c r="M293" s="9">
        <v>43364.449907407405</v>
      </c>
      <c r="N293" s="9">
        <v>43364.452152777776</v>
      </c>
      <c r="O293" s="3" t="s">
        <v>2448</v>
      </c>
      <c r="P293" s="10">
        <v>2.2371990740740742E-3</v>
      </c>
    </row>
    <row r="294" spans="1:16" ht="15" customHeight="1" x14ac:dyDescent="0.25">
      <c r="A294" s="3" t="s">
        <v>561</v>
      </c>
      <c r="B294" s="3" t="s">
        <v>21</v>
      </c>
      <c r="C294" s="3">
        <v>2</v>
      </c>
      <c r="D294" s="3" t="s">
        <v>422</v>
      </c>
      <c r="E294" s="30">
        <v>43350.662291666667</v>
      </c>
      <c r="F294" s="5"/>
      <c r="G294" s="5"/>
      <c r="H294" s="5"/>
      <c r="I294" s="5"/>
      <c r="J294" s="5"/>
      <c r="K294" s="3" t="s">
        <v>35</v>
      </c>
      <c r="L294" s="3" t="s">
        <v>2447</v>
      </c>
      <c r="M294" s="9">
        <v>43364.453090277777</v>
      </c>
      <c r="N294" s="9">
        <v>43364.455578703702</v>
      </c>
      <c r="O294" s="3" t="s">
        <v>2545</v>
      </c>
      <c r="P294" s="10">
        <v>2.4881481481481478E-3</v>
      </c>
    </row>
    <row r="295" spans="1:16" ht="15" customHeight="1" x14ac:dyDescent="0.25">
      <c r="A295" s="3" t="s">
        <v>547</v>
      </c>
      <c r="B295" s="3" t="s">
        <v>20</v>
      </c>
      <c r="C295" s="3">
        <v>1</v>
      </c>
      <c r="D295" s="3" t="s">
        <v>287</v>
      </c>
      <c r="E295" s="30">
        <v>43353.413831018515</v>
      </c>
      <c r="F295" s="5"/>
      <c r="G295" s="5"/>
      <c r="H295" s="5"/>
      <c r="I295" s="5"/>
      <c r="J295" s="5"/>
      <c r="K295" s="3" t="s">
        <v>35</v>
      </c>
      <c r="L295" s="3" t="s">
        <v>2447</v>
      </c>
      <c r="M295" s="9">
        <v>43364.483437499999</v>
      </c>
      <c r="N295" s="9">
        <v>43364.486192129632</v>
      </c>
      <c r="O295" s="3" t="s">
        <v>2448</v>
      </c>
      <c r="P295" s="10">
        <v>2.7470601851851853E-3</v>
      </c>
    </row>
    <row r="296" spans="1:16" ht="15" customHeight="1" x14ac:dyDescent="0.25">
      <c r="A296" s="3" t="s">
        <v>553</v>
      </c>
      <c r="B296" s="3" t="s">
        <v>21</v>
      </c>
      <c r="C296" s="3">
        <v>2</v>
      </c>
      <c r="D296" s="3" t="s">
        <v>422</v>
      </c>
      <c r="E296" s="30">
        <v>43350.673206018517</v>
      </c>
      <c r="F296" s="5"/>
      <c r="G296" s="5"/>
      <c r="H296" s="5"/>
      <c r="I296" s="5"/>
      <c r="J296" s="5"/>
      <c r="K296" s="3" t="s">
        <v>35</v>
      </c>
      <c r="L296" s="3" t="s">
        <v>2447</v>
      </c>
      <c r="M296" s="9">
        <v>43364.486944444441</v>
      </c>
      <c r="N296" s="9">
        <v>43364.489236111112</v>
      </c>
      <c r="O296" s="3" t="s">
        <v>2448</v>
      </c>
      <c r="P296" s="10">
        <v>2.2907523148148149E-3</v>
      </c>
    </row>
    <row r="297" spans="1:16" ht="15" customHeight="1" x14ac:dyDescent="0.25">
      <c r="A297" s="3" t="s">
        <v>555</v>
      </c>
      <c r="B297" s="3" t="s">
        <v>21</v>
      </c>
      <c r="C297" s="3">
        <v>6</v>
      </c>
      <c r="D297" s="3" t="s">
        <v>73</v>
      </c>
      <c r="E297" s="30">
        <v>43353.602812500001</v>
      </c>
      <c r="F297" s="5"/>
      <c r="G297" s="5"/>
      <c r="H297" s="5"/>
      <c r="I297" s="5"/>
      <c r="J297" s="5"/>
      <c r="K297" s="3" t="s">
        <v>35</v>
      </c>
      <c r="L297" s="3" t="s">
        <v>2447</v>
      </c>
      <c r="M297" s="9">
        <v>43364.490185185183</v>
      </c>
      <c r="N297" s="9">
        <v>43364.492245370369</v>
      </c>
      <c r="O297" s="3" t="s">
        <v>2448</v>
      </c>
      <c r="P297" s="10">
        <v>2.067766203703704E-3</v>
      </c>
    </row>
    <row r="298" spans="1:16" ht="15" customHeight="1" x14ac:dyDescent="0.25">
      <c r="A298" s="3" t="s">
        <v>502</v>
      </c>
      <c r="B298" s="3" t="s">
        <v>21</v>
      </c>
      <c r="C298" s="3">
        <v>5</v>
      </c>
      <c r="D298" s="3" t="s">
        <v>53</v>
      </c>
      <c r="E298" s="30">
        <v>43353.581087962964</v>
      </c>
      <c r="F298" s="5"/>
      <c r="G298" s="5"/>
      <c r="H298" s="5"/>
      <c r="I298" s="5"/>
      <c r="J298" s="5"/>
      <c r="K298" s="3" t="s">
        <v>63</v>
      </c>
      <c r="L298" s="3" t="s">
        <v>2447</v>
      </c>
      <c r="M298" s="9">
        <v>43364.495011574072</v>
      </c>
      <c r="N298" s="9">
        <v>43364.499351851853</v>
      </c>
      <c r="O298" s="3" t="s">
        <v>2448</v>
      </c>
      <c r="P298" s="10">
        <v>4.3424884259259259E-3</v>
      </c>
    </row>
    <row r="299" spans="1:16" ht="15" customHeight="1" x14ac:dyDescent="0.25">
      <c r="A299" s="3" t="s">
        <v>479</v>
      </c>
      <c r="B299" s="3" t="s">
        <v>21</v>
      </c>
      <c r="C299" s="3">
        <v>5</v>
      </c>
      <c r="D299" s="3" t="s">
        <v>53</v>
      </c>
      <c r="E299" s="30">
        <v>43353.572106481479</v>
      </c>
      <c r="F299" s="5"/>
      <c r="G299" s="5"/>
      <c r="H299" s="5"/>
      <c r="I299" s="5"/>
      <c r="J299" s="5"/>
      <c r="K299" s="3" t="s">
        <v>63</v>
      </c>
      <c r="L299" s="3" t="s">
        <v>2447</v>
      </c>
      <c r="M299" s="9">
        <v>43364.500578703701</v>
      </c>
      <c r="N299" s="9">
        <v>43364.512962962966</v>
      </c>
      <c r="O299" s="3" t="s">
        <v>2448</v>
      </c>
      <c r="P299" s="10">
        <v>1.2390173611111112E-2</v>
      </c>
    </row>
    <row r="300" spans="1:16" ht="45" customHeight="1" x14ac:dyDescent="0.25">
      <c r="A300" s="3" t="s">
        <v>1952</v>
      </c>
      <c r="B300" s="3" t="s">
        <v>20</v>
      </c>
      <c r="C300" s="3">
        <v>1</v>
      </c>
      <c r="D300" s="3" t="s">
        <v>31</v>
      </c>
      <c r="E300" s="30">
        <v>43334.619456018518</v>
      </c>
      <c r="F300" s="5">
        <v>43349.460787037038</v>
      </c>
      <c r="G300" s="5">
        <v>43354.75744212963</v>
      </c>
      <c r="H300" s="5" t="s">
        <v>32</v>
      </c>
      <c r="I300" s="5" t="s">
        <v>1953</v>
      </c>
      <c r="J300" s="5" t="s">
        <v>2546</v>
      </c>
      <c r="K300" s="3" t="s">
        <v>63</v>
      </c>
      <c r="L300" s="3" t="s">
        <v>1877</v>
      </c>
      <c r="M300" s="9">
        <v>43364.510138888887</v>
      </c>
      <c r="N300" s="9">
        <v>43364.519293981481</v>
      </c>
      <c r="O300" s="3" t="s">
        <v>2547</v>
      </c>
      <c r="P300" s="10">
        <v>9.1554629629629642E-3</v>
      </c>
    </row>
    <row r="301" spans="1:16" ht="15" customHeight="1" x14ac:dyDescent="0.25">
      <c r="A301" s="3" t="s">
        <v>162</v>
      </c>
      <c r="B301" s="3" t="s">
        <v>21</v>
      </c>
      <c r="C301" s="3">
        <v>3</v>
      </c>
      <c r="D301" s="3" t="s">
        <v>163</v>
      </c>
      <c r="E301" s="30">
        <v>43339.635266203702</v>
      </c>
      <c r="F301" s="5">
        <v>43353.438854166663</v>
      </c>
      <c r="G301" s="5">
        <v>43362.392129629632</v>
      </c>
      <c r="H301" s="5" t="s">
        <v>32</v>
      </c>
      <c r="I301" s="5" t="s">
        <v>164</v>
      </c>
      <c r="J301" s="5"/>
      <c r="K301" s="3" t="s">
        <v>63</v>
      </c>
      <c r="L301" s="3" t="s">
        <v>1877</v>
      </c>
      <c r="M301" s="9">
        <v>43364.52034722222</v>
      </c>
      <c r="N301" s="9">
        <v>43364.5237037037</v>
      </c>
      <c r="O301" s="3" t="s">
        <v>2444</v>
      </c>
      <c r="P301" s="10">
        <v>3.363819444444444E-3</v>
      </c>
    </row>
    <row r="302" spans="1:16" ht="15" customHeight="1" x14ac:dyDescent="0.25">
      <c r="A302" s="3" t="s">
        <v>557</v>
      </c>
      <c r="B302" s="3" t="s">
        <v>20</v>
      </c>
      <c r="C302" s="3">
        <v>1</v>
      </c>
      <c r="D302" s="3" t="s">
        <v>175</v>
      </c>
      <c r="E302" s="30">
        <v>43353.565092592595</v>
      </c>
      <c r="F302" s="5"/>
      <c r="G302" s="5"/>
      <c r="H302" s="5"/>
      <c r="I302" s="5"/>
      <c r="J302" s="5"/>
      <c r="K302" s="3" t="s">
        <v>35</v>
      </c>
      <c r="L302" s="3" t="s">
        <v>2447</v>
      </c>
      <c r="M302" s="9">
        <v>43364.514189814814</v>
      </c>
      <c r="N302" s="9">
        <v>43364.524814814817</v>
      </c>
      <c r="O302" s="3" t="s">
        <v>2548</v>
      </c>
      <c r="P302" s="10">
        <v>1.0624560185185185E-2</v>
      </c>
    </row>
    <row r="303" spans="1:16" ht="15" customHeight="1" x14ac:dyDescent="0.25">
      <c r="A303" s="3" t="s">
        <v>516</v>
      </c>
      <c r="B303" s="3" t="s">
        <v>21</v>
      </c>
      <c r="C303" s="3">
        <v>2</v>
      </c>
      <c r="D303" s="3" t="s">
        <v>57</v>
      </c>
      <c r="E303" s="30">
        <v>43353.426469907405</v>
      </c>
      <c r="F303" s="5"/>
      <c r="G303" s="5"/>
      <c r="H303" s="5"/>
      <c r="I303" s="5"/>
      <c r="J303" s="5"/>
      <c r="K303" s="3" t="s">
        <v>35</v>
      </c>
      <c r="L303" s="3" t="s">
        <v>1877</v>
      </c>
      <c r="M303" s="9">
        <v>43364.527430555558</v>
      </c>
      <c r="N303" s="9">
        <v>43364.530810185184</v>
      </c>
      <c r="O303" s="3" t="s">
        <v>2549</v>
      </c>
      <c r="P303" s="10">
        <v>3.3856828703703705E-3</v>
      </c>
    </row>
    <row r="304" spans="1:16" ht="15" customHeight="1" x14ac:dyDescent="0.25">
      <c r="A304" s="3" t="s">
        <v>684</v>
      </c>
      <c r="B304" s="3" t="s">
        <v>21</v>
      </c>
      <c r="C304" s="3">
        <v>3</v>
      </c>
      <c r="D304" s="3" t="s">
        <v>287</v>
      </c>
      <c r="E304" s="30">
        <v>43356.6481712963</v>
      </c>
      <c r="F304" s="5"/>
      <c r="G304" s="5"/>
      <c r="H304" s="5"/>
      <c r="I304" s="5"/>
      <c r="J304" s="5"/>
      <c r="K304" s="3" t="s">
        <v>35</v>
      </c>
      <c r="L304" s="3" t="s">
        <v>1877</v>
      </c>
      <c r="M304" s="9">
        <v>43364.534756944442</v>
      </c>
      <c r="N304" s="9">
        <v>43364.543912037036</v>
      </c>
      <c r="O304" s="3" t="s">
        <v>2550</v>
      </c>
      <c r="P304" s="10">
        <v>9.1560532407407406E-3</v>
      </c>
    </row>
    <row r="305" spans="1:16" ht="15" customHeight="1" x14ac:dyDescent="0.25">
      <c r="A305" s="3" t="s">
        <v>560</v>
      </c>
      <c r="B305" s="3" t="s">
        <v>21</v>
      </c>
      <c r="C305" s="3">
        <v>12</v>
      </c>
      <c r="D305" s="3" t="s">
        <v>73</v>
      </c>
      <c r="E305" s="30">
        <v>43354.402303240742</v>
      </c>
      <c r="F305" s="5"/>
      <c r="G305" s="5"/>
      <c r="H305" s="5"/>
      <c r="I305" s="5"/>
      <c r="J305" s="5"/>
      <c r="K305" s="3" t="s">
        <v>35</v>
      </c>
      <c r="L305" s="3" t="s">
        <v>1877</v>
      </c>
      <c r="M305" s="9">
        <v>43364.556354166663</v>
      </c>
      <c r="N305" s="9">
        <v>43364.559884259259</v>
      </c>
      <c r="O305" s="3" t="s">
        <v>2444</v>
      </c>
      <c r="P305" s="10">
        <v>3.5307175925925927E-3</v>
      </c>
    </row>
    <row r="306" spans="1:16" ht="15" customHeight="1" x14ac:dyDescent="0.25">
      <c r="A306" s="3" t="s">
        <v>596</v>
      </c>
      <c r="B306" s="3" t="s">
        <v>20</v>
      </c>
      <c r="C306" s="3">
        <v>1</v>
      </c>
      <c r="D306" s="3" t="s">
        <v>92</v>
      </c>
      <c r="E306" s="30">
        <v>43353.622499999998</v>
      </c>
      <c r="F306" s="5"/>
      <c r="G306" s="5"/>
      <c r="H306" s="5"/>
      <c r="I306" s="5"/>
      <c r="J306" s="5"/>
      <c r="K306" s="3" t="s">
        <v>63</v>
      </c>
      <c r="L306" s="3" t="s">
        <v>1877</v>
      </c>
      <c r="M306" s="9">
        <v>43364.566099537034</v>
      </c>
      <c r="N306" s="9">
        <v>43364.570081018515</v>
      </c>
      <c r="O306" s="3" t="s">
        <v>2444</v>
      </c>
      <c r="P306" s="10">
        <v>3.9749652777777778E-3</v>
      </c>
    </row>
    <row r="307" spans="1:16" ht="15" customHeight="1" x14ac:dyDescent="0.25">
      <c r="A307" s="3" t="s">
        <v>573</v>
      </c>
      <c r="B307" s="3" t="s">
        <v>21</v>
      </c>
      <c r="C307" s="3">
        <v>2</v>
      </c>
      <c r="D307" s="3" t="s">
        <v>389</v>
      </c>
      <c r="E307" s="30">
        <v>43354.418136574073</v>
      </c>
      <c r="F307" s="5"/>
      <c r="G307" s="5"/>
      <c r="H307" s="5"/>
      <c r="I307" s="5"/>
      <c r="J307" s="5"/>
      <c r="K307" s="3" t="s">
        <v>63</v>
      </c>
      <c r="L307" s="3" t="s">
        <v>1877</v>
      </c>
      <c r="M307" s="9">
        <v>43364.575011574074</v>
      </c>
      <c r="N307" s="9">
        <v>43364.585659722223</v>
      </c>
      <c r="O307" s="3" t="s">
        <v>2551</v>
      </c>
      <c r="P307" s="10">
        <v>1.0644988425925926E-2</v>
      </c>
    </row>
    <row r="308" spans="1:16" ht="15" customHeight="1" x14ac:dyDescent="0.25">
      <c r="A308" s="3" t="s">
        <v>609</v>
      </c>
      <c r="B308" s="3" t="s">
        <v>21</v>
      </c>
      <c r="C308" s="3">
        <v>4</v>
      </c>
      <c r="D308" s="3" t="s">
        <v>175</v>
      </c>
      <c r="E308" s="30">
        <v>43356.708749999998</v>
      </c>
      <c r="F308" s="5">
        <v>43348.49659722222</v>
      </c>
      <c r="G308" s="5">
        <v>43356.70784722222</v>
      </c>
      <c r="H308" s="5" t="s">
        <v>74</v>
      </c>
      <c r="I308" s="5" t="s">
        <v>610</v>
      </c>
      <c r="J308" s="5"/>
      <c r="K308" s="3" t="s">
        <v>63</v>
      </c>
      <c r="L308" s="3" t="s">
        <v>1809</v>
      </c>
      <c r="M308" s="9">
        <v>43364.552164351851</v>
      </c>
      <c r="N308" s="9">
        <v>43364.591145833336</v>
      </c>
      <c r="O308" s="3" t="s">
        <v>2552</v>
      </c>
      <c r="P308" s="10">
        <v>3.8978715277777777E-2</v>
      </c>
    </row>
    <row r="309" spans="1:16" ht="15" customHeight="1" x14ac:dyDescent="0.25">
      <c r="A309" s="3" t="s">
        <v>597</v>
      </c>
      <c r="B309" s="3" t="s">
        <v>20</v>
      </c>
      <c r="C309" s="3">
        <v>1</v>
      </c>
      <c r="D309" s="3" t="s">
        <v>389</v>
      </c>
      <c r="E309" s="30">
        <v>43353.606678240743</v>
      </c>
      <c r="F309" s="5"/>
      <c r="G309" s="5"/>
      <c r="H309" s="5"/>
      <c r="I309" s="5"/>
      <c r="J309" s="5"/>
      <c r="K309" s="3" t="s">
        <v>63</v>
      </c>
      <c r="L309" s="3" t="s">
        <v>1809</v>
      </c>
      <c r="M309" s="9">
        <v>43364.601018518515</v>
      </c>
      <c r="N309" s="9">
        <v>43364.618159722224</v>
      </c>
      <c r="O309" s="3" t="s">
        <v>2553</v>
      </c>
      <c r="P309" s="10">
        <v>1.7136168981481483E-2</v>
      </c>
    </row>
    <row r="310" spans="1:16" ht="15" customHeight="1" x14ac:dyDescent="0.25">
      <c r="A310" s="3" t="s">
        <v>591</v>
      </c>
      <c r="B310" s="3" t="s">
        <v>20</v>
      </c>
      <c r="C310" s="3">
        <v>1</v>
      </c>
      <c r="D310" s="3" t="s">
        <v>492</v>
      </c>
      <c r="E310" s="30">
        <v>43353.5940625</v>
      </c>
      <c r="F310" s="5"/>
      <c r="G310" s="5"/>
      <c r="H310" s="5"/>
      <c r="I310" s="5"/>
      <c r="J310" s="5"/>
      <c r="K310" s="3" t="s">
        <v>63</v>
      </c>
      <c r="L310" s="3" t="s">
        <v>1809</v>
      </c>
      <c r="M310" s="9">
        <v>43364.621782407405</v>
      </c>
      <c r="N310" s="9">
        <v>43364.629490740743</v>
      </c>
      <c r="O310" s="3" t="s">
        <v>2537</v>
      </c>
      <c r="P310" s="10">
        <v>7.7136689814814819E-3</v>
      </c>
    </row>
    <row r="311" spans="1:16" ht="15" customHeight="1" x14ac:dyDescent="0.25">
      <c r="A311" s="3" t="s">
        <v>595</v>
      </c>
      <c r="B311" s="3" t="s">
        <v>20</v>
      </c>
      <c r="C311" s="3">
        <v>1</v>
      </c>
      <c r="D311" s="3" t="s">
        <v>389</v>
      </c>
      <c r="E311" s="30">
        <v>43353.66134259259</v>
      </c>
      <c r="F311" s="5"/>
      <c r="G311" s="5"/>
      <c r="H311" s="5"/>
      <c r="I311" s="5"/>
      <c r="J311" s="5"/>
      <c r="K311" s="3" t="s">
        <v>63</v>
      </c>
      <c r="L311" s="3" t="s">
        <v>1877</v>
      </c>
      <c r="M311" s="9">
        <v>43364.599849537037</v>
      </c>
      <c r="N311" s="9">
        <v>43364.629837962966</v>
      </c>
      <c r="O311" s="3" t="s">
        <v>2554</v>
      </c>
      <c r="P311" s="10">
        <v>2.9990046296296299E-2</v>
      </c>
    </row>
    <row r="312" spans="1:16" ht="15" customHeight="1" x14ac:dyDescent="0.25">
      <c r="A312" s="3" t="s">
        <v>584</v>
      </c>
      <c r="B312" s="3" t="s">
        <v>20</v>
      </c>
      <c r="C312" s="3">
        <v>1</v>
      </c>
      <c r="D312" s="3" t="s">
        <v>39</v>
      </c>
      <c r="E312" s="30">
        <v>43353.614062499997</v>
      </c>
      <c r="F312" s="5"/>
      <c r="G312" s="5"/>
      <c r="H312" s="5"/>
      <c r="I312" s="5"/>
      <c r="J312" s="5"/>
      <c r="K312" s="3" t="s">
        <v>35</v>
      </c>
      <c r="L312" s="3" t="s">
        <v>1809</v>
      </c>
      <c r="M312" s="9">
        <v>43364.668240740742</v>
      </c>
      <c r="N312" s="9">
        <v>43364.674664351849</v>
      </c>
      <c r="O312" s="3" t="s">
        <v>2537</v>
      </c>
      <c r="P312" s="10">
        <v>6.4259143518518519E-3</v>
      </c>
    </row>
    <row r="313" spans="1:16" ht="15" customHeight="1" x14ac:dyDescent="0.25">
      <c r="A313" s="3" t="s">
        <v>632</v>
      </c>
      <c r="B313" s="3" t="s">
        <v>20</v>
      </c>
      <c r="C313" s="3">
        <v>1</v>
      </c>
      <c r="D313" s="3" t="s">
        <v>53</v>
      </c>
      <c r="E313" s="30">
        <v>43353.621319444443</v>
      </c>
      <c r="F313" s="5"/>
      <c r="G313" s="5"/>
      <c r="H313" s="5"/>
      <c r="I313" s="5"/>
      <c r="J313" s="5"/>
      <c r="K313" s="3" t="s">
        <v>35</v>
      </c>
      <c r="L313" s="3" t="s">
        <v>1809</v>
      </c>
      <c r="M313" s="9">
        <v>43364.681527777779</v>
      </c>
      <c r="N313" s="9">
        <v>43364.68917824074</v>
      </c>
      <c r="O313" s="3" t="s">
        <v>2555</v>
      </c>
      <c r="P313" s="10">
        <v>7.6533796296296289E-3</v>
      </c>
    </row>
    <row r="314" spans="1:16" ht="15" customHeight="1" x14ac:dyDescent="0.25">
      <c r="A314" s="3" t="s">
        <v>618</v>
      </c>
      <c r="B314" s="3" t="s">
        <v>20</v>
      </c>
      <c r="C314" s="3">
        <v>1</v>
      </c>
      <c r="D314" s="3" t="s">
        <v>53</v>
      </c>
      <c r="E314" s="30">
        <v>43353.63144675926</v>
      </c>
      <c r="F314" s="5"/>
      <c r="G314" s="5"/>
      <c r="H314" s="5"/>
      <c r="I314" s="5"/>
      <c r="J314" s="5"/>
      <c r="K314" s="3" t="s">
        <v>35</v>
      </c>
      <c r="L314" s="3" t="s">
        <v>1809</v>
      </c>
      <c r="M314" s="9">
        <v>43364.702453703707</v>
      </c>
      <c r="N314" s="9">
        <v>43364.70894675926</v>
      </c>
      <c r="O314" s="3" t="s">
        <v>2537</v>
      </c>
      <c r="P314" s="10">
        <v>6.498587962962963E-3</v>
      </c>
    </row>
    <row r="315" spans="1:16" ht="15" customHeight="1" x14ac:dyDescent="0.25">
      <c r="A315" s="3" t="s">
        <v>581</v>
      </c>
      <c r="B315" s="3" t="s">
        <v>21</v>
      </c>
      <c r="C315" s="3">
        <v>2</v>
      </c>
      <c r="D315" s="3" t="s">
        <v>147</v>
      </c>
      <c r="E315" s="30">
        <v>43353.627546296295</v>
      </c>
      <c r="F315" s="5"/>
      <c r="G315" s="5"/>
      <c r="H315" s="5"/>
      <c r="I315" s="5"/>
      <c r="J315" s="5"/>
      <c r="K315" s="3" t="s">
        <v>35</v>
      </c>
      <c r="L315" s="3" t="s">
        <v>1809</v>
      </c>
      <c r="M315" s="9">
        <v>43364.720150462963</v>
      </c>
      <c r="N315" s="9">
        <v>43364.748206018521</v>
      </c>
      <c r="O315" s="3" t="s">
        <v>2556</v>
      </c>
      <c r="P315" s="10">
        <v>2.8059814814814815E-2</v>
      </c>
    </row>
    <row r="316" spans="1:16" ht="15" customHeight="1" x14ac:dyDescent="0.25">
      <c r="A316" s="3" t="s">
        <v>599</v>
      </c>
      <c r="B316" s="3" t="s">
        <v>20</v>
      </c>
      <c r="C316" s="3">
        <v>1</v>
      </c>
      <c r="D316" s="3" t="s">
        <v>600</v>
      </c>
      <c r="E316" s="30">
        <v>43353.619976851849</v>
      </c>
      <c r="F316" s="5"/>
      <c r="G316" s="5"/>
      <c r="H316" s="5"/>
      <c r="I316" s="5"/>
      <c r="J316" s="5"/>
      <c r="K316" s="3" t="s">
        <v>35</v>
      </c>
      <c r="L316" s="3" t="s">
        <v>1809</v>
      </c>
      <c r="M316" s="9">
        <v>43364.751458333332</v>
      </c>
      <c r="N316" s="9">
        <v>43364.760416666664</v>
      </c>
      <c r="O316" s="3" t="s">
        <v>2557</v>
      </c>
      <c r="P316" s="10">
        <v>8.9569328703703703E-3</v>
      </c>
    </row>
    <row r="317" spans="1:16" ht="15" customHeight="1" x14ac:dyDescent="0.25">
      <c r="A317" s="3" t="s">
        <v>619</v>
      </c>
      <c r="B317" s="3" t="s">
        <v>21</v>
      </c>
      <c r="C317" s="3">
        <v>2</v>
      </c>
      <c r="D317" s="3" t="s">
        <v>306</v>
      </c>
      <c r="E317" s="30">
        <v>43355.453981481478</v>
      </c>
      <c r="F317" s="5">
        <v>43349.672268518516</v>
      </c>
      <c r="G317" s="5">
        <v>43355.453738425924</v>
      </c>
      <c r="H317" s="5" t="s">
        <v>74</v>
      </c>
      <c r="I317" s="5" t="s">
        <v>620</v>
      </c>
      <c r="J317" s="5"/>
      <c r="K317" s="3" t="s">
        <v>63</v>
      </c>
      <c r="L317" s="3" t="s">
        <v>1877</v>
      </c>
      <c r="M317" s="9">
        <v>43367.356562499997</v>
      </c>
      <c r="N317" s="9">
        <v>43367.360775462963</v>
      </c>
      <c r="O317" s="3" t="s">
        <v>2558</v>
      </c>
      <c r="P317" s="10">
        <v>4.2090046296296294E-3</v>
      </c>
    </row>
    <row r="318" spans="1:16" ht="15" customHeight="1" x14ac:dyDescent="0.25">
      <c r="A318" s="3" t="s">
        <v>729</v>
      </c>
      <c r="B318" s="3" t="s">
        <v>20</v>
      </c>
      <c r="C318" s="3">
        <v>1</v>
      </c>
      <c r="D318" s="3" t="s">
        <v>446</v>
      </c>
      <c r="E318" s="30">
        <v>43364.497499999998</v>
      </c>
      <c r="F318" s="5">
        <v>42503.606145833335</v>
      </c>
      <c r="G318" s="5">
        <v>42524.750069444446</v>
      </c>
      <c r="H318" s="5" t="s">
        <v>114</v>
      </c>
      <c r="I318" s="5" t="s">
        <v>730</v>
      </c>
      <c r="J318" s="5"/>
      <c r="K318" s="3" t="s">
        <v>63</v>
      </c>
      <c r="L318" s="3" t="s">
        <v>1877</v>
      </c>
      <c r="M318" s="9">
        <v>43367.361898148149</v>
      </c>
      <c r="N318" s="9">
        <v>43367.367592592593</v>
      </c>
      <c r="O318" s="3" t="s">
        <v>2559</v>
      </c>
      <c r="P318" s="10">
        <v>5.6931250000000003E-3</v>
      </c>
    </row>
    <row r="319" spans="1:16" ht="15" customHeight="1" x14ac:dyDescent="0.25">
      <c r="A319" s="3" t="s">
        <v>606</v>
      </c>
      <c r="B319" s="3" t="s">
        <v>21</v>
      </c>
      <c r="C319" s="3">
        <v>3</v>
      </c>
      <c r="D319" s="3" t="s">
        <v>175</v>
      </c>
      <c r="E319" s="30">
        <v>43356.716192129628</v>
      </c>
      <c r="F319" s="5">
        <v>43350.441886574074</v>
      </c>
      <c r="G319" s="5">
        <v>43356.715462962966</v>
      </c>
      <c r="H319" s="5" t="s">
        <v>114</v>
      </c>
      <c r="I319" s="5" t="s">
        <v>607</v>
      </c>
      <c r="J319" s="5"/>
      <c r="K319" s="3" t="s">
        <v>63</v>
      </c>
      <c r="L319" s="3" t="s">
        <v>1877</v>
      </c>
      <c r="M319" s="9">
        <v>43367.376203703701</v>
      </c>
      <c r="N319" s="9">
        <v>43367.380613425928</v>
      </c>
      <c r="O319" s="3" t="s">
        <v>2444</v>
      </c>
      <c r="P319" s="10">
        <v>4.4112615740740744E-3</v>
      </c>
    </row>
    <row r="320" spans="1:16" ht="15" customHeight="1" x14ac:dyDescent="0.25">
      <c r="A320" s="3" t="s">
        <v>614</v>
      </c>
      <c r="B320" s="3" t="s">
        <v>21</v>
      </c>
      <c r="C320" s="3">
        <v>2</v>
      </c>
      <c r="D320" s="3" t="s">
        <v>615</v>
      </c>
      <c r="E320" s="30">
        <v>43356.658333333333</v>
      </c>
      <c r="F320" s="5">
        <v>43348.527685185189</v>
      </c>
      <c r="G320" s="5">
        <v>43356.65824074074</v>
      </c>
      <c r="H320" s="5" t="s">
        <v>74</v>
      </c>
      <c r="I320" s="5" t="s">
        <v>616</v>
      </c>
      <c r="J320" s="5"/>
      <c r="K320" s="3" t="s">
        <v>35</v>
      </c>
      <c r="L320" s="3" t="s">
        <v>1877</v>
      </c>
      <c r="M320" s="9">
        <v>43367.383958333332</v>
      </c>
      <c r="N320" s="9">
        <v>43367.391435185185</v>
      </c>
      <c r="O320" s="3" t="s">
        <v>2444</v>
      </c>
      <c r="P320" s="10">
        <v>7.4764814814814824E-3</v>
      </c>
    </row>
    <row r="321" spans="1:16" ht="15" customHeight="1" x14ac:dyDescent="0.25">
      <c r="A321" s="3" t="s">
        <v>714</v>
      </c>
      <c r="B321" s="3" t="s">
        <v>20</v>
      </c>
      <c r="C321" s="3">
        <v>1</v>
      </c>
      <c r="D321" s="3" t="s">
        <v>446</v>
      </c>
      <c r="E321" s="30">
        <v>43361.65289351852</v>
      </c>
      <c r="F321" s="5"/>
      <c r="G321" s="5"/>
      <c r="H321" s="5"/>
      <c r="I321" s="5"/>
      <c r="J321" s="5"/>
      <c r="K321" s="3" t="s">
        <v>63</v>
      </c>
      <c r="L321" s="3" t="s">
        <v>1877</v>
      </c>
      <c r="M321" s="9">
        <v>43367.405844907407</v>
      </c>
      <c r="N321" s="9">
        <v>43367.415185185186</v>
      </c>
      <c r="O321" s="3" t="s">
        <v>2444</v>
      </c>
      <c r="P321" s="10">
        <v>9.3401388888888891E-3</v>
      </c>
    </row>
    <row r="322" spans="1:16" ht="15" customHeight="1" x14ac:dyDescent="0.25">
      <c r="A322" s="3" t="s">
        <v>571</v>
      </c>
      <c r="B322" s="3" t="s">
        <v>21</v>
      </c>
      <c r="C322" s="3">
        <v>2</v>
      </c>
      <c r="D322" s="3" t="s">
        <v>287</v>
      </c>
      <c r="E322" s="30">
        <v>43353.629814814813</v>
      </c>
      <c r="F322" s="5"/>
      <c r="G322" s="5"/>
      <c r="H322" s="5"/>
      <c r="I322" s="5"/>
      <c r="J322" s="5"/>
      <c r="K322" s="3" t="s">
        <v>35</v>
      </c>
      <c r="L322" s="3" t="s">
        <v>1877</v>
      </c>
      <c r="M322" s="9">
        <v>43367.416701388887</v>
      </c>
      <c r="N322" s="9">
        <v>43367.430150462962</v>
      </c>
      <c r="O322" s="3" t="s">
        <v>2560</v>
      </c>
      <c r="P322" s="10">
        <v>1.3448090277777778E-2</v>
      </c>
    </row>
    <row r="323" spans="1:16" ht="15" customHeight="1" x14ac:dyDescent="0.25">
      <c r="A323" s="3" t="s">
        <v>570</v>
      </c>
      <c r="B323" s="3" t="s">
        <v>21</v>
      </c>
      <c r="C323" s="3">
        <v>4</v>
      </c>
      <c r="D323" s="3" t="s">
        <v>73</v>
      </c>
      <c r="E323" s="30">
        <v>43353.640810185185</v>
      </c>
      <c r="F323" s="5"/>
      <c r="G323" s="5"/>
      <c r="H323" s="5"/>
      <c r="I323" s="5"/>
      <c r="J323" s="5"/>
      <c r="K323" s="3" t="s">
        <v>35</v>
      </c>
      <c r="L323" s="3" t="s">
        <v>1877</v>
      </c>
      <c r="M323" s="9">
        <v>43367.432569444441</v>
      </c>
      <c r="N323" s="9">
        <v>43367.44394675926</v>
      </c>
      <c r="O323" s="3" t="s">
        <v>2444</v>
      </c>
      <c r="P323" s="10">
        <v>1.1375127314814817E-2</v>
      </c>
    </row>
    <row r="324" spans="1:16" ht="15" customHeight="1" x14ac:dyDescent="0.25">
      <c r="A324" s="3" t="s">
        <v>579</v>
      </c>
      <c r="B324" s="3" t="s">
        <v>21</v>
      </c>
      <c r="C324" s="3">
        <v>3</v>
      </c>
      <c r="D324" s="3" t="s">
        <v>580</v>
      </c>
      <c r="E324" s="30">
        <v>43354.405590277776</v>
      </c>
      <c r="F324" s="5"/>
      <c r="G324" s="5"/>
      <c r="H324" s="5"/>
      <c r="I324" s="5"/>
      <c r="J324" s="5"/>
      <c r="K324" s="3" t="s">
        <v>35</v>
      </c>
      <c r="L324" s="3" t="s">
        <v>1877</v>
      </c>
      <c r="M324" s="9">
        <v>43367.447534722225</v>
      </c>
      <c r="N324" s="9">
        <v>43367.453043981484</v>
      </c>
      <c r="O324" s="3" t="s">
        <v>2444</v>
      </c>
      <c r="P324" s="10">
        <v>5.5042939814814807E-3</v>
      </c>
    </row>
    <row r="325" spans="1:16" ht="15" customHeight="1" x14ac:dyDescent="0.25">
      <c r="A325" s="3" t="s">
        <v>592</v>
      </c>
      <c r="B325" s="3" t="s">
        <v>21</v>
      </c>
      <c r="C325" s="3">
        <v>4</v>
      </c>
      <c r="D325" s="3" t="s">
        <v>175</v>
      </c>
      <c r="E325" s="30">
        <v>43350.460601851853</v>
      </c>
      <c r="F325" s="5">
        <v>43347.717592592591</v>
      </c>
      <c r="G325" s="5">
        <v>43350.443784722222</v>
      </c>
      <c r="H325" s="5" t="s">
        <v>114</v>
      </c>
      <c r="I325" s="5" t="s">
        <v>593</v>
      </c>
      <c r="J325" s="5"/>
      <c r="K325" s="3" t="s">
        <v>63</v>
      </c>
      <c r="L325" s="3" t="s">
        <v>1877</v>
      </c>
      <c r="M325" s="9">
        <v>43367.456932870373</v>
      </c>
      <c r="N325" s="9">
        <v>43367.467581018522</v>
      </c>
      <c r="O325" s="3" t="s">
        <v>2444</v>
      </c>
      <c r="P325" s="10">
        <v>1.0649479166666668E-2</v>
      </c>
    </row>
    <row r="326" spans="1:16" ht="15" customHeight="1" x14ac:dyDescent="0.25">
      <c r="A326" s="3" t="s">
        <v>661</v>
      </c>
      <c r="B326" s="3" t="s">
        <v>21</v>
      </c>
      <c r="C326" s="3">
        <v>2</v>
      </c>
      <c r="D326" s="3" t="s">
        <v>62</v>
      </c>
      <c r="E326" s="30">
        <v>43354.420173611114</v>
      </c>
      <c r="F326" s="5"/>
      <c r="G326" s="5"/>
      <c r="H326" s="5"/>
      <c r="I326" s="5"/>
      <c r="J326" s="5"/>
      <c r="K326" s="3" t="s">
        <v>63</v>
      </c>
      <c r="L326" s="3" t="s">
        <v>1877</v>
      </c>
      <c r="M326" s="9">
        <v>43367.4690625</v>
      </c>
      <c r="N326" s="9">
        <v>43367.471226851849</v>
      </c>
      <c r="O326" s="3" t="s">
        <v>2444</v>
      </c>
      <c r="P326" s="10">
        <v>2.1644907407407407E-3</v>
      </c>
    </row>
    <row r="327" spans="1:16" ht="15" customHeight="1" x14ac:dyDescent="0.25">
      <c r="A327" s="3" t="s">
        <v>662</v>
      </c>
      <c r="B327" s="3" t="s">
        <v>21</v>
      </c>
      <c r="C327" s="3">
        <v>2</v>
      </c>
      <c r="D327" s="3" t="s">
        <v>62</v>
      </c>
      <c r="E327" s="30">
        <v>43354.43546296296</v>
      </c>
      <c r="F327" s="5"/>
      <c r="G327" s="5"/>
      <c r="H327" s="5"/>
      <c r="I327" s="5"/>
      <c r="J327" s="5"/>
      <c r="K327" s="3" t="s">
        <v>63</v>
      </c>
      <c r="L327" s="3" t="s">
        <v>1877</v>
      </c>
      <c r="M327" s="9">
        <v>43367.471956018519</v>
      </c>
      <c r="N327" s="9">
        <v>43367.476759259262</v>
      </c>
      <c r="O327" s="3" t="s">
        <v>2444</v>
      </c>
      <c r="P327" s="10">
        <v>4.8044328703703695E-3</v>
      </c>
    </row>
    <row r="328" spans="1:16" ht="15" customHeight="1" x14ac:dyDescent="0.25">
      <c r="A328" s="3" t="s">
        <v>652</v>
      </c>
      <c r="B328" s="3" t="s">
        <v>21</v>
      </c>
      <c r="C328" s="3">
        <v>2</v>
      </c>
      <c r="D328" s="3" t="s">
        <v>62</v>
      </c>
      <c r="E328" s="30">
        <v>43354.459988425922</v>
      </c>
      <c r="F328" s="5"/>
      <c r="G328" s="5"/>
      <c r="H328" s="5"/>
      <c r="I328" s="5"/>
      <c r="J328" s="5"/>
      <c r="K328" s="3" t="s">
        <v>63</v>
      </c>
      <c r="L328" s="3" t="s">
        <v>1877</v>
      </c>
      <c r="M328" s="9">
        <v>43367.477534722224</v>
      </c>
      <c r="N328" s="9">
        <v>43367.481516203705</v>
      </c>
      <c r="O328" s="3" t="s">
        <v>2444</v>
      </c>
      <c r="P328" s="10">
        <v>3.9871180555555554E-3</v>
      </c>
    </row>
    <row r="329" spans="1:16" ht="15" customHeight="1" x14ac:dyDescent="0.25">
      <c r="A329" s="3" t="s">
        <v>638</v>
      </c>
      <c r="B329" s="3" t="s">
        <v>21</v>
      </c>
      <c r="C329" s="3">
        <v>5</v>
      </c>
      <c r="D329" s="3" t="s">
        <v>62</v>
      </c>
      <c r="E329" s="30">
        <v>43354.552812499998</v>
      </c>
      <c r="F329" s="5"/>
      <c r="G329" s="5"/>
      <c r="H329" s="5"/>
      <c r="I329" s="5"/>
      <c r="J329" s="5"/>
      <c r="K329" s="3" t="s">
        <v>63</v>
      </c>
      <c r="L329" s="3" t="s">
        <v>1877</v>
      </c>
      <c r="M329" s="9">
        <v>43367.489907407406</v>
      </c>
      <c r="N329" s="9">
        <v>43367.493935185186</v>
      </c>
      <c r="O329" s="3" t="s">
        <v>2444</v>
      </c>
      <c r="P329" s="10">
        <v>4.0279976851851848E-3</v>
      </c>
    </row>
    <row r="330" spans="1:16" ht="15" customHeight="1" x14ac:dyDescent="0.25">
      <c r="A330" s="3" t="s">
        <v>642</v>
      </c>
      <c r="B330" s="3" t="s">
        <v>22</v>
      </c>
      <c r="C330" s="3">
        <v>1</v>
      </c>
      <c r="D330" s="3" t="s">
        <v>643</v>
      </c>
      <c r="E330" s="30">
        <v>43355.468958333331</v>
      </c>
      <c r="F330" s="5"/>
      <c r="G330" s="5"/>
      <c r="H330" s="5"/>
      <c r="I330" s="5"/>
      <c r="J330" s="5"/>
      <c r="K330" s="3" t="s">
        <v>63</v>
      </c>
      <c r="L330" s="3" t="s">
        <v>1877</v>
      </c>
      <c r="M330" s="9">
        <v>43367.496006944442</v>
      </c>
      <c r="N330" s="9">
        <v>43367.498055555552</v>
      </c>
      <c r="O330" s="3" t="s">
        <v>2444</v>
      </c>
      <c r="P330" s="10">
        <v>2.0432638888888887E-3</v>
      </c>
    </row>
    <row r="331" spans="1:16" ht="15" customHeight="1" x14ac:dyDescent="0.25">
      <c r="A331" s="3" t="s">
        <v>624</v>
      </c>
      <c r="B331" s="3" t="s">
        <v>22</v>
      </c>
      <c r="C331" s="3">
        <v>1</v>
      </c>
      <c r="D331" s="3" t="s">
        <v>625</v>
      </c>
      <c r="E331" s="30">
        <v>43355.471828703703</v>
      </c>
      <c r="F331" s="5"/>
      <c r="G331" s="5"/>
      <c r="H331" s="5"/>
      <c r="I331" s="5"/>
      <c r="J331" s="5"/>
      <c r="K331" s="3" t="s">
        <v>63</v>
      </c>
      <c r="L331" s="3" t="s">
        <v>1877</v>
      </c>
      <c r="M331" s="9">
        <v>43367.503645833334</v>
      </c>
      <c r="N331" s="9">
        <v>43367.505613425928</v>
      </c>
      <c r="O331" s="3" t="s">
        <v>2561</v>
      </c>
      <c r="P331" s="10">
        <v>1.9617013888888891E-3</v>
      </c>
    </row>
    <row r="332" spans="1:16" ht="45" customHeight="1" x14ac:dyDescent="0.25">
      <c r="A332" s="3" t="s">
        <v>575</v>
      </c>
      <c r="B332" s="3" t="s">
        <v>20</v>
      </c>
      <c r="C332" s="3">
        <v>1</v>
      </c>
      <c r="D332" s="3" t="s">
        <v>446</v>
      </c>
      <c r="E332" s="30">
        <v>43355.590092592596</v>
      </c>
      <c r="F332" s="5">
        <v>43363.433657407404</v>
      </c>
      <c r="G332" s="5">
        <v>43367.363032407404</v>
      </c>
      <c r="H332" s="5" t="s">
        <v>32</v>
      </c>
      <c r="I332" s="5" t="s">
        <v>576</v>
      </c>
      <c r="J332" s="5" t="s">
        <v>577</v>
      </c>
      <c r="K332" s="3" t="s">
        <v>63</v>
      </c>
      <c r="L332" s="3" t="s">
        <v>1877</v>
      </c>
      <c r="M332" s="9">
        <v>43367.506388888891</v>
      </c>
      <c r="N332" s="9">
        <v>43367.511006944442</v>
      </c>
      <c r="O332" s="3" t="s">
        <v>2562</v>
      </c>
      <c r="P332" s="10">
        <v>4.6187037037037039E-3</v>
      </c>
    </row>
    <row r="333" spans="1:16" ht="45" customHeight="1" x14ac:dyDescent="0.25">
      <c r="A333" s="3" t="s">
        <v>725</v>
      </c>
      <c r="B333" s="3" t="s">
        <v>20</v>
      </c>
      <c r="C333" s="3">
        <v>1</v>
      </c>
      <c r="D333" s="3" t="s">
        <v>446</v>
      </c>
      <c r="E333" s="30">
        <v>43364.489004629628</v>
      </c>
      <c r="F333" s="5">
        <v>41687.563136574077</v>
      </c>
      <c r="G333" s="5">
        <v>41708.750173611108</v>
      </c>
      <c r="H333" s="5" t="s">
        <v>114</v>
      </c>
      <c r="I333" s="5" t="s">
        <v>1566</v>
      </c>
      <c r="J333" s="5" t="s">
        <v>1567</v>
      </c>
      <c r="K333" s="3" t="s">
        <v>63</v>
      </c>
      <c r="L333" s="3" t="s">
        <v>1877</v>
      </c>
      <c r="M333" s="9">
        <v>43367.515266203707</v>
      </c>
      <c r="N333" s="9">
        <v>43367.521527777775</v>
      </c>
      <c r="O333" s="3" t="s">
        <v>2563</v>
      </c>
      <c r="P333" s="10">
        <v>6.2690972222222219E-3</v>
      </c>
    </row>
    <row r="334" spans="1:16" ht="15" customHeight="1" x14ac:dyDescent="0.25">
      <c r="A334" s="3" t="s">
        <v>622</v>
      </c>
      <c r="B334" s="3" t="s">
        <v>20</v>
      </c>
      <c r="C334" s="3">
        <v>1</v>
      </c>
      <c r="D334" s="3" t="s">
        <v>43</v>
      </c>
      <c r="E334" s="30">
        <v>43354.53</v>
      </c>
      <c r="F334" s="5"/>
      <c r="G334" s="5"/>
      <c r="H334" s="5"/>
      <c r="I334" s="5"/>
      <c r="J334" s="5"/>
      <c r="K334" s="3" t="s">
        <v>63</v>
      </c>
      <c r="L334" s="3" t="s">
        <v>1877</v>
      </c>
      <c r="M334" s="9">
        <v>43367.523518518516</v>
      </c>
      <c r="N334" s="9">
        <v>43367.527881944443</v>
      </c>
      <c r="O334" s="3" t="s">
        <v>2564</v>
      </c>
      <c r="P334" s="10">
        <v>4.3643750000000002E-3</v>
      </c>
    </row>
    <row r="335" spans="1:16" ht="15" customHeight="1" x14ac:dyDescent="0.25">
      <c r="A335" s="3" t="s">
        <v>663</v>
      </c>
      <c r="B335" s="3" t="s">
        <v>21</v>
      </c>
      <c r="C335" s="3">
        <v>2</v>
      </c>
      <c r="D335" s="3" t="s">
        <v>62</v>
      </c>
      <c r="E335" s="30">
        <v>43354.521516203706</v>
      </c>
      <c r="F335" s="5"/>
      <c r="G335" s="5"/>
      <c r="H335" s="5"/>
      <c r="I335" s="5"/>
      <c r="J335" s="5"/>
      <c r="K335" s="3" t="s">
        <v>63</v>
      </c>
      <c r="L335" s="3" t="s">
        <v>1877</v>
      </c>
      <c r="M335" s="9">
        <v>43367.528726851851</v>
      </c>
      <c r="N335" s="9">
        <v>43367.533321759256</v>
      </c>
      <c r="O335" s="3" t="s">
        <v>2444</v>
      </c>
      <c r="P335" s="10">
        <v>4.5945138888888893E-3</v>
      </c>
    </row>
    <row r="336" spans="1:16" ht="15" customHeight="1" x14ac:dyDescent="0.25">
      <c r="A336" s="3" t="s">
        <v>640</v>
      </c>
      <c r="B336" s="3" t="s">
        <v>21</v>
      </c>
      <c r="C336" s="3">
        <v>4</v>
      </c>
      <c r="D336" s="3" t="s">
        <v>62</v>
      </c>
      <c r="E336" s="30">
        <v>43354.55945601852</v>
      </c>
      <c r="F336" s="5"/>
      <c r="G336" s="5"/>
      <c r="H336" s="5"/>
      <c r="I336" s="5"/>
      <c r="J336" s="5"/>
      <c r="K336" s="3" t="s">
        <v>63</v>
      </c>
      <c r="L336" s="3" t="s">
        <v>1877</v>
      </c>
      <c r="M336" s="9">
        <v>43367.546666666669</v>
      </c>
      <c r="N336" s="9">
        <v>43367.550254629627</v>
      </c>
      <c r="O336" s="3" t="s">
        <v>2444</v>
      </c>
      <c r="P336" s="10">
        <v>3.5876736111111109E-3</v>
      </c>
    </row>
    <row r="337" spans="1:16" ht="15" customHeight="1" x14ac:dyDescent="0.25">
      <c r="A337" s="3" t="s">
        <v>634</v>
      </c>
      <c r="B337" s="3" t="s">
        <v>21</v>
      </c>
      <c r="C337" s="3">
        <v>3</v>
      </c>
      <c r="D337" s="3" t="s">
        <v>163</v>
      </c>
      <c r="E337" s="30">
        <v>43354.58934027778</v>
      </c>
      <c r="F337" s="5"/>
      <c r="G337" s="5"/>
      <c r="H337" s="5"/>
      <c r="I337" s="5"/>
      <c r="J337" s="5"/>
      <c r="K337" s="3" t="s">
        <v>63</v>
      </c>
      <c r="L337" s="3" t="s">
        <v>1877</v>
      </c>
      <c r="M337" s="9">
        <v>43367.627245370371</v>
      </c>
      <c r="N337" s="9">
        <v>43367.630868055552</v>
      </c>
      <c r="O337" s="3" t="s">
        <v>2444</v>
      </c>
      <c r="P337" s="10">
        <v>3.6232523148148148E-3</v>
      </c>
    </row>
    <row r="338" spans="1:16" ht="15" customHeight="1" x14ac:dyDescent="0.25">
      <c r="A338" s="3" t="s">
        <v>658</v>
      </c>
      <c r="B338" s="3" t="s">
        <v>21</v>
      </c>
      <c r="C338" s="3">
        <v>2</v>
      </c>
      <c r="D338" s="3" t="s">
        <v>361</v>
      </c>
      <c r="E338" s="30">
        <v>43354.607418981483</v>
      </c>
      <c r="F338" s="5"/>
      <c r="G338" s="5"/>
      <c r="H338" s="5"/>
      <c r="I338" s="5"/>
      <c r="J338" s="5"/>
      <c r="K338" s="3" t="s">
        <v>63</v>
      </c>
      <c r="L338" s="3" t="s">
        <v>1809</v>
      </c>
      <c r="M338" s="9">
        <v>43367.617268518516</v>
      </c>
      <c r="N338" s="9">
        <v>43367.636296296296</v>
      </c>
      <c r="O338" s="3" t="s">
        <v>2565</v>
      </c>
      <c r="P338" s="10">
        <v>1.9024108796296298E-2</v>
      </c>
    </row>
    <row r="339" spans="1:16" ht="15" customHeight="1" x14ac:dyDescent="0.25">
      <c r="A339" s="3" t="s">
        <v>656</v>
      </c>
      <c r="B339" s="3" t="s">
        <v>21</v>
      </c>
      <c r="C339" s="3">
        <v>2</v>
      </c>
      <c r="D339" s="3" t="s">
        <v>422</v>
      </c>
      <c r="E339" s="30">
        <v>43355.378877314812</v>
      </c>
      <c r="F339" s="5"/>
      <c r="G339" s="5"/>
      <c r="H339" s="5"/>
      <c r="I339" s="5"/>
      <c r="J339" s="5"/>
      <c r="K339" s="3" t="s">
        <v>35</v>
      </c>
      <c r="L339" s="3" t="s">
        <v>1877</v>
      </c>
      <c r="M339" s="9">
        <v>43367.633252314816</v>
      </c>
      <c r="N339" s="9">
        <v>43367.640023148146</v>
      </c>
      <c r="O339" s="3" t="s">
        <v>2444</v>
      </c>
      <c r="P339" s="10">
        <v>6.7642592592592589E-3</v>
      </c>
    </row>
    <row r="340" spans="1:16" ht="15" customHeight="1" x14ac:dyDescent="0.25">
      <c r="A340" s="3" t="s">
        <v>650</v>
      </c>
      <c r="B340" s="3" t="s">
        <v>21</v>
      </c>
      <c r="C340" s="3">
        <v>6</v>
      </c>
      <c r="D340" s="3" t="s">
        <v>368</v>
      </c>
      <c r="E340" s="30">
        <v>43355.411203703705</v>
      </c>
      <c r="F340" s="5"/>
      <c r="G340" s="5"/>
      <c r="H340" s="5"/>
      <c r="I340" s="5"/>
      <c r="J340" s="5"/>
      <c r="K340" s="3" t="s">
        <v>35</v>
      </c>
      <c r="L340" s="3" t="s">
        <v>1877</v>
      </c>
      <c r="M340" s="9">
        <v>43367.642557870371</v>
      </c>
      <c r="N340" s="9">
        <v>43367.647696759261</v>
      </c>
      <c r="O340" s="3" t="s">
        <v>2444</v>
      </c>
      <c r="P340" s="10">
        <v>5.1387037037037035E-3</v>
      </c>
    </row>
    <row r="341" spans="1:16" ht="15" customHeight="1" x14ac:dyDescent="0.25">
      <c r="A341" s="3" t="s">
        <v>645</v>
      </c>
      <c r="B341" s="3" t="s">
        <v>22</v>
      </c>
      <c r="C341" s="3">
        <v>1</v>
      </c>
      <c r="D341" s="3" t="s">
        <v>646</v>
      </c>
      <c r="E341" s="30">
        <v>43355.475034722222</v>
      </c>
      <c r="F341" s="5"/>
      <c r="G341" s="5"/>
      <c r="H341" s="5"/>
      <c r="I341" s="5"/>
      <c r="J341" s="5"/>
      <c r="K341" s="3" t="s">
        <v>63</v>
      </c>
      <c r="L341" s="3" t="s">
        <v>1877</v>
      </c>
      <c r="M341" s="9">
        <v>43367.648634259262</v>
      </c>
      <c r="N341" s="9">
        <v>43367.650902777779</v>
      </c>
      <c r="O341" s="3" t="s">
        <v>2444</v>
      </c>
      <c r="P341" s="10">
        <v>2.2706944444444445E-3</v>
      </c>
    </row>
    <row r="342" spans="1:16" ht="15" customHeight="1" x14ac:dyDescent="0.25">
      <c r="A342" s="3" t="s">
        <v>648</v>
      </c>
      <c r="B342" s="3" t="s">
        <v>22</v>
      </c>
      <c r="C342" s="3">
        <v>1</v>
      </c>
      <c r="D342" s="3" t="s">
        <v>649</v>
      </c>
      <c r="E342" s="30">
        <v>43355.483206018522</v>
      </c>
      <c r="F342" s="5"/>
      <c r="G342" s="5"/>
      <c r="H342" s="5"/>
      <c r="I342" s="5"/>
      <c r="J342" s="5"/>
      <c r="K342" s="3" t="s">
        <v>63</v>
      </c>
      <c r="L342" s="3" t="s">
        <v>1877</v>
      </c>
      <c r="M342" s="9">
        <v>43367.651585648149</v>
      </c>
      <c r="N342" s="9">
        <v>43367.65252314815</v>
      </c>
      <c r="O342" s="3" t="s">
        <v>2444</v>
      </c>
      <c r="P342" s="10">
        <v>9.4288194444444443E-4</v>
      </c>
    </row>
    <row r="343" spans="1:16" ht="15" customHeight="1" x14ac:dyDescent="0.25">
      <c r="A343" s="3" t="s">
        <v>666</v>
      </c>
      <c r="B343" s="3" t="s">
        <v>21</v>
      </c>
      <c r="C343" s="3">
        <v>2</v>
      </c>
      <c r="D343" s="3" t="s">
        <v>73</v>
      </c>
      <c r="E343" s="30">
        <v>43355.525613425925</v>
      </c>
      <c r="F343" s="5"/>
      <c r="G343" s="5"/>
      <c r="H343" s="5"/>
      <c r="I343" s="5"/>
      <c r="J343" s="5"/>
      <c r="K343" s="3" t="s">
        <v>35</v>
      </c>
      <c r="L343" s="3" t="s">
        <v>1877</v>
      </c>
      <c r="M343" s="9">
        <v>43367.658634259256</v>
      </c>
      <c r="N343" s="9">
        <v>43367.665451388886</v>
      </c>
      <c r="O343" s="3" t="s">
        <v>2444</v>
      </c>
      <c r="P343" s="10">
        <v>6.8268634259259255E-3</v>
      </c>
    </row>
    <row r="344" spans="1:16" ht="15" customHeight="1" x14ac:dyDescent="0.25">
      <c r="A344" s="3" t="s">
        <v>637</v>
      </c>
      <c r="B344" s="3" t="s">
        <v>21</v>
      </c>
      <c r="C344" s="3">
        <v>6</v>
      </c>
      <c r="D344" s="3" t="s">
        <v>39</v>
      </c>
      <c r="E344" s="30">
        <v>43355.378344907411</v>
      </c>
      <c r="F344" s="5"/>
      <c r="G344" s="5"/>
      <c r="H344" s="5"/>
      <c r="I344" s="5"/>
      <c r="J344" s="5"/>
      <c r="K344" s="3" t="s">
        <v>35</v>
      </c>
      <c r="L344" s="3" t="s">
        <v>1809</v>
      </c>
      <c r="M344" s="9">
        <v>43367.645983796298</v>
      </c>
      <c r="N344" s="9">
        <v>43367.667453703703</v>
      </c>
      <c r="O344" s="3" t="s">
        <v>2537</v>
      </c>
      <c r="P344" s="10">
        <v>2.1475057870370368E-2</v>
      </c>
    </row>
    <row r="345" spans="1:16" ht="15" customHeight="1" x14ac:dyDescent="0.25">
      <c r="A345" s="3" t="s">
        <v>654</v>
      </c>
      <c r="B345" s="3" t="s">
        <v>21</v>
      </c>
      <c r="C345" s="3">
        <v>5</v>
      </c>
      <c r="D345" s="3" t="s">
        <v>167</v>
      </c>
      <c r="E345" s="30">
        <v>43355.400370370371</v>
      </c>
      <c r="F345" s="5"/>
      <c r="G345" s="5"/>
      <c r="H345" s="5"/>
      <c r="I345" s="5"/>
      <c r="J345" s="5"/>
      <c r="K345" s="3" t="s">
        <v>35</v>
      </c>
      <c r="L345" s="3" t="s">
        <v>1809</v>
      </c>
      <c r="M345" s="9">
        <v>43367.675335648149</v>
      </c>
      <c r="N345" s="9">
        <v>43367.686423611114</v>
      </c>
      <c r="O345" s="3" t="s">
        <v>2566</v>
      </c>
      <c r="P345" s="10">
        <v>1.1084050925925926E-2</v>
      </c>
    </row>
    <row r="346" spans="1:16" ht="15" customHeight="1" x14ac:dyDescent="0.25">
      <c r="A346" s="3" t="s">
        <v>664</v>
      </c>
      <c r="B346" s="3" t="s">
        <v>21</v>
      </c>
      <c r="C346" s="3">
        <v>3</v>
      </c>
      <c r="D346" s="3" t="s">
        <v>102</v>
      </c>
      <c r="E346" s="30">
        <v>43355.486446759256</v>
      </c>
      <c r="F346" s="5"/>
      <c r="G346" s="5"/>
      <c r="H346" s="5"/>
      <c r="I346" s="5"/>
      <c r="J346" s="5"/>
      <c r="K346" s="3" t="s">
        <v>63</v>
      </c>
      <c r="L346" s="3" t="s">
        <v>1809</v>
      </c>
      <c r="M346" s="9">
        <v>43367.699814814812</v>
      </c>
      <c r="N346" s="9">
        <v>43367.706747685188</v>
      </c>
      <c r="O346" s="3" t="s">
        <v>2567</v>
      </c>
      <c r="P346" s="10">
        <v>6.9331828703703699E-3</v>
      </c>
    </row>
    <row r="347" spans="1:16" ht="15" customHeight="1" x14ac:dyDescent="0.25">
      <c r="A347" s="3" t="s">
        <v>635</v>
      </c>
      <c r="B347" s="3" t="s">
        <v>21</v>
      </c>
      <c r="C347" s="3">
        <v>9</v>
      </c>
      <c r="D347" s="3" t="s">
        <v>128</v>
      </c>
      <c r="E347" s="30">
        <v>43355.422650462962</v>
      </c>
      <c r="F347" s="5"/>
      <c r="G347" s="5"/>
      <c r="H347" s="5"/>
      <c r="I347" s="5"/>
      <c r="J347" s="5"/>
      <c r="K347" s="3" t="s">
        <v>35</v>
      </c>
      <c r="L347" s="3" t="s">
        <v>1809</v>
      </c>
      <c r="M347" s="9">
        <v>43367.70989583333</v>
      </c>
      <c r="N347" s="9">
        <v>43367.725115740737</v>
      </c>
      <c r="O347" s="3" t="s">
        <v>2537</v>
      </c>
      <c r="P347" s="10">
        <v>1.5221828703703704E-2</v>
      </c>
    </row>
    <row r="348" spans="1:16" ht="15" customHeight="1" x14ac:dyDescent="0.25">
      <c r="A348" s="3" t="s">
        <v>660</v>
      </c>
      <c r="B348" s="3" t="s">
        <v>21</v>
      </c>
      <c r="C348" s="3">
        <v>2</v>
      </c>
      <c r="D348" s="3" t="s">
        <v>128</v>
      </c>
      <c r="E348" s="30">
        <v>43355.451423611114</v>
      </c>
      <c r="F348" s="5"/>
      <c r="G348" s="5"/>
      <c r="H348" s="5"/>
      <c r="I348" s="5"/>
      <c r="J348" s="5"/>
      <c r="K348" s="3" t="s">
        <v>35</v>
      </c>
      <c r="L348" s="3" t="s">
        <v>1809</v>
      </c>
      <c r="M348" s="9">
        <v>43367.729363425926</v>
      </c>
      <c r="N348" s="9">
        <v>43367.743900462963</v>
      </c>
      <c r="O348" s="3" t="s">
        <v>2568</v>
      </c>
      <c r="P348" s="10">
        <v>1.453684027777778E-2</v>
      </c>
    </row>
    <row r="349" spans="1:16" ht="15" customHeight="1" x14ac:dyDescent="0.25">
      <c r="A349" s="3" t="s">
        <v>627</v>
      </c>
      <c r="B349" s="3" t="s">
        <v>21</v>
      </c>
      <c r="C349" s="3">
        <v>3</v>
      </c>
      <c r="D349" s="3" t="s">
        <v>628</v>
      </c>
      <c r="E349" s="30">
        <v>43355.501226851855</v>
      </c>
      <c r="F349" s="5"/>
      <c r="G349" s="5"/>
      <c r="H349" s="5"/>
      <c r="I349" s="5"/>
      <c r="J349" s="5"/>
      <c r="K349" s="3" t="s">
        <v>35</v>
      </c>
      <c r="L349" s="3" t="s">
        <v>2447</v>
      </c>
      <c r="M349" s="9">
        <v>43368.3596412037</v>
      </c>
      <c r="N349" s="9">
        <v>43368.367002314815</v>
      </c>
      <c r="O349" s="3" t="s">
        <v>2448</v>
      </c>
      <c r="P349" s="10">
        <v>7.3566203703703701E-3</v>
      </c>
    </row>
    <row r="350" spans="1:16" ht="15" customHeight="1" x14ac:dyDescent="0.25">
      <c r="A350" s="3" t="s">
        <v>697</v>
      </c>
      <c r="B350" s="3" t="s">
        <v>20</v>
      </c>
      <c r="C350" s="3">
        <v>1</v>
      </c>
      <c r="D350" s="3" t="s">
        <v>490</v>
      </c>
      <c r="E350" s="30">
        <v>43355.461967592593</v>
      </c>
      <c r="F350" s="5"/>
      <c r="G350" s="5"/>
      <c r="H350" s="5"/>
      <c r="I350" s="5"/>
      <c r="J350" s="5"/>
      <c r="K350" s="3" t="s">
        <v>63</v>
      </c>
      <c r="L350" s="3" t="s">
        <v>2447</v>
      </c>
      <c r="M350" s="9">
        <v>43368.367962962962</v>
      </c>
      <c r="N350" s="9">
        <v>43368.370833333334</v>
      </c>
      <c r="O350" s="3" t="s">
        <v>2448</v>
      </c>
      <c r="P350" s="10">
        <v>2.874363425925926E-3</v>
      </c>
    </row>
    <row r="351" spans="1:16" ht="15" customHeight="1" x14ac:dyDescent="0.25">
      <c r="A351" s="3" t="s">
        <v>688</v>
      </c>
      <c r="B351" s="3" t="s">
        <v>20</v>
      </c>
      <c r="C351" s="3">
        <v>1</v>
      </c>
      <c r="D351" s="3" t="s">
        <v>66</v>
      </c>
      <c r="E351" s="30">
        <v>43355.530439814815</v>
      </c>
      <c r="F351" s="5"/>
      <c r="G351" s="5"/>
      <c r="H351" s="5"/>
      <c r="I351" s="5"/>
      <c r="J351" s="5"/>
      <c r="K351" s="3" t="s">
        <v>63</v>
      </c>
      <c r="L351" s="3" t="s">
        <v>2447</v>
      </c>
      <c r="M351" s="9">
        <v>43368.374560185184</v>
      </c>
      <c r="N351" s="9">
        <v>43368.380358796298</v>
      </c>
      <c r="O351" s="3" t="s">
        <v>2569</v>
      </c>
      <c r="P351" s="10">
        <v>5.7953125000000001E-3</v>
      </c>
    </row>
    <row r="352" spans="1:16" ht="15" customHeight="1" x14ac:dyDescent="0.25">
      <c r="A352" s="3" t="s">
        <v>693</v>
      </c>
      <c r="B352" s="3" t="s">
        <v>20</v>
      </c>
      <c r="C352" s="3">
        <v>1</v>
      </c>
      <c r="D352" s="3" t="s">
        <v>39</v>
      </c>
      <c r="E352" s="30">
        <v>43355.507199074076</v>
      </c>
      <c r="F352" s="5"/>
      <c r="G352" s="5"/>
      <c r="H352" s="5"/>
      <c r="I352" s="5"/>
      <c r="J352" s="5"/>
      <c r="K352" s="3" t="s">
        <v>35</v>
      </c>
      <c r="L352" s="3" t="s">
        <v>2447</v>
      </c>
      <c r="M352" s="9">
        <v>43368.38957175926</v>
      </c>
      <c r="N352" s="9">
        <v>43368.391979166663</v>
      </c>
      <c r="O352" s="3" t="s">
        <v>2448</v>
      </c>
      <c r="P352" s="10">
        <v>2.4044675925925926E-3</v>
      </c>
    </row>
    <row r="353" spans="1:16" ht="15" customHeight="1" x14ac:dyDescent="0.25">
      <c r="A353" s="3" t="s">
        <v>681</v>
      </c>
      <c r="B353" s="3" t="s">
        <v>22</v>
      </c>
      <c r="C353" s="3">
        <v>1</v>
      </c>
      <c r="D353" s="3" t="s">
        <v>533</v>
      </c>
      <c r="E353" s="30">
        <v>43356.402708333335</v>
      </c>
      <c r="F353" s="5"/>
      <c r="G353" s="5"/>
      <c r="H353" s="5"/>
      <c r="I353" s="5"/>
      <c r="J353" s="5"/>
      <c r="K353" s="3" t="s">
        <v>63</v>
      </c>
      <c r="L353" s="3" t="s">
        <v>2447</v>
      </c>
      <c r="M353" s="9">
        <v>43368.39266203704</v>
      </c>
      <c r="N353" s="9">
        <v>43368.395046296297</v>
      </c>
      <c r="O353" s="3" t="s">
        <v>2570</v>
      </c>
      <c r="P353" s="10">
        <v>2.3823263888888891E-3</v>
      </c>
    </row>
    <row r="354" spans="1:16" ht="15" customHeight="1" x14ac:dyDescent="0.25">
      <c r="A354" s="3" t="s">
        <v>686</v>
      </c>
      <c r="B354" s="3" t="s">
        <v>22</v>
      </c>
      <c r="C354" s="3">
        <v>1</v>
      </c>
      <c r="D354" s="3" t="s">
        <v>687</v>
      </c>
      <c r="E354" s="30">
        <v>43360.593425925923</v>
      </c>
      <c r="F354" s="5"/>
      <c r="G354" s="5"/>
      <c r="H354" s="5"/>
      <c r="I354" s="5"/>
      <c r="J354" s="5"/>
      <c r="K354" s="3" t="s">
        <v>63</v>
      </c>
      <c r="L354" s="3" t="s">
        <v>1877</v>
      </c>
      <c r="M354" s="9">
        <v>43368.411458333336</v>
      </c>
      <c r="N354" s="9">
        <v>43368.416180555556</v>
      </c>
      <c r="O354" s="3" t="s">
        <v>2571</v>
      </c>
      <c r="P354" s="10">
        <v>4.7240509259259258E-3</v>
      </c>
    </row>
    <row r="355" spans="1:16" ht="45" customHeight="1" x14ac:dyDescent="0.25">
      <c r="A355" s="3" t="s">
        <v>716</v>
      </c>
      <c r="B355" s="3" t="s">
        <v>20</v>
      </c>
      <c r="C355" s="3">
        <v>1</v>
      </c>
      <c r="D355" s="3" t="s">
        <v>446</v>
      </c>
      <c r="E355" s="30">
        <v>43364.491967592592</v>
      </c>
      <c r="F355" s="5">
        <v>42169.518449074072</v>
      </c>
      <c r="G355" s="5">
        <v>42191.750300925924</v>
      </c>
      <c r="H355" s="5" t="s">
        <v>74</v>
      </c>
      <c r="I355" s="5" t="s">
        <v>2138</v>
      </c>
      <c r="J355" s="5" t="s">
        <v>2139</v>
      </c>
      <c r="K355" s="3" t="s">
        <v>63</v>
      </c>
      <c r="L355" s="3" t="s">
        <v>2447</v>
      </c>
      <c r="M355" s="9">
        <v>43368.470775462964</v>
      </c>
      <c r="N355" s="9">
        <v>43368.473969907405</v>
      </c>
      <c r="O355" s="3" t="s">
        <v>2448</v>
      </c>
      <c r="P355" s="10">
        <v>3.1933680555555552E-3</v>
      </c>
    </row>
    <row r="356" spans="1:16" ht="15" customHeight="1" x14ac:dyDescent="0.25">
      <c r="A356" s="3" t="s">
        <v>682</v>
      </c>
      <c r="B356" s="3" t="s">
        <v>22</v>
      </c>
      <c r="C356" s="3">
        <v>1</v>
      </c>
      <c r="D356" s="3" t="s">
        <v>683</v>
      </c>
      <c r="E356" s="30">
        <v>43356.410162037035</v>
      </c>
      <c r="F356" s="5"/>
      <c r="G356" s="5"/>
      <c r="H356" s="5"/>
      <c r="I356" s="5"/>
      <c r="J356" s="5"/>
      <c r="K356" s="3" t="s">
        <v>63</v>
      </c>
      <c r="L356" s="3" t="s">
        <v>2447</v>
      </c>
      <c r="M356" s="9">
        <v>43368.475277777776</v>
      </c>
      <c r="N356" s="9">
        <v>43368.476597222223</v>
      </c>
      <c r="O356" s="3" t="s">
        <v>2572</v>
      </c>
      <c r="P356" s="10">
        <v>1.3093634259259258E-3</v>
      </c>
    </row>
    <row r="357" spans="1:16" ht="45" customHeight="1" x14ac:dyDescent="0.25">
      <c r="A357" s="3" t="s">
        <v>496</v>
      </c>
      <c r="B357" s="3" t="s">
        <v>20</v>
      </c>
      <c r="C357" s="3">
        <v>1</v>
      </c>
      <c r="D357" s="3" t="s">
        <v>87</v>
      </c>
      <c r="E357" s="30">
        <v>43353.568159722221</v>
      </c>
      <c r="F357" s="5">
        <v>43361.5309837963</v>
      </c>
      <c r="G357" s="5">
        <v>43368.415821759256</v>
      </c>
      <c r="H357" s="5" t="s">
        <v>32</v>
      </c>
      <c r="I357" s="5" t="s">
        <v>2143</v>
      </c>
      <c r="J357" s="5" t="s">
        <v>2144</v>
      </c>
      <c r="K357" s="3" t="s">
        <v>63</v>
      </c>
      <c r="L357" s="3" t="s">
        <v>2447</v>
      </c>
      <c r="M357" s="9">
        <v>43368.477407407408</v>
      </c>
      <c r="N357" s="9">
        <v>43368.487175925926</v>
      </c>
      <c r="O357" s="3" t="s">
        <v>2448</v>
      </c>
      <c r="P357" s="10">
        <v>9.7794791666666655E-3</v>
      </c>
    </row>
    <row r="358" spans="1:16" ht="15" customHeight="1" x14ac:dyDescent="0.25">
      <c r="A358" s="3" t="s">
        <v>674</v>
      </c>
      <c r="B358" s="3" t="s">
        <v>21</v>
      </c>
      <c r="C358" s="3">
        <v>2</v>
      </c>
      <c r="D358" s="3" t="s">
        <v>368</v>
      </c>
      <c r="E358" s="30">
        <v>43355.532800925925</v>
      </c>
      <c r="F358" s="5"/>
      <c r="G358" s="5"/>
      <c r="H358" s="5"/>
      <c r="I358" s="5"/>
      <c r="J358" s="5"/>
      <c r="K358" s="3" t="s">
        <v>35</v>
      </c>
      <c r="L358" s="3" t="s">
        <v>2447</v>
      </c>
      <c r="M358" s="9">
        <v>43368.492777777778</v>
      </c>
      <c r="N358" s="9">
        <v>43368.509143518517</v>
      </c>
      <c r="O358" s="3" t="s">
        <v>2448</v>
      </c>
      <c r="P358" s="10">
        <v>1.6359050925925926E-2</v>
      </c>
    </row>
    <row r="359" spans="1:16" ht="15" customHeight="1" x14ac:dyDescent="0.25">
      <c r="A359" s="3" t="s">
        <v>696</v>
      </c>
      <c r="B359" s="3" t="s">
        <v>20</v>
      </c>
      <c r="C359" s="3">
        <v>1</v>
      </c>
      <c r="D359" s="3" t="s">
        <v>240</v>
      </c>
      <c r="E359" s="30">
        <v>43355.577893518515</v>
      </c>
      <c r="F359" s="5"/>
      <c r="G359" s="5"/>
      <c r="H359" s="5"/>
      <c r="I359" s="5"/>
      <c r="J359" s="5"/>
      <c r="K359" s="3" t="s">
        <v>63</v>
      </c>
      <c r="L359" s="3" t="s">
        <v>2447</v>
      </c>
      <c r="M359" s="9">
        <v>43368.510682870372</v>
      </c>
      <c r="N359" s="9">
        <v>43368.517361111109</v>
      </c>
      <c r="O359" s="3" t="s">
        <v>2573</v>
      </c>
      <c r="P359" s="10">
        <v>6.6723495370370365E-3</v>
      </c>
    </row>
    <row r="360" spans="1:16" ht="15" customHeight="1" x14ac:dyDescent="0.25">
      <c r="A360" s="3" t="s">
        <v>667</v>
      </c>
      <c r="B360" s="3" t="s">
        <v>21</v>
      </c>
      <c r="C360" s="3">
        <v>9</v>
      </c>
      <c r="D360" s="3" t="s">
        <v>102</v>
      </c>
      <c r="E360" s="30">
        <v>43355.570231481484</v>
      </c>
      <c r="F360" s="5"/>
      <c r="G360" s="5"/>
      <c r="H360" s="5"/>
      <c r="I360" s="5"/>
      <c r="J360" s="5"/>
      <c r="K360" s="3" t="s">
        <v>290</v>
      </c>
      <c r="L360" s="3" t="s">
        <v>2447</v>
      </c>
      <c r="M360" s="9">
        <v>43368.519618055558</v>
      </c>
      <c r="N360" s="9">
        <v>43368.526747685188</v>
      </c>
      <c r="O360" s="3" t="s">
        <v>2574</v>
      </c>
      <c r="P360" s="10">
        <v>7.1334375E-3</v>
      </c>
    </row>
    <row r="361" spans="1:16" ht="15" customHeight="1" x14ac:dyDescent="0.25">
      <c r="A361" s="3" t="s">
        <v>677</v>
      </c>
      <c r="B361" s="3" t="s">
        <v>21</v>
      </c>
      <c r="C361" s="3">
        <v>2</v>
      </c>
      <c r="D361" s="3" t="s">
        <v>580</v>
      </c>
      <c r="E361" s="30">
        <v>43355.646782407406</v>
      </c>
      <c r="F361" s="5"/>
      <c r="G361" s="5"/>
      <c r="H361" s="5"/>
      <c r="I361" s="5"/>
      <c r="J361" s="5"/>
      <c r="K361" s="3" t="s">
        <v>35</v>
      </c>
      <c r="L361" s="3" t="s">
        <v>2447</v>
      </c>
      <c r="M361" s="9">
        <v>43368.532824074071</v>
      </c>
      <c r="N361" s="9">
        <v>43368.542326388888</v>
      </c>
      <c r="O361" s="3" t="s">
        <v>2575</v>
      </c>
      <c r="P361" s="10">
        <v>9.4984837962962965E-3</v>
      </c>
    </row>
    <row r="362" spans="1:16" ht="15" customHeight="1" x14ac:dyDescent="0.25">
      <c r="A362" s="3" t="s">
        <v>679</v>
      </c>
      <c r="B362" s="3" t="s">
        <v>21</v>
      </c>
      <c r="C362" s="3">
        <v>2</v>
      </c>
      <c r="D362" s="3" t="s">
        <v>113</v>
      </c>
      <c r="E362" s="30">
        <v>43356.399467592593</v>
      </c>
      <c r="F362" s="5"/>
      <c r="G362" s="5"/>
      <c r="H362" s="5"/>
      <c r="I362" s="5"/>
      <c r="J362" s="5"/>
      <c r="K362" s="3" t="s">
        <v>35</v>
      </c>
      <c r="L362" s="3" t="s">
        <v>2447</v>
      </c>
      <c r="M362" s="9">
        <v>43368.543449074074</v>
      </c>
      <c r="N362" s="9">
        <v>43368.551990740743</v>
      </c>
      <c r="O362" s="3" t="s">
        <v>2576</v>
      </c>
      <c r="P362" s="10">
        <v>8.5452893518518525E-3</v>
      </c>
    </row>
    <row r="363" spans="1:16" ht="15" customHeight="1" x14ac:dyDescent="0.25">
      <c r="A363" s="3" t="s">
        <v>700</v>
      </c>
      <c r="B363" s="3" t="s">
        <v>22</v>
      </c>
      <c r="C363" s="3">
        <v>1</v>
      </c>
      <c r="D363" s="3" t="s">
        <v>701</v>
      </c>
      <c r="E363" s="30">
        <v>43356.443298611113</v>
      </c>
      <c r="F363" s="5"/>
      <c r="G363" s="5"/>
      <c r="H363" s="5"/>
      <c r="I363" s="5"/>
      <c r="J363" s="5"/>
      <c r="K363" s="3" t="s">
        <v>63</v>
      </c>
      <c r="L363" s="3" t="s">
        <v>2447</v>
      </c>
      <c r="M363" s="9">
        <v>43368.553298611114</v>
      </c>
      <c r="N363" s="9">
        <v>43368.557106481479</v>
      </c>
      <c r="O363" s="3" t="s">
        <v>2577</v>
      </c>
      <c r="P363" s="10">
        <v>3.809467592592593E-3</v>
      </c>
    </row>
    <row r="364" spans="1:16" ht="15" customHeight="1" x14ac:dyDescent="0.25">
      <c r="A364" s="3" t="s">
        <v>708</v>
      </c>
      <c r="B364" s="3" t="s">
        <v>22</v>
      </c>
      <c r="C364" s="3">
        <v>1</v>
      </c>
      <c r="D364" s="3" t="s">
        <v>466</v>
      </c>
      <c r="E364" s="30">
        <v>43357.385370370372</v>
      </c>
      <c r="F364" s="5"/>
      <c r="G364" s="5"/>
      <c r="H364" s="5"/>
      <c r="I364" s="5"/>
      <c r="J364" s="5"/>
      <c r="K364" s="3" t="s">
        <v>63</v>
      </c>
      <c r="L364" s="3" t="s">
        <v>2447</v>
      </c>
      <c r="M364" s="9">
        <v>43368.557905092595</v>
      </c>
      <c r="N364" s="9">
        <v>43368.559490740743</v>
      </c>
      <c r="O364" s="3" t="s">
        <v>2448</v>
      </c>
      <c r="P364" s="10">
        <v>1.5758101851851851E-3</v>
      </c>
    </row>
    <row r="365" spans="1:16" ht="15" customHeight="1" x14ac:dyDescent="0.25">
      <c r="A365" s="3" t="s">
        <v>705</v>
      </c>
      <c r="B365" s="3" t="s">
        <v>22</v>
      </c>
      <c r="C365" s="3">
        <v>1</v>
      </c>
      <c r="D365" s="3" t="s">
        <v>706</v>
      </c>
      <c r="E365" s="30">
        <v>43356.572083333333</v>
      </c>
      <c r="F365" s="5"/>
      <c r="G365" s="5"/>
      <c r="H365" s="5"/>
      <c r="I365" s="5"/>
      <c r="J365" s="5"/>
      <c r="K365" s="3" t="s">
        <v>63</v>
      </c>
      <c r="L365" s="3" t="s">
        <v>2447</v>
      </c>
      <c r="M365" s="9">
        <v>43368.580428240741</v>
      </c>
      <c r="N365" s="9">
        <v>43368.580497685187</v>
      </c>
      <c r="O365" s="3" t="s">
        <v>2578</v>
      </c>
      <c r="P365" s="10">
        <v>6.9166666666666663E-5</v>
      </c>
    </row>
    <row r="366" spans="1:16" ht="15" customHeight="1" x14ac:dyDescent="0.25">
      <c r="A366" s="3" t="s">
        <v>713</v>
      </c>
      <c r="B366" s="3" t="s">
        <v>20</v>
      </c>
      <c r="C366" s="3">
        <v>1</v>
      </c>
      <c r="D366" s="3" t="s">
        <v>240</v>
      </c>
      <c r="E366" s="30">
        <v>43356.600347222222</v>
      </c>
      <c r="F366" s="5"/>
      <c r="G366" s="5"/>
      <c r="H366" s="5"/>
      <c r="I366" s="5"/>
      <c r="J366" s="5"/>
      <c r="K366" s="3" t="s">
        <v>63</v>
      </c>
      <c r="L366" s="3" t="s">
        <v>2447</v>
      </c>
      <c r="M366" s="9">
        <v>43368.581747685188</v>
      </c>
      <c r="N366" s="9">
        <v>43368.588912037034</v>
      </c>
      <c r="O366" s="3" t="s">
        <v>2579</v>
      </c>
      <c r="P366" s="10">
        <v>7.1556018518518531E-3</v>
      </c>
    </row>
    <row r="367" spans="1:16" ht="15" customHeight="1" x14ac:dyDescent="0.25">
      <c r="A367" s="3" t="s">
        <v>671</v>
      </c>
      <c r="B367" s="3" t="s">
        <v>21</v>
      </c>
      <c r="C367" s="3">
        <v>2</v>
      </c>
      <c r="D367" s="3" t="s">
        <v>306</v>
      </c>
      <c r="E367" s="30">
        <v>43355.760787037034</v>
      </c>
      <c r="F367" s="5">
        <v>43349.625173611108</v>
      </c>
      <c r="G367" s="5">
        <v>43355.760462962964</v>
      </c>
      <c r="H367" s="5" t="s">
        <v>74</v>
      </c>
      <c r="I367" s="5" t="s">
        <v>672</v>
      </c>
      <c r="J367" s="5"/>
      <c r="K367" s="3" t="s">
        <v>63</v>
      </c>
      <c r="L367" s="3" t="s">
        <v>2447</v>
      </c>
      <c r="M367" s="9">
        <v>43368.590856481482</v>
      </c>
      <c r="N367" s="9">
        <v>43368.594930555555</v>
      </c>
      <c r="O367" s="3" t="s">
        <v>2580</v>
      </c>
      <c r="P367" s="10">
        <v>4.0719097222222224E-3</v>
      </c>
    </row>
    <row r="368" spans="1:16" ht="15" customHeight="1" x14ac:dyDescent="0.25">
      <c r="A368" s="3" t="s">
        <v>689</v>
      </c>
      <c r="B368" s="3" t="s">
        <v>21</v>
      </c>
      <c r="C368" s="3">
        <v>2</v>
      </c>
      <c r="D368" s="3" t="s">
        <v>368</v>
      </c>
      <c r="E368" s="30">
        <v>43356.439085648148</v>
      </c>
      <c r="F368" s="5"/>
      <c r="G368" s="5"/>
      <c r="H368" s="5"/>
      <c r="I368" s="5"/>
      <c r="J368" s="5"/>
      <c r="K368" s="3" t="s">
        <v>35</v>
      </c>
      <c r="L368" s="3" t="s">
        <v>2447</v>
      </c>
      <c r="M368" s="9">
        <v>43368.596446759257</v>
      </c>
      <c r="N368" s="9">
        <v>43368.598090277781</v>
      </c>
      <c r="O368" s="3" t="s">
        <v>2448</v>
      </c>
      <c r="P368" s="10">
        <v>1.636111111111111E-3</v>
      </c>
    </row>
    <row r="369" spans="1:16" ht="15" customHeight="1" x14ac:dyDescent="0.25">
      <c r="A369" s="3" t="s">
        <v>787</v>
      </c>
      <c r="B369" s="3" t="s">
        <v>21</v>
      </c>
      <c r="C369" s="3">
        <v>2</v>
      </c>
      <c r="D369" s="3" t="s">
        <v>751</v>
      </c>
      <c r="E369" s="30">
        <v>43367.602939814817</v>
      </c>
      <c r="F369" s="5">
        <v>43363.670393518521</v>
      </c>
      <c r="G369" s="5">
        <v>43367.600381944445</v>
      </c>
      <c r="H369" s="5" t="s">
        <v>32</v>
      </c>
      <c r="I369" s="5" t="s">
        <v>788</v>
      </c>
      <c r="J369" s="5"/>
      <c r="K369" s="3" t="s">
        <v>63</v>
      </c>
      <c r="L369" s="3" t="s">
        <v>2447</v>
      </c>
      <c r="M369" s="9">
        <v>43368.600254629629</v>
      </c>
      <c r="N369" s="9">
        <v>43368.608472222222</v>
      </c>
      <c r="O369" s="3" t="s">
        <v>2581</v>
      </c>
      <c r="P369" s="10">
        <v>8.2101041666666659E-3</v>
      </c>
    </row>
    <row r="370" spans="1:16" ht="15" customHeight="1" x14ac:dyDescent="0.25">
      <c r="A370" s="3" t="s">
        <v>695</v>
      </c>
      <c r="B370" s="3" t="s">
        <v>21</v>
      </c>
      <c r="C370" s="3">
        <v>2</v>
      </c>
      <c r="D370" s="3" t="s">
        <v>147</v>
      </c>
      <c r="E370" s="30">
        <v>43356.512511574074</v>
      </c>
      <c r="F370" s="5"/>
      <c r="G370" s="5"/>
      <c r="H370" s="5"/>
      <c r="I370" s="5"/>
      <c r="J370" s="5"/>
      <c r="K370" s="3" t="s">
        <v>63</v>
      </c>
      <c r="L370" s="3" t="s">
        <v>2447</v>
      </c>
      <c r="M370" s="9">
        <v>43368.616076388891</v>
      </c>
      <c r="N370" s="9">
        <v>43368.616180555553</v>
      </c>
      <c r="O370" s="3" t="s">
        <v>2582</v>
      </c>
      <c r="P370" s="10">
        <v>1.0318287037037036E-4</v>
      </c>
    </row>
    <row r="371" spans="1:16" ht="15" customHeight="1" x14ac:dyDescent="0.25">
      <c r="A371" s="3" t="s">
        <v>719</v>
      </c>
      <c r="B371" s="3" t="s">
        <v>21</v>
      </c>
      <c r="C371" s="3">
        <v>8</v>
      </c>
      <c r="D371" s="3" t="s">
        <v>492</v>
      </c>
      <c r="E371" s="30">
        <v>43356.525023148148</v>
      </c>
      <c r="F371" s="5"/>
      <c r="G371" s="5"/>
      <c r="H371" s="5"/>
      <c r="I371" s="5"/>
      <c r="J371" s="5"/>
      <c r="K371" s="3" t="s">
        <v>63</v>
      </c>
      <c r="L371" s="3" t="s">
        <v>2447</v>
      </c>
      <c r="M371" s="9">
        <v>43368.617280092592</v>
      </c>
      <c r="N371" s="9">
        <v>43368.620057870372</v>
      </c>
      <c r="O371" s="3" t="s">
        <v>2448</v>
      </c>
      <c r="P371" s="10">
        <v>2.7764351851851852E-3</v>
      </c>
    </row>
    <row r="372" spans="1:16" ht="15" customHeight="1" x14ac:dyDescent="0.25">
      <c r="A372" s="3" t="s">
        <v>691</v>
      </c>
      <c r="B372" s="3" t="s">
        <v>21</v>
      </c>
      <c r="C372" s="3">
        <v>6</v>
      </c>
      <c r="D372" s="3" t="s">
        <v>580</v>
      </c>
      <c r="E372" s="30">
        <v>43356.575671296298</v>
      </c>
      <c r="F372" s="5"/>
      <c r="G372" s="5"/>
      <c r="H372" s="5"/>
      <c r="I372" s="5"/>
      <c r="J372" s="5"/>
      <c r="K372" s="3" t="s">
        <v>35</v>
      </c>
      <c r="L372" s="3" t="s">
        <v>2447</v>
      </c>
      <c r="M372" s="9">
        <v>43368.636886574073</v>
      </c>
      <c r="N372" s="9">
        <v>43368.67560185185</v>
      </c>
      <c r="O372" s="3" t="s">
        <v>2583</v>
      </c>
      <c r="P372" s="10">
        <v>3.8709178240740737E-2</v>
      </c>
    </row>
    <row r="373" spans="1:16" ht="15" customHeight="1" x14ac:dyDescent="0.25">
      <c r="A373" s="3" t="s">
        <v>764</v>
      </c>
      <c r="B373" s="3" t="s">
        <v>22</v>
      </c>
      <c r="C373" s="3">
        <v>1</v>
      </c>
      <c r="D373" s="3" t="s">
        <v>765</v>
      </c>
      <c r="E373" s="30">
        <v>43360.631261574075</v>
      </c>
      <c r="F373" s="5"/>
      <c r="G373" s="5"/>
      <c r="H373" s="5"/>
      <c r="I373" s="5"/>
      <c r="J373" s="5"/>
      <c r="K373" s="3" t="s">
        <v>63</v>
      </c>
      <c r="L373" s="3" t="s">
        <v>2447</v>
      </c>
      <c r="M373" s="9">
        <v>43369.32912037037</v>
      </c>
      <c r="N373" s="9">
        <v>43369.330289351848</v>
      </c>
      <c r="O373" s="3" t="s">
        <v>2448</v>
      </c>
      <c r="P373" s="10">
        <v>1.167974537037037E-3</v>
      </c>
    </row>
    <row r="374" spans="1:16" ht="15" customHeight="1" x14ac:dyDescent="0.25">
      <c r="A374" s="3" t="s">
        <v>755</v>
      </c>
      <c r="B374" s="3" t="s">
        <v>22</v>
      </c>
      <c r="C374" s="3">
        <v>1</v>
      </c>
      <c r="D374" s="3" t="s">
        <v>756</v>
      </c>
      <c r="E374" s="30">
        <v>43360.601180555554</v>
      </c>
      <c r="F374" s="5"/>
      <c r="G374" s="5"/>
      <c r="H374" s="5"/>
      <c r="I374" s="5"/>
      <c r="J374" s="5"/>
      <c r="K374" s="3" t="s">
        <v>63</v>
      </c>
      <c r="L374" s="3" t="s">
        <v>2447</v>
      </c>
      <c r="M374" s="9">
        <v>43369.331284722219</v>
      </c>
      <c r="N374" s="9">
        <v>43369.335844907408</v>
      </c>
      <c r="O374" s="3" t="s">
        <v>2584</v>
      </c>
      <c r="P374" s="10">
        <v>4.5529050925925928E-3</v>
      </c>
    </row>
    <row r="375" spans="1:16" ht="15" customHeight="1" x14ac:dyDescent="0.25">
      <c r="A375" s="3" t="s">
        <v>711</v>
      </c>
      <c r="B375" s="3" t="s">
        <v>21</v>
      </c>
      <c r="C375" s="3">
        <v>3</v>
      </c>
      <c r="D375" s="3" t="s">
        <v>492</v>
      </c>
      <c r="E375" s="30">
        <v>43356.557719907411</v>
      </c>
      <c r="F375" s="5"/>
      <c r="G375" s="5"/>
      <c r="H375" s="5"/>
      <c r="I375" s="5"/>
      <c r="J375" s="5"/>
      <c r="K375" s="3" t="s">
        <v>63</v>
      </c>
      <c r="L375" s="3" t="s">
        <v>2447</v>
      </c>
      <c r="M375" s="9">
        <v>43369.337673611109</v>
      </c>
      <c r="N375" s="9">
        <v>43369.342986111114</v>
      </c>
      <c r="O375" s="3" t="s">
        <v>2448</v>
      </c>
      <c r="P375" s="10">
        <v>5.3024884259259249E-3</v>
      </c>
    </row>
    <row r="376" spans="1:16" ht="15" customHeight="1" x14ac:dyDescent="0.25">
      <c r="A376" s="3" t="s">
        <v>703</v>
      </c>
      <c r="B376" s="3" t="s">
        <v>21</v>
      </c>
      <c r="C376" s="3">
        <v>3</v>
      </c>
      <c r="D376" s="3" t="s">
        <v>422</v>
      </c>
      <c r="E376" s="30">
        <v>43357.382025462961</v>
      </c>
      <c r="F376" s="5"/>
      <c r="G376" s="5"/>
      <c r="H376" s="5"/>
      <c r="I376" s="5"/>
      <c r="J376" s="5"/>
      <c r="K376" s="3" t="s">
        <v>35</v>
      </c>
      <c r="L376" s="3" t="s">
        <v>2447</v>
      </c>
      <c r="M376" s="9">
        <v>43369.344525462962</v>
      </c>
      <c r="N376" s="9">
        <v>43369.353576388887</v>
      </c>
      <c r="O376" s="3" t="s">
        <v>2448</v>
      </c>
      <c r="P376" s="10">
        <v>9.0469907407407409E-3</v>
      </c>
    </row>
    <row r="377" spans="1:16" ht="15" customHeight="1" x14ac:dyDescent="0.25">
      <c r="A377" s="3" t="s">
        <v>669</v>
      </c>
      <c r="B377" s="3" t="s">
        <v>20</v>
      </c>
      <c r="C377" s="3">
        <v>1</v>
      </c>
      <c r="D377" s="3" t="s">
        <v>124</v>
      </c>
      <c r="E377" s="30">
        <v>43355.606423611112</v>
      </c>
      <c r="F377" s="5">
        <v>43368.470046296294</v>
      </c>
      <c r="G377" s="5">
        <v>43368.659710648149</v>
      </c>
      <c r="H377" s="5" t="s">
        <v>32</v>
      </c>
      <c r="I377" s="5" t="s">
        <v>670</v>
      </c>
      <c r="J377" s="5"/>
      <c r="K377" s="3" t="s">
        <v>63</v>
      </c>
      <c r="L377" s="3" t="s">
        <v>2447</v>
      </c>
      <c r="M377" s="9">
        <v>43369.358576388891</v>
      </c>
      <c r="N377" s="9">
        <v>43369.366851851853</v>
      </c>
      <c r="O377" s="3" t="s">
        <v>2448</v>
      </c>
      <c r="P377" s="10">
        <v>8.2826157407407414E-3</v>
      </c>
    </row>
    <row r="378" spans="1:16" ht="15" customHeight="1" x14ac:dyDescent="0.25">
      <c r="A378" s="3" t="s">
        <v>675</v>
      </c>
      <c r="B378" s="3" t="s">
        <v>21</v>
      </c>
      <c r="C378" s="3">
        <v>3</v>
      </c>
      <c r="D378" s="3" t="s">
        <v>163</v>
      </c>
      <c r="E378" s="30">
        <v>43355.572418981479</v>
      </c>
      <c r="F378" s="5"/>
      <c r="G378" s="5"/>
      <c r="H378" s="5"/>
      <c r="I378" s="5"/>
      <c r="J378" s="5"/>
      <c r="K378" s="3" t="s">
        <v>63</v>
      </c>
      <c r="L378" s="3" t="s">
        <v>1877</v>
      </c>
      <c r="M378" s="9">
        <v>43369.3591087963</v>
      </c>
      <c r="N378" s="9">
        <v>43369.375335648147</v>
      </c>
      <c r="O378" s="3" t="s">
        <v>2444</v>
      </c>
      <c r="P378" s="10">
        <v>1.6233842592592595E-2</v>
      </c>
    </row>
    <row r="379" spans="1:16" ht="15" customHeight="1" x14ac:dyDescent="0.25">
      <c r="A379" s="3" t="s">
        <v>735</v>
      </c>
      <c r="B379" s="3" t="s">
        <v>21</v>
      </c>
      <c r="C379" s="3">
        <v>14</v>
      </c>
      <c r="D379" s="3" t="s">
        <v>128</v>
      </c>
      <c r="E379" s="30">
        <v>43356.633969907409</v>
      </c>
      <c r="F379" s="5">
        <v>43368.592627314814</v>
      </c>
      <c r="G379" s="5">
        <v>43368.668437499997</v>
      </c>
      <c r="H379" s="5" t="s">
        <v>32</v>
      </c>
      <c r="I379" s="5" t="s">
        <v>736</v>
      </c>
      <c r="J379" s="5"/>
      <c r="K379" s="3" t="s">
        <v>35</v>
      </c>
      <c r="L379" s="3" t="s">
        <v>2447</v>
      </c>
      <c r="M379" s="9">
        <v>43369.387314814812</v>
      </c>
      <c r="N379" s="9">
        <v>43369.394270833334</v>
      </c>
      <c r="O379" s="3" t="s">
        <v>2448</v>
      </c>
      <c r="P379" s="10">
        <v>6.9564467592592586E-3</v>
      </c>
    </row>
    <row r="380" spans="1:16" ht="15" customHeight="1" x14ac:dyDescent="0.25">
      <c r="A380" s="3" t="s">
        <v>758</v>
      </c>
      <c r="B380" s="3" t="s">
        <v>22</v>
      </c>
      <c r="C380" s="3">
        <v>1</v>
      </c>
      <c r="D380" s="3" t="s">
        <v>759</v>
      </c>
      <c r="E380" s="30">
        <v>43360.642581018517</v>
      </c>
      <c r="F380" s="5"/>
      <c r="G380" s="5"/>
      <c r="H380" s="5"/>
      <c r="I380" s="5"/>
      <c r="J380" s="5"/>
      <c r="K380" s="3" t="s">
        <v>63</v>
      </c>
      <c r="L380" s="3" t="s">
        <v>2447</v>
      </c>
      <c r="M380" s="9">
        <v>43369.398981481485</v>
      </c>
      <c r="N380" s="9">
        <v>43369.400416666664</v>
      </c>
      <c r="O380" s="3" t="s">
        <v>2585</v>
      </c>
      <c r="P380" s="10">
        <v>1.4371875000000001E-3</v>
      </c>
    </row>
    <row r="381" spans="1:16" ht="15" customHeight="1" x14ac:dyDescent="0.25">
      <c r="A381" s="3" t="s">
        <v>721</v>
      </c>
      <c r="B381" s="3" t="s">
        <v>22</v>
      </c>
      <c r="C381" s="3">
        <v>1</v>
      </c>
      <c r="D381" s="3" t="s">
        <v>722</v>
      </c>
      <c r="E381" s="30">
        <v>43360.544548611113</v>
      </c>
      <c r="F381" s="5"/>
      <c r="G381" s="5"/>
      <c r="H381" s="5"/>
      <c r="I381" s="5"/>
      <c r="J381" s="5"/>
      <c r="K381" s="3" t="s">
        <v>63</v>
      </c>
      <c r="L381" s="3" t="s">
        <v>2447</v>
      </c>
      <c r="M381" s="9">
        <v>43369.402557870373</v>
      </c>
      <c r="N381" s="9">
        <v>43369.406168981484</v>
      </c>
      <c r="O381" s="3" t="s">
        <v>2448</v>
      </c>
      <c r="P381" s="10">
        <v>3.6073148148148149E-3</v>
      </c>
    </row>
    <row r="382" spans="1:16" ht="15" customHeight="1" x14ac:dyDescent="0.25">
      <c r="A382" s="3" t="s">
        <v>723</v>
      </c>
      <c r="B382" s="3" t="s">
        <v>22</v>
      </c>
      <c r="C382" s="3">
        <v>1</v>
      </c>
      <c r="D382" s="3" t="s">
        <v>724</v>
      </c>
      <c r="E382" s="30">
        <v>43360.468888888892</v>
      </c>
      <c r="F382" s="5"/>
      <c r="G382" s="5"/>
      <c r="H382" s="5"/>
      <c r="I382" s="5"/>
      <c r="J382" s="5"/>
      <c r="K382" s="3" t="s">
        <v>63</v>
      </c>
      <c r="L382" s="3" t="s">
        <v>2447</v>
      </c>
      <c r="M382" s="9">
        <v>43369.415543981479</v>
      </c>
      <c r="N382" s="9">
        <v>43369.419687499998</v>
      </c>
      <c r="O382" s="3" t="s">
        <v>2448</v>
      </c>
      <c r="P382" s="10">
        <v>4.140543981481482E-3</v>
      </c>
    </row>
    <row r="383" spans="1:16" ht="15" customHeight="1" x14ac:dyDescent="0.25">
      <c r="A383" s="3" t="s">
        <v>777</v>
      </c>
      <c r="B383" s="3" t="s">
        <v>21</v>
      </c>
      <c r="C383" s="3">
        <v>2</v>
      </c>
      <c r="D383" s="3" t="s">
        <v>293</v>
      </c>
      <c r="E383" s="30">
        <v>43362.602708333332</v>
      </c>
      <c r="F383" s="5">
        <v>43361.482581018521</v>
      </c>
      <c r="G383" s="5">
        <v>43362.602638888886</v>
      </c>
      <c r="H383" s="5" t="s">
        <v>32</v>
      </c>
      <c r="I383" s="5" t="s">
        <v>778</v>
      </c>
      <c r="J383" s="5"/>
      <c r="K383" s="3" t="s">
        <v>63</v>
      </c>
      <c r="L383" s="3" t="s">
        <v>2447</v>
      </c>
      <c r="M383" s="9">
        <v>43369.439502314817</v>
      </c>
      <c r="N383" s="9">
        <v>43369.444143518522</v>
      </c>
      <c r="O383" s="3" t="s">
        <v>2448</v>
      </c>
      <c r="P383" s="10">
        <v>4.6484374999999998E-3</v>
      </c>
    </row>
    <row r="384" spans="1:16" ht="15" customHeight="1" x14ac:dyDescent="0.25">
      <c r="A384" s="3" t="s">
        <v>709</v>
      </c>
      <c r="B384" s="3" t="s">
        <v>21</v>
      </c>
      <c r="C384" s="3">
        <v>6</v>
      </c>
      <c r="D384" s="3" t="s">
        <v>73</v>
      </c>
      <c r="E384" s="30">
        <v>43360.391122685185</v>
      </c>
      <c r="F384" s="5"/>
      <c r="G384" s="5"/>
      <c r="H384" s="5"/>
      <c r="I384" s="5"/>
      <c r="J384" s="5"/>
      <c r="K384" s="3" t="s">
        <v>35</v>
      </c>
      <c r="L384" s="3" t="s">
        <v>2447</v>
      </c>
      <c r="M384" s="9">
        <v>43369.4530787037</v>
      </c>
      <c r="N384" s="9">
        <v>43369.459004629629</v>
      </c>
      <c r="O384" s="3" t="s">
        <v>2586</v>
      </c>
      <c r="P384" s="10">
        <v>5.9244097222222224E-3</v>
      </c>
    </row>
    <row r="385" spans="1:16" ht="15" customHeight="1" x14ac:dyDescent="0.25">
      <c r="A385" s="3" t="s">
        <v>780</v>
      </c>
      <c r="B385" s="3" t="s">
        <v>21</v>
      </c>
      <c r="C385" s="3">
        <v>2</v>
      </c>
      <c r="D385" s="3" t="s">
        <v>240</v>
      </c>
      <c r="E385" s="30">
        <v>43362.591828703706</v>
      </c>
      <c r="F385" s="5">
        <v>43361.514976851853</v>
      </c>
      <c r="G385" s="5">
        <v>43362.591736111113</v>
      </c>
      <c r="H385" s="5" t="s">
        <v>114</v>
      </c>
      <c r="I385" s="5" t="s">
        <v>781</v>
      </c>
      <c r="J385" s="5"/>
      <c r="K385" s="3" t="s">
        <v>63</v>
      </c>
      <c r="L385" s="3" t="s">
        <v>2447</v>
      </c>
      <c r="M385" s="9">
        <v>43369.462233796294</v>
      </c>
      <c r="N385" s="9">
        <v>43369.465358796297</v>
      </c>
      <c r="O385" s="3" t="s">
        <v>2448</v>
      </c>
      <c r="P385" s="10">
        <v>3.1208333333333331E-3</v>
      </c>
    </row>
    <row r="386" spans="1:16" ht="15" customHeight="1" x14ac:dyDescent="0.25">
      <c r="A386" s="3" t="s">
        <v>770</v>
      </c>
      <c r="B386" s="3" t="s">
        <v>21</v>
      </c>
      <c r="C386" s="3">
        <v>14</v>
      </c>
      <c r="D386" s="3" t="s">
        <v>62</v>
      </c>
      <c r="E386" s="30">
        <v>43360.442476851851</v>
      </c>
      <c r="F386" s="5"/>
      <c r="G386" s="5"/>
      <c r="H386" s="5"/>
      <c r="I386" s="5"/>
      <c r="J386" s="5"/>
      <c r="K386" s="3" t="s">
        <v>63</v>
      </c>
      <c r="L386" s="3" t="s">
        <v>2447</v>
      </c>
      <c r="M386" s="9">
        <v>43369.487025462964</v>
      </c>
      <c r="N386" s="9">
        <v>43369.489479166667</v>
      </c>
      <c r="O386" s="3" t="s">
        <v>2481</v>
      </c>
      <c r="P386" s="10">
        <v>2.4609375E-3</v>
      </c>
    </row>
    <row r="387" spans="1:16" ht="15" customHeight="1" x14ac:dyDescent="0.25">
      <c r="A387" s="3" t="s">
        <v>775</v>
      </c>
      <c r="B387" s="3" t="s">
        <v>21</v>
      </c>
      <c r="C387" s="3">
        <v>7</v>
      </c>
      <c r="D387" s="3" t="s">
        <v>39</v>
      </c>
      <c r="E387" s="30">
        <v>43360.585462962961</v>
      </c>
      <c r="F387" s="5"/>
      <c r="G387" s="5"/>
      <c r="H387" s="5"/>
      <c r="I387" s="5"/>
      <c r="J387" s="5"/>
      <c r="K387" s="3" t="s">
        <v>35</v>
      </c>
      <c r="L387" s="3" t="s">
        <v>2447</v>
      </c>
      <c r="M387" s="9">
        <v>43369.498842592591</v>
      </c>
      <c r="N387" s="9">
        <v>43369.500914351855</v>
      </c>
      <c r="O387" s="3" t="s">
        <v>2448</v>
      </c>
      <c r="P387" s="10">
        <v>2.0735763888888887E-3</v>
      </c>
    </row>
    <row r="388" spans="1:16" ht="15" customHeight="1" x14ac:dyDescent="0.25">
      <c r="A388" s="3" t="s">
        <v>740</v>
      </c>
      <c r="B388" s="3" t="s">
        <v>21</v>
      </c>
      <c r="C388" s="3">
        <v>6</v>
      </c>
      <c r="D388" s="3" t="s">
        <v>62</v>
      </c>
      <c r="E388" s="30">
        <v>43360.459513888891</v>
      </c>
      <c r="F388" s="5"/>
      <c r="G388" s="5"/>
      <c r="H388" s="5"/>
      <c r="I388" s="5"/>
      <c r="J388" s="5"/>
      <c r="K388" s="3" t="s">
        <v>63</v>
      </c>
      <c r="L388" s="3" t="s">
        <v>2447</v>
      </c>
      <c r="M388" s="9">
        <v>43369.516631944447</v>
      </c>
      <c r="N388" s="9">
        <v>43369.518726851849</v>
      </c>
      <c r="O388" s="3" t="s">
        <v>2448</v>
      </c>
      <c r="P388" s="10">
        <v>2.0963657407407407E-3</v>
      </c>
    </row>
    <row r="389" spans="1:16" ht="15" customHeight="1" x14ac:dyDescent="0.25">
      <c r="A389" s="3" t="s">
        <v>739</v>
      </c>
      <c r="B389" s="3" t="s">
        <v>21</v>
      </c>
      <c r="C389" s="3">
        <v>9</v>
      </c>
      <c r="D389" s="3" t="s">
        <v>62</v>
      </c>
      <c r="E389" s="30">
        <v>43360.581921296296</v>
      </c>
      <c r="F389" s="5"/>
      <c r="G389" s="5"/>
      <c r="H389" s="5"/>
      <c r="I389" s="5"/>
      <c r="J389" s="5"/>
      <c r="K389" s="3" t="s">
        <v>63</v>
      </c>
      <c r="L389" s="3" t="s">
        <v>2447</v>
      </c>
      <c r="M389" s="9">
        <v>43369.51971064815</v>
      </c>
      <c r="N389" s="9">
        <v>43369.52140046296</v>
      </c>
      <c r="O389" s="3" t="s">
        <v>2481</v>
      </c>
      <c r="P389" s="10">
        <v>1.6949537037037037E-3</v>
      </c>
    </row>
    <row r="390" spans="1:16" ht="15" customHeight="1" x14ac:dyDescent="0.25">
      <c r="A390" s="3" t="s">
        <v>772</v>
      </c>
      <c r="B390" s="3" t="s">
        <v>21</v>
      </c>
      <c r="C390" s="3">
        <v>9</v>
      </c>
      <c r="D390" s="3" t="s">
        <v>62</v>
      </c>
      <c r="E390" s="30">
        <v>43360.5862037037</v>
      </c>
      <c r="F390" s="5"/>
      <c r="G390" s="5"/>
      <c r="H390" s="5"/>
      <c r="I390" s="5"/>
      <c r="J390" s="5"/>
      <c r="K390" s="3" t="s">
        <v>63</v>
      </c>
      <c r="L390" s="3" t="s">
        <v>2447</v>
      </c>
      <c r="M390" s="9">
        <v>43369.522326388891</v>
      </c>
      <c r="N390" s="9">
        <v>43369.532037037039</v>
      </c>
      <c r="O390" s="3" t="s">
        <v>2481</v>
      </c>
      <c r="P390" s="10">
        <v>9.7045833333333342E-3</v>
      </c>
    </row>
    <row r="391" spans="1:16" ht="15" customHeight="1" x14ac:dyDescent="0.25">
      <c r="A391" s="3" t="s">
        <v>773</v>
      </c>
      <c r="B391" s="3" t="s">
        <v>21</v>
      </c>
      <c r="C391" s="3">
        <v>12</v>
      </c>
      <c r="D391" s="3" t="s">
        <v>62</v>
      </c>
      <c r="E391" s="30">
        <v>43360.594259259262</v>
      </c>
      <c r="F391" s="5"/>
      <c r="G391" s="5"/>
      <c r="H391" s="5"/>
      <c r="I391" s="5"/>
      <c r="J391" s="5"/>
      <c r="K391" s="3" t="s">
        <v>63</v>
      </c>
      <c r="L391" s="3" t="s">
        <v>2447</v>
      </c>
      <c r="M391" s="9">
        <v>43369.533437500002</v>
      </c>
      <c r="N391" s="9">
        <v>43369.536446759259</v>
      </c>
      <c r="O391" s="3" t="s">
        <v>2448</v>
      </c>
      <c r="P391" s="10">
        <v>3.0156597222222221E-3</v>
      </c>
    </row>
    <row r="392" spans="1:16" ht="15" customHeight="1" x14ac:dyDescent="0.25">
      <c r="A392" s="3" t="s">
        <v>737</v>
      </c>
      <c r="B392" s="3" t="s">
        <v>21</v>
      </c>
      <c r="C392" s="3">
        <v>11</v>
      </c>
      <c r="D392" s="3" t="s">
        <v>62</v>
      </c>
      <c r="E392" s="30">
        <v>43360.45140046296</v>
      </c>
      <c r="F392" s="5"/>
      <c r="G392" s="5"/>
      <c r="H392" s="5"/>
      <c r="I392" s="5"/>
      <c r="J392" s="5"/>
      <c r="K392" s="3" t="s">
        <v>63</v>
      </c>
      <c r="L392" s="3" t="s">
        <v>1809</v>
      </c>
      <c r="M392" s="9">
        <v>43369.600729166668</v>
      </c>
      <c r="N392" s="9">
        <v>43369.606006944443</v>
      </c>
      <c r="O392" s="3" t="s">
        <v>2587</v>
      </c>
      <c r="P392" s="10">
        <v>5.2829398148148141E-3</v>
      </c>
    </row>
    <row r="393" spans="1:16" ht="15" customHeight="1" x14ac:dyDescent="0.25">
      <c r="A393" s="3" t="s">
        <v>766</v>
      </c>
      <c r="B393" s="3" t="s">
        <v>21</v>
      </c>
      <c r="C393" s="3">
        <v>2</v>
      </c>
      <c r="D393" s="3" t="s">
        <v>73</v>
      </c>
      <c r="E393" s="30">
        <v>43360.639131944445</v>
      </c>
      <c r="F393" s="5"/>
      <c r="G393" s="5"/>
      <c r="H393" s="5"/>
      <c r="I393" s="5"/>
      <c r="J393" s="5"/>
      <c r="K393" s="3" t="s">
        <v>35</v>
      </c>
      <c r="L393" s="3" t="s">
        <v>1809</v>
      </c>
      <c r="M393" s="9">
        <v>43369.732303240744</v>
      </c>
      <c r="N393" s="9">
        <v>43369.738136574073</v>
      </c>
      <c r="O393" s="3" t="s">
        <v>2537</v>
      </c>
      <c r="P393" s="10">
        <v>5.8285185185185176E-3</v>
      </c>
    </row>
    <row r="394" spans="1:16" ht="15" customHeight="1" x14ac:dyDescent="0.25">
      <c r="A394" s="3" t="s">
        <v>749</v>
      </c>
      <c r="B394" s="3" t="s">
        <v>20</v>
      </c>
      <c r="C394" s="3">
        <v>1</v>
      </c>
      <c r="D394" s="3" t="s">
        <v>422</v>
      </c>
      <c r="E394" s="30">
        <v>43360.64298611111</v>
      </c>
      <c r="F394" s="5"/>
      <c r="G394" s="5"/>
      <c r="H394" s="5"/>
      <c r="I394" s="5"/>
      <c r="J394" s="5"/>
      <c r="K394" s="3" t="s">
        <v>35</v>
      </c>
      <c r="L394" s="3" t="s">
        <v>1809</v>
      </c>
      <c r="M394" s="9">
        <v>43369.746932870374</v>
      </c>
      <c r="N394" s="9">
        <v>43369.751504629632</v>
      </c>
      <c r="O394" s="3" t="s">
        <v>2537</v>
      </c>
      <c r="P394" s="10">
        <v>4.570833333333333E-3</v>
      </c>
    </row>
    <row r="395" spans="1:16" ht="45" customHeight="1" x14ac:dyDescent="0.25">
      <c r="A395" s="3" t="s">
        <v>742</v>
      </c>
      <c r="B395" s="3" t="s">
        <v>20</v>
      </c>
      <c r="C395" s="3">
        <v>1</v>
      </c>
      <c r="D395" s="3" t="s">
        <v>615</v>
      </c>
      <c r="E395" s="30">
        <v>43361.494363425925</v>
      </c>
      <c r="F395" s="5">
        <v>43368.635775462964</v>
      </c>
      <c r="G395" s="5">
        <v>43368.649456018517</v>
      </c>
      <c r="H395" s="5" t="s">
        <v>32</v>
      </c>
      <c r="I395" s="5" t="s">
        <v>1593</v>
      </c>
      <c r="J395" s="5" t="s">
        <v>1594</v>
      </c>
      <c r="K395" s="3" t="s">
        <v>35</v>
      </c>
      <c r="L395" s="3" t="s">
        <v>1809</v>
      </c>
      <c r="M395" s="9">
        <v>43370.412569444445</v>
      </c>
      <c r="N395" s="9">
        <v>43370.43854166667</v>
      </c>
      <c r="O395" s="3" t="s">
        <v>2537</v>
      </c>
      <c r="P395" s="10">
        <v>2.5966423611111109E-2</v>
      </c>
    </row>
    <row r="396" spans="1:16" ht="15" customHeight="1" x14ac:dyDescent="0.25">
      <c r="A396" s="3" t="s">
        <v>761</v>
      </c>
      <c r="B396" s="3" t="s">
        <v>20</v>
      </c>
      <c r="C396" s="3">
        <v>1</v>
      </c>
      <c r="D396" s="3" t="s">
        <v>490</v>
      </c>
      <c r="E396" s="30">
        <v>43357.559837962966</v>
      </c>
      <c r="F396" s="5">
        <v>43357.352118055554</v>
      </c>
      <c r="G396" s="5">
        <v>43357.558576388888</v>
      </c>
      <c r="H396" s="5" t="s">
        <v>32</v>
      </c>
      <c r="I396" s="5" t="s">
        <v>762</v>
      </c>
      <c r="J396" s="5"/>
      <c r="K396" s="3" t="s">
        <v>35</v>
      </c>
      <c r="L396" s="3" t="s">
        <v>1809</v>
      </c>
      <c r="M396" s="9">
        <v>43370.454282407409</v>
      </c>
      <c r="N396" s="9">
        <v>43370.464155092595</v>
      </c>
      <c r="O396" s="3" t="s">
        <v>2588</v>
      </c>
      <c r="P396" s="10">
        <v>9.8809027777777784E-3</v>
      </c>
    </row>
    <row r="397" spans="1:16" ht="15" customHeight="1" x14ac:dyDescent="0.25">
      <c r="A397" s="3" t="s">
        <v>753</v>
      </c>
      <c r="B397" s="3" t="s">
        <v>21</v>
      </c>
      <c r="C397" s="3">
        <v>2</v>
      </c>
      <c r="D397" s="3" t="s">
        <v>293</v>
      </c>
      <c r="E397" s="30">
        <v>43360.645937499998</v>
      </c>
      <c r="F397" s="5"/>
      <c r="G397" s="5"/>
      <c r="H397" s="5"/>
      <c r="I397" s="5"/>
      <c r="J397" s="5"/>
      <c r="K397" s="3" t="s">
        <v>63</v>
      </c>
      <c r="L397" s="3" t="s">
        <v>1809</v>
      </c>
      <c r="M397" s="9">
        <v>43370.493796296294</v>
      </c>
      <c r="N397" s="9">
        <v>43370.497835648152</v>
      </c>
      <c r="O397" s="3" t="s">
        <v>2537</v>
      </c>
      <c r="P397" s="10">
        <v>4.0366435185185184E-3</v>
      </c>
    </row>
    <row r="398" spans="1:16" ht="15" customHeight="1" x14ac:dyDescent="0.25">
      <c r="A398" s="3" t="s">
        <v>768</v>
      </c>
      <c r="B398" s="3" t="s">
        <v>21</v>
      </c>
      <c r="C398" s="3">
        <v>8</v>
      </c>
      <c r="D398" s="3" t="s">
        <v>413</v>
      </c>
      <c r="E398" s="30">
        <v>43360.646620370368</v>
      </c>
      <c r="F398" s="5"/>
      <c r="G398" s="5"/>
      <c r="H398" s="5"/>
      <c r="I398" s="5"/>
      <c r="J398" s="5"/>
      <c r="K398" s="3" t="s">
        <v>63</v>
      </c>
      <c r="L398" s="3" t="s">
        <v>1809</v>
      </c>
      <c r="M398" s="9">
        <v>43370.519756944443</v>
      </c>
      <c r="N398" s="9">
        <v>43370.537754629629</v>
      </c>
      <c r="O398" s="3" t="s">
        <v>2589</v>
      </c>
      <c r="P398" s="10">
        <v>1.7991203703703704E-2</v>
      </c>
    </row>
    <row r="399" spans="1:16" ht="15" customHeight="1" x14ac:dyDescent="0.25">
      <c r="A399" s="3" t="s">
        <v>812</v>
      </c>
      <c r="B399" s="3" t="s">
        <v>21</v>
      </c>
      <c r="C399" s="3">
        <v>4</v>
      </c>
      <c r="D399" s="3" t="s">
        <v>62</v>
      </c>
      <c r="E399" s="30">
        <v>43360.647280092591</v>
      </c>
      <c r="F399" s="5"/>
      <c r="G399" s="5"/>
      <c r="H399" s="5"/>
      <c r="I399" s="5"/>
      <c r="J399" s="5"/>
      <c r="K399" s="3" t="s">
        <v>63</v>
      </c>
      <c r="L399" s="3" t="s">
        <v>1809</v>
      </c>
      <c r="M399" s="9">
        <v>43370.546122685184</v>
      </c>
      <c r="N399" s="9">
        <v>43370.555555555555</v>
      </c>
      <c r="O399" s="3" t="s">
        <v>2537</v>
      </c>
      <c r="P399" s="10">
        <v>9.4312615740740745E-3</v>
      </c>
    </row>
    <row r="400" spans="1:16" ht="15" customHeight="1" x14ac:dyDescent="0.25">
      <c r="A400" s="3" t="s">
        <v>774</v>
      </c>
      <c r="B400" s="3" t="s">
        <v>22</v>
      </c>
      <c r="C400" s="3">
        <v>1</v>
      </c>
      <c r="D400" s="3" t="s">
        <v>124</v>
      </c>
      <c r="E400" s="30">
        <v>43360.76835648148</v>
      </c>
      <c r="F400" s="5"/>
      <c r="G400" s="5"/>
      <c r="H400" s="5"/>
      <c r="I400" s="5"/>
      <c r="J400" s="5"/>
      <c r="K400" s="3" t="s">
        <v>35</v>
      </c>
      <c r="L400" s="3" t="s">
        <v>1809</v>
      </c>
      <c r="M400" s="9">
        <v>43370.562627314815</v>
      </c>
      <c r="N400" s="9">
        <v>43370.578530092593</v>
      </c>
      <c r="O400" s="3" t="s">
        <v>2590</v>
      </c>
      <c r="P400" s="10">
        <v>1.5902847222222221E-2</v>
      </c>
    </row>
    <row r="401" spans="1:16" ht="15" customHeight="1" x14ac:dyDescent="0.25">
      <c r="A401" s="3" t="s">
        <v>803</v>
      </c>
      <c r="B401" s="3" t="s">
        <v>21</v>
      </c>
      <c r="C401" s="3">
        <v>11</v>
      </c>
      <c r="D401" s="3" t="s">
        <v>62</v>
      </c>
      <c r="E401" s="30">
        <v>43360.695601851854</v>
      </c>
      <c r="F401" s="5"/>
      <c r="G401" s="5"/>
      <c r="H401" s="5"/>
      <c r="I401" s="5"/>
      <c r="J401" s="5"/>
      <c r="K401" s="3" t="s">
        <v>63</v>
      </c>
      <c r="L401" s="3" t="s">
        <v>1809</v>
      </c>
      <c r="M401" s="9">
        <v>43370.586631944447</v>
      </c>
      <c r="N401" s="9">
        <v>43370.596319444441</v>
      </c>
      <c r="O401" s="3" t="s">
        <v>2537</v>
      </c>
      <c r="P401" s="10">
        <v>9.6878935185185193E-3</v>
      </c>
    </row>
    <row r="402" spans="1:16" ht="15" customHeight="1" x14ac:dyDescent="0.25">
      <c r="A402" s="3" t="s">
        <v>848</v>
      </c>
      <c r="B402" s="3" t="s">
        <v>21</v>
      </c>
      <c r="C402" s="3">
        <v>10</v>
      </c>
      <c r="D402" s="3" t="s">
        <v>62</v>
      </c>
      <c r="E402" s="30">
        <v>43360.671898148146</v>
      </c>
      <c r="F402" s="5"/>
      <c r="G402" s="5"/>
      <c r="H402" s="5"/>
      <c r="I402" s="5"/>
      <c r="J402" s="5"/>
      <c r="K402" s="3" t="s">
        <v>63</v>
      </c>
      <c r="L402" s="3" t="s">
        <v>1809</v>
      </c>
      <c r="M402" s="9">
        <v>43370.626909722225</v>
      </c>
      <c r="N402" s="9">
        <v>43370.633738425924</v>
      </c>
      <c r="O402" s="3" t="s">
        <v>2591</v>
      </c>
      <c r="P402" s="10">
        <v>6.8260648148148152E-3</v>
      </c>
    </row>
    <row r="403" spans="1:16" ht="15" customHeight="1" x14ac:dyDescent="0.25">
      <c r="A403" s="3" t="s">
        <v>817</v>
      </c>
      <c r="B403" s="3" t="s">
        <v>20</v>
      </c>
      <c r="C403" s="3">
        <v>1</v>
      </c>
      <c r="D403" s="3" t="s">
        <v>130</v>
      </c>
      <c r="E403" s="30">
        <v>43361.52447916667</v>
      </c>
      <c r="F403" s="5"/>
      <c r="G403" s="5"/>
      <c r="H403" s="5"/>
      <c r="I403" s="5"/>
      <c r="J403" s="5"/>
      <c r="K403" s="3" t="s">
        <v>63</v>
      </c>
      <c r="L403" s="3" t="s">
        <v>1809</v>
      </c>
      <c r="M403" s="9">
        <v>43370.649895833332</v>
      </c>
      <c r="N403" s="9">
        <v>43370.674166666664</v>
      </c>
      <c r="O403" s="3" t="s">
        <v>2592</v>
      </c>
      <c r="P403" s="10">
        <v>2.4266539351851846E-2</v>
      </c>
    </row>
    <row r="404" spans="1:16" ht="15" customHeight="1" x14ac:dyDescent="0.25">
      <c r="A404" s="3" t="s">
        <v>916</v>
      </c>
      <c r="B404" s="3" t="s">
        <v>20</v>
      </c>
      <c r="C404" s="3">
        <v>1</v>
      </c>
      <c r="D404" s="3" t="s">
        <v>446</v>
      </c>
      <c r="E404" s="30">
        <v>43369.639155092591</v>
      </c>
      <c r="F404" s="5">
        <v>43348.561064814814</v>
      </c>
      <c r="G404" s="5">
        <v>43369.639085648145</v>
      </c>
      <c r="H404" s="5" t="s">
        <v>114</v>
      </c>
      <c r="I404" s="5" t="s">
        <v>917</v>
      </c>
      <c r="J404" s="5"/>
      <c r="K404" s="3" t="s">
        <v>63</v>
      </c>
      <c r="L404" s="3" t="s">
        <v>1809</v>
      </c>
      <c r="M404" s="9">
        <v>43370.681793981479</v>
      </c>
      <c r="N404" s="9">
        <v>43370.699918981481</v>
      </c>
      <c r="O404" s="3" t="s">
        <v>2593</v>
      </c>
      <c r="P404" s="10">
        <v>1.8116562499999999E-2</v>
      </c>
    </row>
    <row r="405" spans="1:16" ht="15" customHeight="1" x14ac:dyDescent="0.25">
      <c r="A405" s="3" t="s">
        <v>943</v>
      </c>
      <c r="B405" s="3" t="s">
        <v>20</v>
      </c>
      <c r="C405" s="3">
        <v>1</v>
      </c>
      <c r="D405" s="3" t="s">
        <v>490</v>
      </c>
      <c r="E405" s="30">
        <v>43360.428877314815</v>
      </c>
      <c r="F405" s="5">
        <v>43364.642777777779</v>
      </c>
      <c r="G405" s="5">
        <v>43369.684976851851</v>
      </c>
      <c r="H405" s="5" t="s">
        <v>74</v>
      </c>
      <c r="I405" s="5" t="s">
        <v>944</v>
      </c>
      <c r="J405" s="5"/>
      <c r="K405" s="3" t="s">
        <v>63</v>
      </c>
      <c r="L405" s="3" t="s">
        <v>1809</v>
      </c>
      <c r="M405" s="9">
        <v>43370.703831018516</v>
      </c>
      <c r="N405" s="9">
        <v>43370.714375000003</v>
      </c>
      <c r="O405" s="3" t="s">
        <v>2594</v>
      </c>
      <c r="P405" s="10">
        <v>1.0537025462962963E-2</v>
      </c>
    </row>
    <row r="406" spans="1:16" ht="45" customHeight="1" x14ac:dyDescent="0.25">
      <c r="A406" s="3" t="s">
        <v>962</v>
      </c>
      <c r="B406" s="3" t="s">
        <v>20</v>
      </c>
      <c r="C406" s="3">
        <v>1</v>
      </c>
      <c r="D406" s="3" t="s">
        <v>31</v>
      </c>
      <c r="E406" s="30">
        <v>43360.604537037034</v>
      </c>
      <c r="F406" s="5">
        <v>43360.60664351852</v>
      </c>
      <c r="G406" s="5">
        <v>43360.649733796294</v>
      </c>
      <c r="H406" s="5" t="s">
        <v>32</v>
      </c>
      <c r="I406" s="5" t="s">
        <v>2217</v>
      </c>
      <c r="J406" s="5" t="s">
        <v>2218</v>
      </c>
      <c r="K406" s="3" t="s">
        <v>63</v>
      </c>
      <c r="L406" s="3" t="s">
        <v>1809</v>
      </c>
      <c r="M406" s="9">
        <v>43370.717303240737</v>
      </c>
      <c r="N406" s="9">
        <v>43370.724930555552</v>
      </c>
      <c r="O406" s="3" t="s">
        <v>2537</v>
      </c>
      <c r="P406" s="10">
        <v>7.6200925925925924E-3</v>
      </c>
    </row>
    <row r="407" spans="1:16" ht="15" customHeight="1" x14ac:dyDescent="0.25">
      <c r="A407" s="3" t="s">
        <v>925</v>
      </c>
      <c r="B407" s="3" t="s">
        <v>20</v>
      </c>
      <c r="C407" s="3">
        <v>1</v>
      </c>
      <c r="D407" s="3" t="s">
        <v>446</v>
      </c>
      <c r="E407" s="30">
        <v>43369.625081018516</v>
      </c>
      <c r="F407" s="5">
        <v>42655.383680555555</v>
      </c>
      <c r="G407" s="5">
        <v>42676.750011574077</v>
      </c>
      <c r="H407" s="5" t="s">
        <v>114</v>
      </c>
      <c r="I407" s="5" t="s">
        <v>926</v>
      </c>
      <c r="J407" s="5"/>
      <c r="K407" s="3" t="s">
        <v>63</v>
      </c>
      <c r="L407" s="3" t="s">
        <v>2447</v>
      </c>
      <c r="M407" s="9">
        <v>43371.464016203703</v>
      </c>
      <c r="N407" s="9">
        <v>43371.469050925924</v>
      </c>
      <c r="O407" s="3" t="s">
        <v>2595</v>
      </c>
      <c r="P407" s="10">
        <v>5.0311226851851854E-3</v>
      </c>
    </row>
    <row r="408" spans="1:16" ht="45" customHeight="1" x14ac:dyDescent="0.25">
      <c r="A408" s="3" t="s">
        <v>939</v>
      </c>
      <c r="B408" s="3" t="s">
        <v>20</v>
      </c>
      <c r="C408" s="3">
        <v>1</v>
      </c>
      <c r="D408" s="3" t="s">
        <v>446</v>
      </c>
      <c r="E408" s="30">
        <v>42186.428078703706</v>
      </c>
      <c r="F408" s="5">
        <v>42187.56758101852</v>
      </c>
      <c r="G408" s="5">
        <v>42208.750671296293</v>
      </c>
      <c r="H408" s="5" t="s">
        <v>74</v>
      </c>
      <c r="I408" s="5" t="s">
        <v>2596</v>
      </c>
      <c r="J408" s="5" t="s">
        <v>2597</v>
      </c>
      <c r="K408" s="3" t="s">
        <v>63</v>
      </c>
      <c r="L408" s="3" t="s">
        <v>2447</v>
      </c>
      <c r="M408" s="9">
        <v>43371.471400462964</v>
      </c>
      <c r="N408" s="9">
        <v>43371.474212962959</v>
      </c>
      <c r="O408" s="3" t="s">
        <v>2598</v>
      </c>
      <c r="P408" s="10">
        <v>2.8188657407407411E-3</v>
      </c>
    </row>
    <row r="409" spans="1:16" ht="45" customHeight="1" x14ac:dyDescent="0.25">
      <c r="A409" s="3" t="s">
        <v>894</v>
      </c>
      <c r="B409" s="3" t="s">
        <v>20</v>
      </c>
      <c r="C409" s="3">
        <v>1</v>
      </c>
      <c r="D409" s="3" t="s">
        <v>446</v>
      </c>
      <c r="E409" s="30">
        <v>43369.618078703701</v>
      </c>
      <c r="F409" s="5">
        <v>42506.582708333335</v>
      </c>
      <c r="G409" s="5">
        <v>42514.662303240744</v>
      </c>
      <c r="H409" s="5" t="s">
        <v>74</v>
      </c>
      <c r="I409" s="5" t="s">
        <v>895</v>
      </c>
      <c r="J409" s="5" t="s">
        <v>896</v>
      </c>
      <c r="K409" s="3" t="s">
        <v>63</v>
      </c>
      <c r="L409" s="3" t="s">
        <v>2447</v>
      </c>
      <c r="M409" s="9">
        <v>43371.480254629627</v>
      </c>
      <c r="N409" s="9">
        <v>43371.480590277781</v>
      </c>
      <c r="O409" s="3" t="s">
        <v>2599</v>
      </c>
      <c r="P409" s="10">
        <v>3.3834490740740743E-4</v>
      </c>
    </row>
    <row r="410" spans="1:16" ht="15" customHeight="1" x14ac:dyDescent="0.25">
      <c r="A410" s="3" t="s">
        <v>746</v>
      </c>
      <c r="B410" s="3" t="s">
        <v>20</v>
      </c>
      <c r="C410" s="3">
        <v>1</v>
      </c>
      <c r="D410" s="3" t="s">
        <v>253</v>
      </c>
      <c r="E410" s="30">
        <v>43360.630474537036</v>
      </c>
      <c r="F410" s="5"/>
      <c r="G410" s="5"/>
      <c r="H410" s="5"/>
      <c r="I410" s="5"/>
      <c r="J410" s="5"/>
      <c r="K410" s="3" t="s">
        <v>63</v>
      </c>
      <c r="L410" s="3" t="s">
        <v>2447</v>
      </c>
      <c r="M410" s="9">
        <v>43371.482465277775</v>
      </c>
      <c r="N410" s="9">
        <v>43371.485810185186</v>
      </c>
      <c r="O410" s="3" t="s">
        <v>2448</v>
      </c>
      <c r="P410" s="10">
        <v>3.3463541666666663E-3</v>
      </c>
    </row>
    <row r="411" spans="1:16" ht="15" customHeight="1" x14ac:dyDescent="0.25">
      <c r="A411" s="3" t="s">
        <v>911</v>
      </c>
      <c r="B411" s="3" t="s">
        <v>20</v>
      </c>
      <c r="C411" s="3">
        <v>1</v>
      </c>
      <c r="D411" s="3" t="s">
        <v>446</v>
      </c>
      <c r="E411" s="30">
        <v>43369.610150462962</v>
      </c>
      <c r="F411" s="5">
        <v>42169.527881944443</v>
      </c>
      <c r="G411" s="5">
        <v>42191.750231481485</v>
      </c>
      <c r="H411" s="5" t="s">
        <v>74</v>
      </c>
      <c r="I411" s="5" t="s">
        <v>912</v>
      </c>
      <c r="J411" s="5"/>
      <c r="K411" s="3" t="s">
        <v>63</v>
      </c>
      <c r="L411" s="3" t="s">
        <v>2447</v>
      </c>
      <c r="M411" s="9">
        <v>43371.486828703702</v>
      </c>
      <c r="N411" s="9">
        <v>43371.495347222219</v>
      </c>
      <c r="O411" s="3" t="s">
        <v>2448</v>
      </c>
      <c r="P411" s="10">
        <v>8.5155902777777782E-3</v>
      </c>
    </row>
    <row r="412" spans="1:16" ht="15" customHeight="1" x14ac:dyDescent="0.25">
      <c r="A412" s="3" t="s">
        <v>919</v>
      </c>
      <c r="B412" s="3" t="s">
        <v>20</v>
      </c>
      <c r="C412" s="3">
        <v>1</v>
      </c>
      <c r="D412" s="3" t="s">
        <v>446</v>
      </c>
      <c r="E412" s="30">
        <v>43369.635949074072</v>
      </c>
      <c r="F412" s="5">
        <v>42891.425937499997</v>
      </c>
      <c r="G412" s="5">
        <v>42912.75</v>
      </c>
      <c r="H412" s="5" t="s">
        <v>114</v>
      </c>
      <c r="I412" s="5" t="s">
        <v>920</v>
      </c>
      <c r="J412" s="5"/>
      <c r="K412" s="3" t="s">
        <v>63</v>
      </c>
      <c r="L412" s="3" t="s">
        <v>2447</v>
      </c>
      <c r="M412" s="9">
        <v>43371.497303240743</v>
      </c>
      <c r="N412" s="9">
        <v>43371.50372685185</v>
      </c>
      <c r="O412" s="3" t="s">
        <v>2448</v>
      </c>
      <c r="P412" s="10">
        <v>6.427129629629629E-3</v>
      </c>
    </row>
    <row r="413" spans="1:16" ht="15" customHeight="1" x14ac:dyDescent="0.25">
      <c r="A413" s="3" t="s">
        <v>957</v>
      </c>
      <c r="B413" s="3" t="s">
        <v>20</v>
      </c>
      <c r="C413" s="3">
        <v>1</v>
      </c>
      <c r="D413" s="3" t="s">
        <v>446</v>
      </c>
      <c r="E413" s="30">
        <v>43369.645787037036</v>
      </c>
      <c r="F413" s="5">
        <v>43353.56962962963</v>
      </c>
      <c r="G413" s="5">
        <v>43369.64571759259</v>
      </c>
      <c r="H413" s="5" t="s">
        <v>74</v>
      </c>
      <c r="I413" s="5" t="s">
        <v>958</v>
      </c>
      <c r="J413" s="5"/>
      <c r="K413" s="3" t="s">
        <v>63</v>
      </c>
      <c r="L413" s="3" t="s">
        <v>2447</v>
      </c>
      <c r="M413" s="9">
        <v>43371.505069444444</v>
      </c>
      <c r="N413" s="9">
        <v>43371.510231481479</v>
      </c>
      <c r="O413" s="3" t="s">
        <v>2600</v>
      </c>
      <c r="P413" s="10">
        <v>5.168206018518519E-3</v>
      </c>
    </row>
    <row r="414" spans="1:16" ht="15" customHeight="1" x14ac:dyDescent="0.25">
      <c r="A414" s="3" t="s">
        <v>789</v>
      </c>
      <c r="B414" s="3" t="s">
        <v>22</v>
      </c>
      <c r="C414" s="3">
        <v>1</v>
      </c>
      <c r="D414" s="3" t="s">
        <v>124</v>
      </c>
      <c r="E414" s="30">
        <v>43360.77107638889</v>
      </c>
      <c r="F414" s="5"/>
      <c r="G414" s="5"/>
      <c r="H414" s="5"/>
      <c r="I414" s="5"/>
      <c r="J414" s="5"/>
      <c r="K414" s="3" t="s">
        <v>35</v>
      </c>
      <c r="L414" s="3" t="s">
        <v>2447</v>
      </c>
      <c r="M414" s="9">
        <v>43371.511284722219</v>
      </c>
      <c r="N414" s="9">
        <v>43371.513599537036</v>
      </c>
      <c r="O414" s="3" t="s">
        <v>2448</v>
      </c>
      <c r="P414" s="10">
        <v>2.3223495370370373E-3</v>
      </c>
    </row>
    <row r="415" spans="1:16" ht="45" customHeight="1" x14ac:dyDescent="0.25">
      <c r="A415" s="3" t="s">
        <v>932</v>
      </c>
      <c r="B415" s="3" t="s">
        <v>20</v>
      </c>
      <c r="C415" s="3">
        <v>1</v>
      </c>
      <c r="D415" s="3" t="s">
        <v>446</v>
      </c>
      <c r="E415" s="30">
        <v>43369.642997685187</v>
      </c>
      <c r="F415" s="5">
        <v>43353.53324074074</v>
      </c>
      <c r="G415" s="5">
        <v>43369.642858796295</v>
      </c>
      <c r="H415" s="5" t="s">
        <v>74</v>
      </c>
      <c r="I415" s="5" t="s">
        <v>933</v>
      </c>
      <c r="J415" s="5" t="s">
        <v>934</v>
      </c>
      <c r="K415" s="3" t="s">
        <v>63</v>
      </c>
      <c r="L415" s="3" t="s">
        <v>2447</v>
      </c>
      <c r="M415" s="9">
        <v>43371.515694444446</v>
      </c>
      <c r="N415" s="9">
        <v>43371.518206018518</v>
      </c>
      <c r="O415" s="3" t="s">
        <v>2448</v>
      </c>
      <c r="P415" s="10">
        <v>2.5109027777777777E-3</v>
      </c>
    </row>
    <row r="416" spans="1:16" ht="15" customHeight="1" x14ac:dyDescent="0.25">
      <c r="A416" s="3" t="s">
        <v>747</v>
      </c>
      <c r="B416" s="3" t="s">
        <v>21</v>
      </c>
      <c r="C416" s="3">
        <v>6</v>
      </c>
      <c r="D416" s="3" t="s">
        <v>73</v>
      </c>
      <c r="E416" s="30">
        <v>43360.637372685182</v>
      </c>
      <c r="F416" s="5"/>
      <c r="G416" s="5"/>
      <c r="H416" s="5"/>
      <c r="I416" s="5"/>
      <c r="J416" s="5"/>
      <c r="K416" s="3" t="s">
        <v>35</v>
      </c>
      <c r="L416" s="3" t="s">
        <v>2447</v>
      </c>
      <c r="M416" s="9">
        <v>43371.520208333335</v>
      </c>
      <c r="N416" s="9">
        <v>43371.521863425929</v>
      </c>
      <c r="O416" s="3" t="s">
        <v>2448</v>
      </c>
      <c r="P416" s="10">
        <v>1.6553587962962963E-3</v>
      </c>
    </row>
    <row r="417" spans="1:16" ht="45" customHeight="1" x14ac:dyDescent="0.25">
      <c r="A417" s="3" t="s">
        <v>2601</v>
      </c>
      <c r="B417" s="3" t="s">
        <v>20</v>
      </c>
      <c r="C417" s="3">
        <v>1</v>
      </c>
      <c r="D417" s="3" t="s">
        <v>31</v>
      </c>
      <c r="E417" s="30">
        <v>42509.464791666665</v>
      </c>
      <c r="F417" s="5">
        <v>43339.575624999998</v>
      </c>
      <c r="G417" s="5">
        <v>43339.650902777779</v>
      </c>
      <c r="H417" s="5" t="s">
        <v>32</v>
      </c>
      <c r="I417" s="5" t="s">
        <v>2602</v>
      </c>
      <c r="J417" s="5" t="s">
        <v>2603</v>
      </c>
      <c r="K417" s="3" t="s">
        <v>63</v>
      </c>
      <c r="L417" s="3" t="s">
        <v>1877</v>
      </c>
      <c r="M417" s="9">
        <v>43341.440844907411</v>
      </c>
      <c r="N417" s="9">
        <v>43371.571064814816</v>
      </c>
      <c r="O417" s="3" t="s">
        <v>2604</v>
      </c>
      <c r="P417" s="10" t="s">
        <v>2605</v>
      </c>
    </row>
    <row r="418" spans="1:16" ht="45" customHeight="1" x14ac:dyDescent="0.25">
      <c r="A418" s="3" t="s">
        <v>86</v>
      </c>
      <c r="B418" s="3" t="s">
        <v>20</v>
      </c>
      <c r="C418" s="3">
        <v>1</v>
      </c>
      <c r="D418" s="3" t="s">
        <v>87</v>
      </c>
      <c r="E418" s="30">
        <v>43341.672638888886</v>
      </c>
      <c r="F418" s="5">
        <v>43350.676076388889</v>
      </c>
      <c r="G418" s="5">
        <v>43370.463356481479</v>
      </c>
      <c r="H418" s="5" t="s">
        <v>32</v>
      </c>
      <c r="I418" s="5" t="s">
        <v>88</v>
      </c>
      <c r="J418" s="5" t="s">
        <v>89</v>
      </c>
      <c r="K418" s="3" t="s">
        <v>63</v>
      </c>
      <c r="L418" s="3" t="s">
        <v>1877</v>
      </c>
      <c r="M418" s="9">
        <v>43371.578865740739</v>
      </c>
      <c r="N418" s="9">
        <v>43371.590891203705</v>
      </c>
      <c r="O418" s="3" t="s">
        <v>2444</v>
      </c>
      <c r="P418" s="10">
        <v>1.2029155092592591E-2</v>
      </c>
    </row>
    <row r="419" spans="1:16" ht="15" customHeight="1" x14ac:dyDescent="0.25">
      <c r="A419" s="3" t="s">
        <v>815</v>
      </c>
      <c r="B419" s="3" t="s">
        <v>21</v>
      </c>
      <c r="C419" s="3">
        <v>3</v>
      </c>
      <c r="D419" s="3" t="s">
        <v>62</v>
      </c>
      <c r="E419" s="30">
        <v>43361.409085648149</v>
      </c>
      <c r="F419" s="5"/>
      <c r="G419" s="5"/>
      <c r="H419" s="5"/>
      <c r="I419" s="5"/>
      <c r="J419" s="5"/>
      <c r="K419" s="3" t="s">
        <v>63</v>
      </c>
      <c r="L419" s="3" t="s">
        <v>1809</v>
      </c>
      <c r="M419" s="9">
        <v>43371.576435185183</v>
      </c>
      <c r="N419" s="9">
        <v>43371.60019675926</v>
      </c>
      <c r="O419" s="3" t="s">
        <v>2537</v>
      </c>
      <c r="P419" s="10">
        <v>2.3758437500000004E-2</v>
      </c>
    </row>
    <row r="420" spans="1:16" ht="15" customHeight="1" x14ac:dyDescent="0.25">
      <c r="A420" s="3" t="s">
        <v>791</v>
      </c>
      <c r="B420" s="3" t="s">
        <v>22</v>
      </c>
      <c r="C420" s="3">
        <v>1</v>
      </c>
      <c r="D420" s="3" t="s">
        <v>792</v>
      </c>
      <c r="E420" s="30">
        <v>43360.65452546296</v>
      </c>
      <c r="F420" s="5"/>
      <c r="G420" s="5"/>
      <c r="H420" s="5"/>
      <c r="I420" s="5"/>
      <c r="J420" s="5"/>
      <c r="K420" s="3" t="s">
        <v>63</v>
      </c>
      <c r="L420" s="3" t="s">
        <v>1877</v>
      </c>
      <c r="M420" s="9">
        <v>43371.598124999997</v>
      </c>
      <c r="N420" s="9">
        <v>43371.600231481483</v>
      </c>
      <c r="O420" s="3" t="s">
        <v>2444</v>
      </c>
      <c r="P420" s="10">
        <v>2.1014930555555557E-3</v>
      </c>
    </row>
    <row r="421" spans="1:16" ht="15" customHeight="1" x14ac:dyDescent="0.25">
      <c r="A421" s="3" t="s">
        <v>790</v>
      </c>
      <c r="B421" s="3" t="s">
        <v>22</v>
      </c>
      <c r="C421" s="3">
        <v>1</v>
      </c>
      <c r="D421" s="3" t="s">
        <v>687</v>
      </c>
      <c r="E421" s="30">
        <v>43360.660277777781</v>
      </c>
      <c r="F421" s="5"/>
      <c r="G421" s="5"/>
      <c r="H421" s="5"/>
      <c r="I421" s="5"/>
      <c r="J421" s="5"/>
      <c r="K421" s="3" t="s">
        <v>63</v>
      </c>
      <c r="L421" s="3" t="s">
        <v>1877</v>
      </c>
      <c r="M421" s="9">
        <v>43371.602777777778</v>
      </c>
      <c r="N421" s="9">
        <v>43371.607256944444</v>
      </c>
      <c r="O421" s="3" t="s">
        <v>2444</v>
      </c>
      <c r="P421" s="10">
        <v>4.474872685185185E-3</v>
      </c>
    </row>
    <row r="422" spans="1:16" ht="15" customHeight="1" x14ac:dyDescent="0.25">
      <c r="A422" s="3" t="s">
        <v>797</v>
      </c>
      <c r="B422" s="3" t="s">
        <v>22</v>
      </c>
      <c r="C422" s="3">
        <v>1</v>
      </c>
      <c r="D422" s="3" t="s">
        <v>798</v>
      </c>
      <c r="E422" s="30">
        <v>43361.516863425924</v>
      </c>
      <c r="F422" s="5"/>
      <c r="G422" s="5"/>
      <c r="H422" s="5"/>
      <c r="I422" s="5"/>
      <c r="J422" s="5"/>
      <c r="K422" s="3" t="s">
        <v>63</v>
      </c>
      <c r="L422" s="3" t="s">
        <v>1877</v>
      </c>
      <c r="M422" s="9">
        <v>43371.607638888891</v>
      </c>
      <c r="N422" s="9">
        <v>43371.608541666668</v>
      </c>
      <c r="O422" s="3" t="s">
        <v>2444</v>
      </c>
      <c r="P422" s="10">
        <v>9.0155092592592587E-4</v>
      </c>
    </row>
    <row r="423" spans="1:16" ht="15" customHeight="1" x14ac:dyDescent="0.25">
      <c r="A423" s="3" t="s">
        <v>825</v>
      </c>
      <c r="B423" s="3" t="s">
        <v>21</v>
      </c>
      <c r="C423" s="3">
        <v>5</v>
      </c>
      <c r="D423" s="3" t="s">
        <v>62</v>
      </c>
      <c r="E423" s="30">
        <v>43360.653680555559</v>
      </c>
      <c r="F423" s="5"/>
      <c r="G423" s="5"/>
      <c r="H423" s="5"/>
      <c r="I423" s="5"/>
      <c r="J423" s="5"/>
      <c r="K423" s="3" t="s">
        <v>63</v>
      </c>
      <c r="L423" s="3" t="s">
        <v>1877</v>
      </c>
      <c r="M423" s="9">
        <v>43371.609398148146</v>
      </c>
      <c r="N423" s="9">
        <v>43371.611041666663</v>
      </c>
      <c r="O423" s="3" t="s">
        <v>2444</v>
      </c>
      <c r="P423" s="10">
        <v>1.644247685185185E-3</v>
      </c>
    </row>
    <row r="424" spans="1:16" ht="15" customHeight="1" x14ac:dyDescent="0.25">
      <c r="A424" s="3" t="s">
        <v>795</v>
      </c>
      <c r="B424" s="3" t="s">
        <v>21</v>
      </c>
      <c r="C424" s="3">
        <v>11</v>
      </c>
      <c r="D424" s="3" t="s">
        <v>62</v>
      </c>
      <c r="E424" s="30">
        <v>43360.652754629627</v>
      </c>
      <c r="F424" s="5"/>
      <c r="G424" s="5"/>
      <c r="H424" s="5"/>
      <c r="I424" s="5"/>
      <c r="J424" s="5"/>
      <c r="K424" s="3" t="s">
        <v>63</v>
      </c>
      <c r="L424" s="3" t="s">
        <v>1877</v>
      </c>
      <c r="M424" s="9">
        <v>43371.611516203702</v>
      </c>
      <c r="N424" s="9">
        <v>43371.615555555552</v>
      </c>
      <c r="O424" s="3" t="s">
        <v>2444</v>
      </c>
      <c r="P424" s="10">
        <v>4.0296412037037037E-3</v>
      </c>
    </row>
    <row r="425" spans="1:16" ht="15" customHeight="1" x14ac:dyDescent="0.25">
      <c r="A425" s="3" t="s">
        <v>839</v>
      </c>
      <c r="B425" s="3" t="s">
        <v>21</v>
      </c>
      <c r="C425" s="3">
        <v>2</v>
      </c>
      <c r="D425" s="3" t="s">
        <v>92</v>
      </c>
      <c r="E425" s="30">
        <v>43360.458124999997</v>
      </c>
      <c r="F425" s="5">
        <v>43357.396192129629</v>
      </c>
      <c r="G425" s="5">
        <v>43360.458043981482</v>
      </c>
      <c r="H425" s="5" t="s">
        <v>114</v>
      </c>
      <c r="I425" s="5" t="s">
        <v>840</v>
      </c>
      <c r="J425" s="5"/>
      <c r="K425" s="3" t="s">
        <v>63</v>
      </c>
      <c r="L425" s="3" t="s">
        <v>1877</v>
      </c>
      <c r="M425" s="9">
        <v>43371.616643518515</v>
      </c>
      <c r="N425" s="9">
        <v>43371.620671296296</v>
      </c>
      <c r="O425" s="3" t="s">
        <v>2606</v>
      </c>
      <c r="P425" s="10">
        <v>4.0293865740740741E-3</v>
      </c>
    </row>
    <row r="426" spans="1:16" ht="15" customHeight="1" x14ac:dyDescent="0.25">
      <c r="A426" s="3" t="s">
        <v>844</v>
      </c>
      <c r="B426" s="3" t="s">
        <v>21</v>
      </c>
      <c r="C426" s="3">
        <v>2</v>
      </c>
      <c r="D426" s="3" t="s">
        <v>490</v>
      </c>
      <c r="E426" s="30">
        <v>43361.520497685182</v>
      </c>
      <c r="F426" s="5"/>
      <c r="G426" s="5"/>
      <c r="H426" s="5"/>
      <c r="I426" s="5"/>
      <c r="J426" s="5"/>
      <c r="K426" s="3" t="s">
        <v>63</v>
      </c>
      <c r="L426" s="3" t="s">
        <v>1877</v>
      </c>
      <c r="M426" s="9">
        <v>43371.621527777781</v>
      </c>
      <c r="N426" s="9">
        <v>43371.625474537039</v>
      </c>
      <c r="O426" s="3" t="s">
        <v>2607</v>
      </c>
      <c r="P426" s="10">
        <v>3.937418981481481E-3</v>
      </c>
    </row>
    <row r="427" spans="1:16" ht="15" customHeight="1" x14ac:dyDescent="0.25">
      <c r="A427" s="3" t="s">
        <v>846</v>
      </c>
      <c r="B427" s="3" t="s">
        <v>21</v>
      </c>
      <c r="C427" s="3">
        <v>8</v>
      </c>
      <c r="D427" s="3" t="s">
        <v>73</v>
      </c>
      <c r="E427" s="30">
        <v>43361.513425925928</v>
      </c>
      <c r="F427" s="5"/>
      <c r="G427" s="5"/>
      <c r="H427" s="5"/>
      <c r="I427" s="5"/>
      <c r="J427" s="5"/>
      <c r="K427" s="3" t="s">
        <v>35</v>
      </c>
      <c r="L427" s="3" t="s">
        <v>1877</v>
      </c>
      <c r="M427" s="9">
        <v>43371.626956018517</v>
      </c>
      <c r="N427" s="9">
        <v>43371.633645833332</v>
      </c>
      <c r="O427" s="3" t="s">
        <v>2608</v>
      </c>
      <c r="P427" s="10">
        <v>6.6896643518518512E-3</v>
      </c>
    </row>
    <row r="428" spans="1:16" ht="15" customHeight="1" x14ac:dyDescent="0.25">
      <c r="A428" s="3" t="s">
        <v>853</v>
      </c>
      <c r="B428" s="3" t="s">
        <v>21</v>
      </c>
      <c r="C428" s="3">
        <v>10</v>
      </c>
      <c r="D428" s="3" t="s">
        <v>102</v>
      </c>
      <c r="E428" s="30">
        <v>43361.533993055556</v>
      </c>
      <c r="F428" s="5"/>
      <c r="G428" s="5"/>
      <c r="H428" s="5"/>
      <c r="I428" s="5"/>
      <c r="J428" s="5"/>
      <c r="K428" s="3" t="s">
        <v>63</v>
      </c>
      <c r="L428" s="3" t="s">
        <v>1809</v>
      </c>
      <c r="M428" s="9">
        <v>43371.623749999999</v>
      </c>
      <c r="N428" s="9">
        <v>43371.638807870368</v>
      </c>
      <c r="O428" s="3" t="s">
        <v>2609</v>
      </c>
      <c r="P428" s="10">
        <v>1.5058912037037036E-2</v>
      </c>
    </row>
    <row r="429" spans="1:16" ht="15" customHeight="1" x14ac:dyDescent="0.25">
      <c r="A429" s="3" t="s">
        <v>821</v>
      </c>
      <c r="B429" s="3" t="s">
        <v>21</v>
      </c>
      <c r="C429" s="3">
        <v>4</v>
      </c>
      <c r="D429" s="3" t="s">
        <v>287</v>
      </c>
      <c r="E429" s="30">
        <v>43361.505266203705</v>
      </c>
      <c r="F429" s="5"/>
      <c r="G429" s="5"/>
      <c r="H429" s="5"/>
      <c r="I429" s="5"/>
      <c r="J429" s="5"/>
      <c r="K429" s="3" t="s">
        <v>35</v>
      </c>
      <c r="L429" s="3" t="s">
        <v>1877</v>
      </c>
      <c r="M429" s="9">
        <v>43371.643726851849</v>
      </c>
      <c r="N429" s="9">
        <v>43371.653807870367</v>
      </c>
      <c r="O429" s="3" t="s">
        <v>2610</v>
      </c>
      <c r="P429" s="10">
        <v>1.0080902777777777E-2</v>
      </c>
    </row>
    <row r="430" spans="1:16" ht="15" customHeight="1" x14ac:dyDescent="0.25">
      <c r="A430" s="3" t="s">
        <v>832</v>
      </c>
      <c r="B430" s="3" t="s">
        <v>21</v>
      </c>
      <c r="C430" s="3">
        <v>2</v>
      </c>
      <c r="D430" s="3" t="s">
        <v>287</v>
      </c>
      <c r="E430" s="30">
        <v>43361.418726851851</v>
      </c>
      <c r="F430" s="5"/>
      <c r="G430" s="5"/>
      <c r="H430" s="5"/>
      <c r="I430" s="5"/>
      <c r="J430" s="5"/>
      <c r="K430" s="3" t="s">
        <v>35</v>
      </c>
      <c r="L430" s="3" t="s">
        <v>1809</v>
      </c>
      <c r="M430" s="9">
        <v>43371.642222222225</v>
      </c>
      <c r="N430" s="9">
        <v>43371.661759259259</v>
      </c>
      <c r="O430" s="3" t="s">
        <v>2537</v>
      </c>
      <c r="P430" s="10">
        <v>1.9536354166666665E-2</v>
      </c>
    </row>
    <row r="431" spans="1:16" ht="15" customHeight="1" x14ac:dyDescent="0.25">
      <c r="A431" s="3" t="s">
        <v>811</v>
      </c>
      <c r="B431" s="3" t="s">
        <v>21</v>
      </c>
      <c r="C431" s="3">
        <v>4</v>
      </c>
      <c r="D431" s="3" t="s">
        <v>62</v>
      </c>
      <c r="E431" s="30">
        <v>43361.425219907411</v>
      </c>
      <c r="F431" s="5"/>
      <c r="G431" s="5"/>
      <c r="H431" s="5"/>
      <c r="I431" s="5"/>
      <c r="J431" s="5"/>
      <c r="K431" s="3" t="s">
        <v>63</v>
      </c>
      <c r="L431" s="3" t="s">
        <v>1809</v>
      </c>
      <c r="M431" s="9">
        <v>43371.668078703704</v>
      </c>
      <c r="N431" s="9">
        <v>43371.689699074072</v>
      </c>
      <c r="O431" s="3" t="s">
        <v>2611</v>
      </c>
      <c r="P431" s="10">
        <v>2.1614803240740738E-2</v>
      </c>
    </row>
    <row r="432" spans="1:16" ht="45" customHeight="1" x14ac:dyDescent="0.25">
      <c r="A432" s="3" t="s">
        <v>800</v>
      </c>
      <c r="B432" s="3" t="s">
        <v>20</v>
      </c>
      <c r="C432" s="3">
        <v>1</v>
      </c>
      <c r="D432" s="3" t="s">
        <v>492</v>
      </c>
      <c r="E432" s="30">
        <v>43357.56554398148</v>
      </c>
      <c r="F432" s="5">
        <v>43353.628842592596</v>
      </c>
      <c r="G432" s="5">
        <v>43354.622372685182</v>
      </c>
      <c r="H432" s="5" t="s">
        <v>114</v>
      </c>
      <c r="I432" s="5" t="s">
        <v>2207</v>
      </c>
      <c r="J432" s="5" t="s">
        <v>2208</v>
      </c>
      <c r="K432" s="3" t="s">
        <v>63</v>
      </c>
      <c r="L432" s="3" t="s">
        <v>1809</v>
      </c>
      <c r="M432" s="9">
        <v>43371.692106481481</v>
      </c>
      <c r="N432" s="9">
        <v>43371.699444444443</v>
      </c>
      <c r="O432" s="3" t="s">
        <v>2537</v>
      </c>
      <c r="P432" s="10">
        <v>7.3328240740740741E-3</v>
      </c>
    </row>
    <row r="433" spans="1:16" ht="15" customHeight="1" x14ac:dyDescent="0.25">
      <c r="A433" s="3" t="s">
        <v>847</v>
      </c>
      <c r="B433" s="3" t="s">
        <v>21</v>
      </c>
      <c r="C433" s="3">
        <v>24</v>
      </c>
      <c r="D433" s="3" t="s">
        <v>73</v>
      </c>
      <c r="E433" s="30">
        <v>43361.50037037037</v>
      </c>
      <c r="F433" s="5"/>
      <c r="G433" s="5"/>
      <c r="H433" s="5"/>
      <c r="I433" s="5"/>
      <c r="J433" s="5"/>
      <c r="K433" s="3" t="s">
        <v>35</v>
      </c>
      <c r="L433" s="3" t="s">
        <v>1877</v>
      </c>
      <c r="M433" s="9">
        <v>43371.703206018516</v>
      </c>
      <c r="N433" s="9">
        <v>43371.710162037038</v>
      </c>
      <c r="O433" s="3" t="s">
        <v>2444</v>
      </c>
      <c r="P433" s="10">
        <v>6.9498611111111106E-3</v>
      </c>
    </row>
    <row r="434" spans="1:16" ht="15" customHeight="1" x14ac:dyDescent="0.25">
      <c r="A434" s="3" t="s">
        <v>834</v>
      </c>
      <c r="B434" s="3" t="s">
        <v>20</v>
      </c>
      <c r="C434" s="3">
        <v>1</v>
      </c>
      <c r="D434" s="3" t="s">
        <v>835</v>
      </c>
      <c r="E434" s="30">
        <v>43361.486087962963</v>
      </c>
      <c r="F434" s="5"/>
      <c r="G434" s="5"/>
      <c r="H434" s="5"/>
      <c r="I434" s="5"/>
      <c r="J434" s="5"/>
      <c r="K434" s="3" t="s">
        <v>35</v>
      </c>
      <c r="L434" s="3" t="s">
        <v>1877</v>
      </c>
      <c r="M434" s="9">
        <v>43371.718726851854</v>
      </c>
      <c r="N434" s="9">
        <v>43371.722685185188</v>
      </c>
      <c r="O434" s="3" t="s">
        <v>2612</v>
      </c>
      <c r="P434" s="10">
        <v>3.9504976851851845E-3</v>
      </c>
    </row>
    <row r="435" spans="1:16" ht="15" customHeight="1" x14ac:dyDescent="0.25">
      <c r="A435" s="3" t="s">
        <v>823</v>
      </c>
      <c r="B435" s="3" t="s">
        <v>21</v>
      </c>
      <c r="C435" s="3">
        <v>2</v>
      </c>
      <c r="D435" s="3" t="s">
        <v>490</v>
      </c>
      <c r="E435" s="30">
        <v>43361.436701388891</v>
      </c>
      <c r="F435" s="5">
        <v>43369.397175925929</v>
      </c>
      <c r="G435" s="5">
        <v>43369.683888888889</v>
      </c>
      <c r="H435" s="5" t="s">
        <v>32</v>
      </c>
      <c r="I435" s="5" t="s">
        <v>824</v>
      </c>
      <c r="J435" s="5"/>
      <c r="K435" s="3" t="s">
        <v>35</v>
      </c>
      <c r="L435" s="3" t="s">
        <v>1877</v>
      </c>
      <c r="M435" s="9">
        <v>43374.336770833332</v>
      </c>
      <c r="N435" s="9">
        <v>43374.346134259256</v>
      </c>
      <c r="O435" s="3" t="s">
        <v>2444</v>
      </c>
      <c r="P435" s="10">
        <v>9.3594675925925928E-3</v>
      </c>
    </row>
    <row r="436" spans="1:16" ht="15" customHeight="1" x14ac:dyDescent="0.25">
      <c r="A436" s="3" t="s">
        <v>851</v>
      </c>
      <c r="B436" s="3" t="s">
        <v>22</v>
      </c>
      <c r="C436" s="3">
        <v>1</v>
      </c>
      <c r="D436" s="3" t="s">
        <v>706</v>
      </c>
      <c r="E436" s="30">
        <v>43360.620972222219</v>
      </c>
      <c r="F436" s="5"/>
      <c r="G436" s="5"/>
      <c r="H436" s="5"/>
      <c r="I436" s="5"/>
      <c r="J436" s="5"/>
      <c r="K436" s="3" t="s">
        <v>63</v>
      </c>
      <c r="L436" s="3" t="s">
        <v>2447</v>
      </c>
      <c r="M436" s="9">
        <v>43374.345370370371</v>
      </c>
      <c r="N436" s="9">
        <v>43374.352337962962</v>
      </c>
      <c r="O436" s="3" t="s">
        <v>2613</v>
      </c>
      <c r="P436" s="10">
        <v>6.9648611111111118E-3</v>
      </c>
    </row>
    <row r="437" spans="1:16" ht="15" customHeight="1" x14ac:dyDescent="0.25">
      <c r="A437" s="3" t="s">
        <v>819</v>
      </c>
      <c r="B437" s="3" t="s">
        <v>21</v>
      </c>
      <c r="C437" s="3">
        <v>3</v>
      </c>
      <c r="D437" s="3" t="s">
        <v>490</v>
      </c>
      <c r="E437" s="30">
        <v>43361.454097222224</v>
      </c>
      <c r="F437" s="5"/>
      <c r="G437" s="5"/>
      <c r="H437" s="5"/>
      <c r="I437" s="5"/>
      <c r="J437" s="5"/>
      <c r="K437" s="3" t="s">
        <v>63</v>
      </c>
      <c r="L437" s="3" t="s">
        <v>1877</v>
      </c>
      <c r="M437" s="9">
        <v>43374.351168981484</v>
      </c>
      <c r="N437" s="9">
        <v>43374.35633101852</v>
      </c>
      <c r="O437" s="3" t="s">
        <v>2614</v>
      </c>
      <c r="P437" s="10">
        <v>5.1664467592592586E-3</v>
      </c>
    </row>
    <row r="438" spans="1:16" ht="15" customHeight="1" x14ac:dyDescent="0.25">
      <c r="A438" s="3" t="s">
        <v>843</v>
      </c>
      <c r="B438" s="3" t="s">
        <v>21</v>
      </c>
      <c r="C438" s="3">
        <v>2</v>
      </c>
      <c r="D438" s="3" t="s">
        <v>293</v>
      </c>
      <c r="E438" s="30">
        <v>43360.659675925926</v>
      </c>
      <c r="F438" s="5"/>
      <c r="G438" s="5"/>
      <c r="H438" s="5"/>
      <c r="I438" s="5"/>
      <c r="J438" s="5"/>
      <c r="K438" s="3" t="s">
        <v>63</v>
      </c>
      <c r="L438" s="3" t="s">
        <v>2447</v>
      </c>
      <c r="M438" s="9">
        <v>43374.35328703704</v>
      </c>
      <c r="N438" s="9">
        <v>43374.358275462961</v>
      </c>
      <c r="O438" s="3" t="s">
        <v>2448</v>
      </c>
      <c r="P438" s="10">
        <v>4.9886226851851853E-3</v>
      </c>
    </row>
    <row r="439" spans="1:16" ht="15" customHeight="1" x14ac:dyDescent="0.25">
      <c r="A439" s="3" t="s">
        <v>805</v>
      </c>
      <c r="B439" s="3" t="s">
        <v>21</v>
      </c>
      <c r="C439" s="3">
        <v>5</v>
      </c>
      <c r="D439" s="3" t="s">
        <v>62</v>
      </c>
      <c r="E439" s="30">
        <v>43360.659594907411</v>
      </c>
      <c r="F439" s="5"/>
      <c r="G439" s="5"/>
      <c r="H439" s="5"/>
      <c r="I439" s="5"/>
      <c r="J439" s="5"/>
      <c r="K439" s="3" t="s">
        <v>63</v>
      </c>
      <c r="L439" s="3" t="s">
        <v>2447</v>
      </c>
      <c r="M439" s="9">
        <v>43374.359143518515</v>
      </c>
      <c r="N439" s="9">
        <v>43374.360486111109</v>
      </c>
      <c r="O439" s="3" t="s">
        <v>2448</v>
      </c>
      <c r="P439" s="10">
        <v>1.3425925925925925E-3</v>
      </c>
    </row>
    <row r="440" spans="1:16" ht="15" customHeight="1" x14ac:dyDescent="0.25">
      <c r="A440" s="3" t="s">
        <v>856</v>
      </c>
      <c r="B440" s="3" t="s">
        <v>21</v>
      </c>
      <c r="C440" s="3">
        <v>19</v>
      </c>
      <c r="D440" s="3" t="s">
        <v>287</v>
      </c>
      <c r="E440" s="30">
        <v>43361.447696759256</v>
      </c>
      <c r="F440" s="5"/>
      <c r="G440" s="5"/>
      <c r="H440" s="5"/>
      <c r="I440" s="5"/>
      <c r="J440" s="5"/>
      <c r="K440" s="3" t="s">
        <v>63</v>
      </c>
      <c r="L440" s="3" t="s">
        <v>2447</v>
      </c>
      <c r="M440" s="9">
        <v>43374.361481481479</v>
      </c>
      <c r="N440" s="9">
        <v>43374.364965277775</v>
      </c>
      <c r="O440" s="3" t="s">
        <v>2448</v>
      </c>
      <c r="P440" s="10">
        <v>3.485949074074074E-3</v>
      </c>
    </row>
    <row r="441" spans="1:16" ht="15" customHeight="1" x14ac:dyDescent="0.25">
      <c r="A441" s="3" t="s">
        <v>828</v>
      </c>
      <c r="B441" s="3" t="s">
        <v>21</v>
      </c>
      <c r="C441" s="3">
        <v>3</v>
      </c>
      <c r="D441" s="3" t="s">
        <v>490</v>
      </c>
      <c r="E441" s="30">
        <v>43361.462951388887</v>
      </c>
      <c r="F441" s="5"/>
      <c r="G441" s="5"/>
      <c r="H441" s="5"/>
      <c r="I441" s="5"/>
      <c r="J441" s="5"/>
      <c r="K441" s="3" t="s">
        <v>35</v>
      </c>
      <c r="L441" s="3" t="s">
        <v>1877</v>
      </c>
      <c r="M441" s="9">
        <v>43374.362361111111</v>
      </c>
      <c r="N441" s="9">
        <v>43374.369467592594</v>
      </c>
      <c r="O441" s="3" t="s">
        <v>2444</v>
      </c>
      <c r="P441" s="10">
        <v>7.1094791666666676E-3</v>
      </c>
    </row>
    <row r="442" spans="1:16" ht="15" customHeight="1" x14ac:dyDescent="0.25">
      <c r="A442" s="3" t="s">
        <v>837</v>
      </c>
      <c r="B442" s="3" t="s">
        <v>21</v>
      </c>
      <c r="C442" s="3">
        <v>4</v>
      </c>
      <c r="D442" s="3" t="s">
        <v>73</v>
      </c>
      <c r="E442" s="30">
        <v>43361.465057870373</v>
      </c>
      <c r="F442" s="5"/>
      <c r="G442" s="5"/>
      <c r="H442" s="5"/>
      <c r="I442" s="5"/>
      <c r="J442" s="5"/>
      <c r="K442" s="3" t="s">
        <v>35</v>
      </c>
      <c r="L442" s="3" t="s">
        <v>1877</v>
      </c>
      <c r="M442" s="9">
        <v>43374.374293981484</v>
      </c>
      <c r="N442" s="9">
        <v>43374.378541666665</v>
      </c>
      <c r="O442" s="3" t="s">
        <v>2444</v>
      </c>
      <c r="P442" s="10">
        <v>4.2501041666666668E-3</v>
      </c>
    </row>
    <row r="443" spans="1:16" ht="15" customHeight="1" x14ac:dyDescent="0.25">
      <c r="A443" s="3" t="s">
        <v>827</v>
      </c>
      <c r="B443" s="3" t="s">
        <v>21</v>
      </c>
      <c r="C443" s="3">
        <v>5</v>
      </c>
      <c r="D443" s="3" t="s">
        <v>287</v>
      </c>
      <c r="E443" s="30">
        <v>43361.545960648145</v>
      </c>
      <c r="F443" s="5"/>
      <c r="G443" s="5"/>
      <c r="H443" s="5"/>
      <c r="I443" s="5"/>
      <c r="J443" s="5"/>
      <c r="K443" s="3" t="s">
        <v>35</v>
      </c>
      <c r="L443" s="3" t="s">
        <v>2447</v>
      </c>
      <c r="M443" s="9">
        <v>43374.371388888889</v>
      </c>
      <c r="N443" s="9">
        <v>43374.378576388888</v>
      </c>
      <c r="O443" s="3" t="s">
        <v>2615</v>
      </c>
      <c r="P443" s="10">
        <v>7.1893750000000005E-3</v>
      </c>
    </row>
    <row r="444" spans="1:16" ht="15" customHeight="1" x14ac:dyDescent="0.25">
      <c r="A444" s="3" t="s">
        <v>793</v>
      </c>
      <c r="B444" s="3" t="s">
        <v>21</v>
      </c>
      <c r="C444" s="3">
        <v>7</v>
      </c>
      <c r="D444" s="3" t="s">
        <v>293</v>
      </c>
      <c r="E444" s="30">
        <v>43360.663715277777</v>
      </c>
      <c r="F444" s="5"/>
      <c r="G444" s="5"/>
      <c r="H444" s="5"/>
      <c r="I444" s="5"/>
      <c r="J444" s="5"/>
      <c r="K444" s="3" t="s">
        <v>63</v>
      </c>
      <c r="L444" s="3" t="s">
        <v>2447</v>
      </c>
      <c r="M444" s="9">
        <v>43374.383333333331</v>
      </c>
      <c r="N444" s="9">
        <v>43374.385555555556</v>
      </c>
      <c r="O444" s="3" t="s">
        <v>2448</v>
      </c>
      <c r="P444" s="10">
        <v>2.2210300925925926E-3</v>
      </c>
    </row>
    <row r="445" spans="1:16" ht="15" customHeight="1" x14ac:dyDescent="0.25">
      <c r="A445" s="3" t="s">
        <v>842</v>
      </c>
      <c r="B445" s="3" t="s">
        <v>21</v>
      </c>
      <c r="C445" s="3">
        <v>3</v>
      </c>
      <c r="D445" s="3" t="s">
        <v>73</v>
      </c>
      <c r="E445" s="30">
        <v>43361.467557870368</v>
      </c>
      <c r="F445" s="5"/>
      <c r="G445" s="5"/>
      <c r="H445" s="5"/>
      <c r="I445" s="5"/>
      <c r="J445" s="5"/>
      <c r="K445" s="3" t="s">
        <v>35</v>
      </c>
      <c r="L445" s="3" t="s">
        <v>1877</v>
      </c>
      <c r="M445" s="9">
        <v>43374.381597222222</v>
      </c>
      <c r="N445" s="9">
        <v>43374.386365740742</v>
      </c>
      <c r="O445" s="3" t="s">
        <v>2444</v>
      </c>
      <c r="P445" s="10">
        <v>4.7717476851851853E-3</v>
      </c>
    </row>
    <row r="446" spans="1:16" ht="15" customHeight="1" x14ac:dyDescent="0.25">
      <c r="A446" s="3" t="s">
        <v>807</v>
      </c>
      <c r="B446" s="3" t="s">
        <v>21</v>
      </c>
      <c r="C446" s="3">
        <v>5</v>
      </c>
      <c r="D446" s="3" t="s">
        <v>73</v>
      </c>
      <c r="E446" s="30">
        <v>43361.493206018517</v>
      </c>
      <c r="F446" s="5"/>
      <c r="G446" s="5"/>
      <c r="H446" s="5"/>
      <c r="I446" s="5"/>
      <c r="J446" s="5"/>
      <c r="K446" s="3" t="s">
        <v>35</v>
      </c>
      <c r="L446" s="3" t="s">
        <v>2447</v>
      </c>
      <c r="M446" s="9">
        <v>43374.386840277781</v>
      </c>
      <c r="N446" s="9">
        <v>43374.389062499999</v>
      </c>
      <c r="O446" s="3" t="s">
        <v>2448</v>
      </c>
      <c r="P446" s="10">
        <v>2.2207523148148147E-3</v>
      </c>
    </row>
    <row r="447" spans="1:16" ht="15" customHeight="1" x14ac:dyDescent="0.25">
      <c r="A447" s="3" t="s">
        <v>809</v>
      </c>
      <c r="B447" s="3" t="s">
        <v>21</v>
      </c>
      <c r="C447" s="3">
        <v>7</v>
      </c>
      <c r="D447" s="3" t="s">
        <v>73</v>
      </c>
      <c r="E447" s="30">
        <v>43361.490995370368</v>
      </c>
      <c r="F447" s="5"/>
      <c r="G447" s="5"/>
      <c r="H447" s="5"/>
      <c r="I447" s="5"/>
      <c r="J447" s="5"/>
      <c r="K447" s="3" t="s">
        <v>35</v>
      </c>
      <c r="L447" s="3" t="s">
        <v>2447</v>
      </c>
      <c r="M447" s="9">
        <v>43374.389930555553</v>
      </c>
      <c r="N447" s="9">
        <v>43374.392384259256</v>
      </c>
      <c r="O447" s="3" t="s">
        <v>2448</v>
      </c>
      <c r="P447" s="10">
        <v>2.4500462962962961E-3</v>
      </c>
    </row>
    <row r="448" spans="1:16" ht="15" customHeight="1" x14ac:dyDescent="0.25">
      <c r="A448" s="3" t="s">
        <v>830</v>
      </c>
      <c r="B448" s="3" t="s">
        <v>21</v>
      </c>
      <c r="C448" s="3">
        <v>6</v>
      </c>
      <c r="D448" s="3" t="s">
        <v>73</v>
      </c>
      <c r="E448" s="30">
        <v>43361.471886574072</v>
      </c>
      <c r="F448" s="5"/>
      <c r="G448" s="5"/>
      <c r="H448" s="5"/>
      <c r="I448" s="5"/>
      <c r="J448" s="5"/>
      <c r="K448" s="3" t="s">
        <v>35</v>
      </c>
      <c r="L448" s="3" t="s">
        <v>1877</v>
      </c>
      <c r="M448" s="9">
        <v>43374.389432870368</v>
      </c>
      <c r="N448" s="9">
        <v>43374.393263888887</v>
      </c>
      <c r="O448" s="3" t="s">
        <v>2444</v>
      </c>
      <c r="P448" s="10">
        <v>3.8295486111111113E-3</v>
      </c>
    </row>
    <row r="449" spans="1:16" ht="15" customHeight="1" x14ac:dyDescent="0.25">
      <c r="A449" s="3" t="s">
        <v>952</v>
      </c>
      <c r="B449" s="3" t="s">
        <v>22</v>
      </c>
      <c r="C449" s="3">
        <v>1</v>
      </c>
      <c r="D449" s="3" t="s">
        <v>953</v>
      </c>
      <c r="E449" s="30">
        <v>43362.474328703705</v>
      </c>
      <c r="F449" s="5"/>
      <c r="G449" s="5"/>
      <c r="H449" s="5"/>
      <c r="I449" s="5"/>
      <c r="J449" s="5"/>
      <c r="K449" s="3" t="s">
        <v>63</v>
      </c>
      <c r="L449" s="3" t="s">
        <v>1877</v>
      </c>
      <c r="M449" s="9">
        <v>43374.394791666666</v>
      </c>
      <c r="N449" s="9">
        <v>43374.396122685182</v>
      </c>
      <c r="O449" s="3" t="s">
        <v>2444</v>
      </c>
      <c r="P449" s="10">
        <v>1.3277083333333333E-3</v>
      </c>
    </row>
    <row r="450" spans="1:16" ht="15" customHeight="1" x14ac:dyDescent="0.25">
      <c r="A450" s="3" t="s">
        <v>995</v>
      </c>
      <c r="B450" s="3" t="s">
        <v>22</v>
      </c>
      <c r="C450" s="3">
        <v>1</v>
      </c>
      <c r="D450" s="3" t="s">
        <v>605</v>
      </c>
      <c r="E450" s="30">
        <v>43364.372245370374</v>
      </c>
      <c r="F450" s="5"/>
      <c r="G450" s="5"/>
      <c r="H450" s="5"/>
      <c r="I450" s="5"/>
      <c r="J450" s="5"/>
      <c r="K450" s="3" t="s">
        <v>63</v>
      </c>
      <c r="L450" s="3" t="s">
        <v>1877</v>
      </c>
      <c r="M450" s="9">
        <v>43374.396550925929</v>
      </c>
      <c r="N450" s="9">
        <v>43374.398032407407</v>
      </c>
      <c r="O450" s="3" t="s">
        <v>2444</v>
      </c>
      <c r="P450" s="10">
        <v>1.4751851851851853E-3</v>
      </c>
    </row>
    <row r="451" spans="1:16" ht="15" customHeight="1" x14ac:dyDescent="0.25">
      <c r="A451" s="3" t="s">
        <v>875</v>
      </c>
      <c r="B451" s="3" t="s">
        <v>22</v>
      </c>
      <c r="C451" s="3">
        <v>1</v>
      </c>
      <c r="D451" s="3" t="s">
        <v>687</v>
      </c>
      <c r="E451" s="30">
        <v>43367.527349537035</v>
      </c>
      <c r="F451" s="5"/>
      <c r="G451" s="5"/>
      <c r="H451" s="5"/>
      <c r="I451" s="5"/>
      <c r="J451" s="5"/>
      <c r="K451" s="3" t="s">
        <v>63</v>
      </c>
      <c r="L451" s="3" t="s">
        <v>1877</v>
      </c>
      <c r="M451" s="9">
        <v>43374.3984375</v>
      </c>
      <c r="N451" s="9">
        <v>43374.400555555556</v>
      </c>
      <c r="O451" s="3" t="s">
        <v>2616</v>
      </c>
      <c r="P451" s="10">
        <v>2.117002314814815E-3</v>
      </c>
    </row>
    <row r="452" spans="1:16" ht="15" customHeight="1" x14ac:dyDescent="0.25">
      <c r="A452" s="3" t="s">
        <v>860</v>
      </c>
      <c r="B452" s="3" t="s">
        <v>21</v>
      </c>
      <c r="C452" s="3">
        <v>7</v>
      </c>
      <c r="D452" s="3" t="s">
        <v>62</v>
      </c>
      <c r="E452" s="30">
        <v>43361.428101851852</v>
      </c>
      <c r="F452" s="5"/>
      <c r="G452" s="5"/>
      <c r="H452" s="5"/>
      <c r="I452" s="5"/>
      <c r="J452" s="5"/>
      <c r="K452" s="3" t="s">
        <v>63</v>
      </c>
      <c r="L452" s="3" t="s">
        <v>2447</v>
      </c>
      <c r="M452" s="9">
        <v>43374.396215277775</v>
      </c>
      <c r="N452" s="9">
        <v>43374.403749999998</v>
      </c>
      <c r="O452" s="3" t="s">
        <v>2617</v>
      </c>
      <c r="P452" s="10">
        <v>7.5358680555555552E-3</v>
      </c>
    </row>
    <row r="453" spans="1:16" ht="15" customHeight="1" x14ac:dyDescent="0.25">
      <c r="A453" s="3" t="s">
        <v>878</v>
      </c>
      <c r="B453" s="3" t="s">
        <v>22</v>
      </c>
      <c r="C453" s="3">
        <v>1</v>
      </c>
      <c r="D453" s="3" t="s">
        <v>687</v>
      </c>
      <c r="E453" s="30">
        <v>43367.535567129627</v>
      </c>
      <c r="F453" s="5"/>
      <c r="G453" s="5"/>
      <c r="H453" s="5"/>
      <c r="I453" s="5"/>
      <c r="J453" s="5"/>
      <c r="K453" s="3" t="s">
        <v>63</v>
      </c>
      <c r="L453" s="3" t="s">
        <v>1877</v>
      </c>
      <c r="M453" s="9">
        <v>43374.401307870372</v>
      </c>
      <c r="N453" s="9">
        <v>43374.404953703706</v>
      </c>
      <c r="O453" s="3" t="s">
        <v>2616</v>
      </c>
      <c r="P453" s="10">
        <v>3.6362962962962959E-3</v>
      </c>
    </row>
    <row r="454" spans="1:16" ht="15" customHeight="1" x14ac:dyDescent="0.25">
      <c r="A454" s="3" t="s">
        <v>879</v>
      </c>
      <c r="B454" s="3" t="s">
        <v>22</v>
      </c>
      <c r="C454" s="3">
        <v>1</v>
      </c>
      <c r="D454" s="3" t="s">
        <v>687</v>
      </c>
      <c r="E454" s="30">
        <v>43367.568449074075</v>
      </c>
      <c r="F454" s="5"/>
      <c r="G454" s="5"/>
      <c r="H454" s="5"/>
      <c r="I454" s="5"/>
      <c r="J454" s="5"/>
      <c r="K454" s="3" t="s">
        <v>63</v>
      </c>
      <c r="L454" s="3" t="s">
        <v>1877</v>
      </c>
      <c r="M454" s="9">
        <v>43374.405509259261</v>
      </c>
      <c r="N454" s="9">
        <v>43374.407569444447</v>
      </c>
      <c r="O454" s="3" t="s">
        <v>2618</v>
      </c>
      <c r="P454" s="10">
        <v>2.054537037037037E-3</v>
      </c>
    </row>
    <row r="455" spans="1:16" ht="15" customHeight="1" x14ac:dyDescent="0.25">
      <c r="A455" s="3" t="s">
        <v>866</v>
      </c>
      <c r="B455" s="3" t="s">
        <v>21</v>
      </c>
      <c r="C455" s="3">
        <v>8</v>
      </c>
      <c r="D455" s="3" t="s">
        <v>62</v>
      </c>
      <c r="E455" s="30">
        <v>43361.426863425928</v>
      </c>
      <c r="F455" s="5"/>
      <c r="G455" s="5"/>
      <c r="H455" s="5"/>
      <c r="I455" s="5"/>
      <c r="J455" s="5"/>
      <c r="K455" s="3" t="s">
        <v>63</v>
      </c>
      <c r="L455" s="3" t="s">
        <v>2447</v>
      </c>
      <c r="M455" s="9">
        <v>43374.404965277776</v>
      </c>
      <c r="N455" s="9">
        <v>43374.407696759263</v>
      </c>
      <c r="O455" s="3" t="s">
        <v>2448</v>
      </c>
      <c r="P455" s="10">
        <v>2.7301388888888892E-3</v>
      </c>
    </row>
    <row r="456" spans="1:16" ht="15" customHeight="1" x14ac:dyDescent="0.25">
      <c r="A456" s="3" t="s">
        <v>859</v>
      </c>
      <c r="B456" s="3" t="s">
        <v>21</v>
      </c>
      <c r="C456" s="3">
        <v>8</v>
      </c>
      <c r="D456" s="3" t="s">
        <v>62</v>
      </c>
      <c r="E456" s="30">
        <v>43361.568611111114</v>
      </c>
      <c r="F456" s="5"/>
      <c r="G456" s="5"/>
      <c r="H456" s="5"/>
      <c r="I456" s="5"/>
      <c r="J456" s="5"/>
      <c r="K456" s="3" t="s">
        <v>63</v>
      </c>
      <c r="L456" s="3" t="s">
        <v>2447</v>
      </c>
      <c r="M456" s="9">
        <v>43374.409016203703</v>
      </c>
      <c r="N456" s="9">
        <v>43374.410960648151</v>
      </c>
      <c r="O456" s="3" t="s">
        <v>2448</v>
      </c>
      <c r="P456" s="10">
        <v>1.9503009259259259E-3</v>
      </c>
    </row>
    <row r="457" spans="1:16" ht="15" customHeight="1" x14ac:dyDescent="0.25">
      <c r="A457" s="3" t="s">
        <v>884</v>
      </c>
      <c r="B457" s="3" t="s">
        <v>22</v>
      </c>
      <c r="C457" s="3">
        <v>1</v>
      </c>
      <c r="D457" s="3" t="s">
        <v>687</v>
      </c>
      <c r="E457" s="30">
        <v>43367.582476851851</v>
      </c>
      <c r="F457" s="5"/>
      <c r="G457" s="5"/>
      <c r="H457" s="5"/>
      <c r="I457" s="5"/>
      <c r="J457" s="5"/>
      <c r="K457" s="3" t="s">
        <v>63</v>
      </c>
      <c r="L457" s="3" t="s">
        <v>1877</v>
      </c>
      <c r="M457" s="9">
        <v>43374.410925925928</v>
      </c>
      <c r="N457" s="9">
        <v>43374.414780092593</v>
      </c>
      <c r="O457" s="3" t="s">
        <v>2616</v>
      </c>
      <c r="P457" s="10">
        <v>3.8612847222222221E-3</v>
      </c>
    </row>
    <row r="458" spans="1:16" ht="15" customHeight="1" x14ac:dyDescent="0.25">
      <c r="A458" s="3" t="s">
        <v>885</v>
      </c>
      <c r="B458" s="3" t="s">
        <v>22</v>
      </c>
      <c r="C458" s="3">
        <v>1</v>
      </c>
      <c r="D458" s="3" t="s">
        <v>687</v>
      </c>
      <c r="E458" s="30">
        <v>43367.592361111114</v>
      </c>
      <c r="F458" s="5"/>
      <c r="G458" s="5"/>
      <c r="H458" s="5"/>
      <c r="I458" s="5"/>
      <c r="J458" s="5"/>
      <c r="K458" s="3" t="s">
        <v>63</v>
      </c>
      <c r="L458" s="3" t="s">
        <v>1877</v>
      </c>
      <c r="M458" s="9">
        <v>43374.415312500001</v>
      </c>
      <c r="N458" s="9">
        <v>43374.419050925928</v>
      </c>
      <c r="O458" s="3" t="s">
        <v>2619</v>
      </c>
      <c r="P458" s="10">
        <v>3.7453703703703707E-3</v>
      </c>
    </row>
    <row r="459" spans="1:16" ht="15" customHeight="1" x14ac:dyDescent="0.25">
      <c r="A459" s="3" t="s">
        <v>850</v>
      </c>
      <c r="B459" s="3" t="s">
        <v>20</v>
      </c>
      <c r="C459" s="3">
        <v>1</v>
      </c>
      <c r="D459" s="3" t="s">
        <v>389</v>
      </c>
      <c r="E459" s="30">
        <v>43360.368900462963</v>
      </c>
      <c r="F459" s="5">
        <v>43347.491099537037</v>
      </c>
      <c r="G459" s="5">
        <v>43360.36278935185</v>
      </c>
      <c r="H459" s="5" t="s">
        <v>114</v>
      </c>
      <c r="I459" s="5" t="s">
        <v>521</v>
      </c>
      <c r="J459" s="5"/>
      <c r="K459" s="3" t="s">
        <v>63</v>
      </c>
      <c r="L459" s="3" t="s">
        <v>2447</v>
      </c>
      <c r="M459" s="9">
        <v>43374.415034722224</v>
      </c>
      <c r="N459" s="9">
        <v>43374.420023148145</v>
      </c>
      <c r="O459" s="3" t="s">
        <v>2620</v>
      </c>
      <c r="P459" s="10">
        <v>4.9902430555555559E-3</v>
      </c>
    </row>
    <row r="460" spans="1:16" ht="15" customHeight="1" x14ac:dyDescent="0.25">
      <c r="A460" s="3" t="s">
        <v>1096</v>
      </c>
      <c r="B460" s="3" t="s">
        <v>22</v>
      </c>
      <c r="C460" s="3">
        <v>1</v>
      </c>
      <c r="D460" s="3" t="s">
        <v>466</v>
      </c>
      <c r="E460" s="30">
        <v>43368.402037037034</v>
      </c>
      <c r="F460" s="5"/>
      <c r="G460" s="5"/>
      <c r="H460" s="5"/>
      <c r="I460" s="5"/>
      <c r="J460" s="5"/>
      <c r="K460" s="3" t="s">
        <v>63</v>
      </c>
      <c r="L460" s="3" t="s">
        <v>1877</v>
      </c>
      <c r="M460" s="9">
        <v>43374.419641203705</v>
      </c>
      <c r="N460" s="9">
        <v>43374.421099537038</v>
      </c>
      <c r="O460" s="3" t="s">
        <v>2444</v>
      </c>
      <c r="P460" s="10">
        <v>1.4646643518518518E-3</v>
      </c>
    </row>
    <row r="461" spans="1:16" ht="15" customHeight="1" x14ac:dyDescent="0.25">
      <c r="A461" s="3" t="s">
        <v>1147</v>
      </c>
      <c r="B461" s="3" t="s">
        <v>22</v>
      </c>
      <c r="C461" s="3">
        <v>1</v>
      </c>
      <c r="D461" s="3" t="s">
        <v>1148</v>
      </c>
      <c r="E461" s="30">
        <v>43369.602951388886</v>
      </c>
      <c r="F461" s="5"/>
      <c r="G461" s="5"/>
      <c r="H461" s="5"/>
      <c r="I461" s="5"/>
      <c r="J461" s="5"/>
      <c r="K461" s="3" t="s">
        <v>63</v>
      </c>
      <c r="L461" s="3" t="s">
        <v>1877</v>
      </c>
      <c r="M461" s="9">
        <v>43374.421365740738</v>
      </c>
      <c r="N461" s="9">
        <v>43374.423090277778</v>
      </c>
      <c r="O461" s="3" t="s">
        <v>2444</v>
      </c>
      <c r="P461" s="10">
        <v>1.7244328703703703E-3</v>
      </c>
    </row>
    <row r="462" spans="1:16" ht="15" customHeight="1" x14ac:dyDescent="0.25">
      <c r="A462" s="3" t="s">
        <v>893</v>
      </c>
      <c r="B462" s="3" t="s">
        <v>22</v>
      </c>
      <c r="C462" s="3">
        <v>1</v>
      </c>
      <c r="D462" s="3" t="s">
        <v>687</v>
      </c>
      <c r="E462" s="30">
        <v>43368.581585648149</v>
      </c>
      <c r="F462" s="5"/>
      <c r="G462" s="5"/>
      <c r="H462" s="5"/>
      <c r="I462" s="5"/>
      <c r="J462" s="5"/>
      <c r="K462" s="3" t="s">
        <v>63</v>
      </c>
      <c r="L462" s="3" t="s">
        <v>1877</v>
      </c>
      <c r="M462" s="9">
        <v>43374.425856481481</v>
      </c>
      <c r="N462" s="9">
        <v>43374.427858796298</v>
      </c>
      <c r="O462" s="3" t="s">
        <v>2616</v>
      </c>
      <c r="P462" s="10">
        <v>1.9982986111111108E-3</v>
      </c>
    </row>
    <row r="463" spans="1:16" ht="15" customHeight="1" x14ac:dyDescent="0.25">
      <c r="A463" s="3" t="s">
        <v>900</v>
      </c>
      <c r="B463" s="3" t="s">
        <v>22</v>
      </c>
      <c r="C463" s="3">
        <v>1</v>
      </c>
      <c r="D463" s="3" t="s">
        <v>687</v>
      </c>
      <c r="E463" s="30">
        <v>43368.618090277778</v>
      </c>
      <c r="F463" s="5"/>
      <c r="G463" s="5"/>
      <c r="H463" s="5"/>
      <c r="I463" s="5"/>
      <c r="J463" s="5"/>
      <c r="K463" s="3" t="s">
        <v>63</v>
      </c>
      <c r="L463" s="3" t="s">
        <v>1877</v>
      </c>
      <c r="M463" s="9">
        <v>43374.428969907407</v>
      </c>
      <c r="N463" s="9">
        <v>43374.430266203701</v>
      </c>
      <c r="O463" s="3" t="s">
        <v>2616</v>
      </c>
      <c r="P463" s="10">
        <v>1.2890856481481481E-3</v>
      </c>
    </row>
    <row r="464" spans="1:16" ht="15" customHeight="1" x14ac:dyDescent="0.25">
      <c r="A464" s="3" t="s">
        <v>872</v>
      </c>
      <c r="B464" s="3" t="s">
        <v>20</v>
      </c>
      <c r="C464" s="3">
        <v>1</v>
      </c>
      <c r="D464" s="3" t="s">
        <v>128</v>
      </c>
      <c r="E464" s="30">
        <v>43361.644490740742</v>
      </c>
      <c r="F464" s="5"/>
      <c r="G464" s="5"/>
      <c r="H464" s="5"/>
      <c r="I464" s="5"/>
      <c r="J464" s="5"/>
      <c r="K464" s="3" t="s">
        <v>35</v>
      </c>
      <c r="L464" s="3" t="s">
        <v>1877</v>
      </c>
      <c r="M464" s="9">
        <v>43374.43414351852</v>
      </c>
      <c r="N464" s="9">
        <v>43374.438125000001</v>
      </c>
      <c r="O464" s="3" t="s">
        <v>2444</v>
      </c>
      <c r="P464" s="10">
        <v>3.9845370370370373E-3</v>
      </c>
    </row>
    <row r="465" spans="1:16" ht="15" customHeight="1" x14ac:dyDescent="0.25">
      <c r="A465" s="3" t="s">
        <v>890</v>
      </c>
      <c r="B465" s="3" t="s">
        <v>20</v>
      </c>
      <c r="C465" s="3">
        <v>1</v>
      </c>
      <c r="D465" s="3" t="s">
        <v>128</v>
      </c>
      <c r="E465" s="30">
        <v>43362.44189814815</v>
      </c>
      <c r="F465" s="5"/>
      <c r="G465" s="5"/>
      <c r="H465" s="5"/>
      <c r="I465" s="5"/>
      <c r="J465" s="5"/>
      <c r="K465" s="3" t="s">
        <v>35</v>
      </c>
      <c r="L465" s="3" t="s">
        <v>2447</v>
      </c>
      <c r="M465" s="9">
        <v>43374.435034722221</v>
      </c>
      <c r="N465" s="9">
        <v>43374.441631944443</v>
      </c>
      <c r="O465" s="3" t="s">
        <v>2621</v>
      </c>
      <c r="P465" s="10">
        <v>6.6034606481481482E-3</v>
      </c>
    </row>
    <row r="466" spans="1:16" ht="15" customHeight="1" x14ac:dyDescent="0.25">
      <c r="A466" s="3" t="s">
        <v>357</v>
      </c>
      <c r="B466" s="3" t="s">
        <v>21</v>
      </c>
      <c r="C466" s="3">
        <v>5</v>
      </c>
      <c r="D466" s="3" t="s">
        <v>253</v>
      </c>
      <c r="E466" s="30">
        <v>43347.412291666667</v>
      </c>
      <c r="F466" s="5">
        <v>43357.546331018515</v>
      </c>
      <c r="G466" s="5">
        <v>43371.63</v>
      </c>
      <c r="H466" s="5" t="s">
        <v>32</v>
      </c>
      <c r="I466" s="5" t="s">
        <v>358</v>
      </c>
      <c r="J466" s="5"/>
      <c r="K466" s="3" t="s">
        <v>63</v>
      </c>
      <c r="L466" s="3" t="s">
        <v>2447</v>
      </c>
      <c r="M466" s="9">
        <v>43374.443391203706</v>
      </c>
      <c r="N466" s="9">
        <v>43374.447581018518</v>
      </c>
      <c r="O466" s="3" t="s">
        <v>2622</v>
      </c>
      <c r="P466" s="10">
        <v>4.1850115740740745E-3</v>
      </c>
    </row>
    <row r="467" spans="1:16" ht="15" customHeight="1" x14ac:dyDescent="0.25">
      <c r="A467" s="3" t="s">
        <v>858</v>
      </c>
      <c r="B467" s="3" t="s">
        <v>21</v>
      </c>
      <c r="C467" s="3">
        <v>7</v>
      </c>
      <c r="D467" s="3" t="s">
        <v>130</v>
      </c>
      <c r="E467" s="30">
        <v>43361.647777777776</v>
      </c>
      <c r="F467" s="5"/>
      <c r="G467" s="5"/>
      <c r="H467" s="5"/>
      <c r="I467" s="5"/>
      <c r="J467" s="5"/>
      <c r="K467" s="3" t="s">
        <v>63</v>
      </c>
      <c r="L467" s="3" t="s">
        <v>1877</v>
      </c>
      <c r="M467" s="9">
        <v>43374.445590277777</v>
      </c>
      <c r="N467" s="9">
        <v>43374.453379629631</v>
      </c>
      <c r="O467" s="3" t="s">
        <v>2623</v>
      </c>
      <c r="P467" s="10">
        <v>7.7847800925925923E-3</v>
      </c>
    </row>
    <row r="468" spans="1:16" ht="15" customHeight="1" x14ac:dyDescent="0.25">
      <c r="A468" s="3" t="s">
        <v>861</v>
      </c>
      <c r="B468" s="3" t="s">
        <v>20</v>
      </c>
      <c r="C468" s="3">
        <v>1</v>
      </c>
      <c r="D468" s="3" t="s">
        <v>119</v>
      </c>
      <c r="E468" s="30">
        <v>43360.347083333334</v>
      </c>
      <c r="F468" s="5">
        <v>43356.607870370368</v>
      </c>
      <c r="G468" s="5">
        <v>43360.346724537034</v>
      </c>
      <c r="H468" s="5" t="s">
        <v>32</v>
      </c>
      <c r="I468" s="5" t="s">
        <v>862</v>
      </c>
      <c r="J468" s="5"/>
      <c r="K468" s="3" t="s">
        <v>35</v>
      </c>
      <c r="L468" s="3" t="s">
        <v>2447</v>
      </c>
      <c r="M468" s="9">
        <v>43374.453298611108</v>
      </c>
      <c r="N468" s="9">
        <v>43374.455208333333</v>
      </c>
      <c r="O468" s="3" t="s">
        <v>2448</v>
      </c>
      <c r="P468" s="10">
        <v>1.9116435185185185E-3</v>
      </c>
    </row>
    <row r="469" spans="1:16" ht="15" customHeight="1" x14ac:dyDescent="0.25">
      <c r="A469" s="3" t="s">
        <v>732</v>
      </c>
      <c r="B469" s="3" t="s">
        <v>21</v>
      </c>
      <c r="C469" s="3">
        <v>9</v>
      </c>
      <c r="D469" s="3" t="s">
        <v>163</v>
      </c>
      <c r="E469" s="30">
        <v>43356.62327546296</v>
      </c>
      <c r="F469" s="5">
        <v>43368.575729166667</v>
      </c>
      <c r="G469" s="5">
        <v>43370.444490740738</v>
      </c>
      <c r="H469" s="5" t="s">
        <v>32</v>
      </c>
      <c r="I469" s="5" t="s">
        <v>733</v>
      </c>
      <c r="J469" s="5"/>
      <c r="K469" s="3" t="s">
        <v>63</v>
      </c>
      <c r="L469" s="3" t="s">
        <v>1877</v>
      </c>
      <c r="M469" s="9">
        <v>43374.455231481479</v>
      </c>
      <c r="N469" s="9">
        <v>43374.459502314814</v>
      </c>
      <c r="O469" s="3" t="s">
        <v>2444</v>
      </c>
      <c r="P469" s="10">
        <v>4.2696296296296293E-3</v>
      </c>
    </row>
    <row r="470" spans="1:16" ht="15" customHeight="1" x14ac:dyDescent="0.25">
      <c r="A470" s="3" t="s">
        <v>881</v>
      </c>
      <c r="B470" s="3" t="s">
        <v>21</v>
      </c>
      <c r="C470" s="3">
        <v>2</v>
      </c>
      <c r="D470" s="3" t="s">
        <v>368</v>
      </c>
      <c r="E470" s="30">
        <v>43360.676527777781</v>
      </c>
      <c r="F470" s="5">
        <v>43354.630648148152</v>
      </c>
      <c r="G470" s="5">
        <v>43360.668969907405</v>
      </c>
      <c r="H470" s="5" t="s">
        <v>114</v>
      </c>
      <c r="I470" s="5" t="s">
        <v>882</v>
      </c>
      <c r="J470" s="5"/>
      <c r="K470" s="3" t="s">
        <v>35</v>
      </c>
      <c r="L470" s="3" t="s">
        <v>2447</v>
      </c>
      <c r="M470" s="9">
        <v>43374.458958333336</v>
      </c>
      <c r="N470" s="9">
        <v>43374.461168981485</v>
      </c>
      <c r="O470" s="3" t="s">
        <v>2448</v>
      </c>
      <c r="P470" s="10">
        <v>2.2121064814814811E-3</v>
      </c>
    </row>
    <row r="471" spans="1:16" ht="15" customHeight="1" x14ac:dyDescent="0.25">
      <c r="A471" s="3" t="s">
        <v>901</v>
      </c>
      <c r="B471" s="3" t="s">
        <v>21</v>
      </c>
      <c r="C471" s="3">
        <v>8</v>
      </c>
      <c r="D471" s="3" t="s">
        <v>73</v>
      </c>
      <c r="E471" s="30">
        <v>43361.649085648147</v>
      </c>
      <c r="F471" s="5"/>
      <c r="G471" s="5"/>
      <c r="H471" s="5"/>
      <c r="I471" s="5"/>
      <c r="J471" s="5"/>
      <c r="K471" s="3" t="s">
        <v>63</v>
      </c>
      <c r="L471" s="3" t="s">
        <v>1877</v>
      </c>
      <c r="M471" s="9">
        <v>43374.460844907408</v>
      </c>
      <c r="N471" s="9">
        <v>43374.465081018519</v>
      </c>
      <c r="O471" s="3" t="s">
        <v>2444</v>
      </c>
      <c r="P471" s="10">
        <v>4.2355787037037041E-3</v>
      </c>
    </row>
    <row r="472" spans="1:16" ht="15" customHeight="1" x14ac:dyDescent="0.25">
      <c r="A472" s="3" t="s">
        <v>873</v>
      </c>
      <c r="B472" s="3" t="s">
        <v>21</v>
      </c>
      <c r="C472" s="3">
        <v>4</v>
      </c>
      <c r="D472" s="3" t="s">
        <v>580</v>
      </c>
      <c r="E472" s="30">
        <v>43362.374837962961</v>
      </c>
      <c r="F472" s="5"/>
      <c r="G472" s="5"/>
      <c r="H472" s="5"/>
      <c r="I472" s="5"/>
      <c r="J472" s="5"/>
      <c r="K472" s="3" t="s">
        <v>63</v>
      </c>
      <c r="L472" s="3" t="s">
        <v>2447</v>
      </c>
      <c r="M472" s="9">
        <v>43374.466284722221</v>
      </c>
      <c r="N472" s="9">
        <v>43374.476354166669</v>
      </c>
      <c r="O472" s="3" t="s">
        <v>2448</v>
      </c>
      <c r="P472" s="10">
        <v>1.0075162037037037E-2</v>
      </c>
    </row>
    <row r="473" spans="1:16" ht="15" customHeight="1" x14ac:dyDescent="0.25">
      <c r="A473" s="3" t="s">
        <v>892</v>
      </c>
      <c r="B473" s="3" t="s">
        <v>21</v>
      </c>
      <c r="C473" s="3">
        <v>3</v>
      </c>
      <c r="D473" s="3" t="s">
        <v>293</v>
      </c>
      <c r="E473" s="30">
        <v>43362.390243055554</v>
      </c>
      <c r="F473" s="5"/>
      <c r="G473" s="5"/>
      <c r="H473" s="5"/>
      <c r="I473" s="5"/>
      <c r="J473" s="5"/>
      <c r="K473" s="3" t="s">
        <v>63</v>
      </c>
      <c r="L473" s="3" t="s">
        <v>1877</v>
      </c>
      <c r="M473" s="9">
        <v>43374.473923611113</v>
      </c>
      <c r="N473" s="9">
        <v>43374.480983796297</v>
      </c>
      <c r="O473" s="3" t="s">
        <v>2444</v>
      </c>
      <c r="P473" s="10">
        <v>7.0608449074074072E-3</v>
      </c>
    </row>
    <row r="474" spans="1:16" ht="15" customHeight="1" x14ac:dyDescent="0.25">
      <c r="A474" s="3" t="s">
        <v>750</v>
      </c>
      <c r="B474" s="3" t="s">
        <v>20</v>
      </c>
      <c r="C474" s="3">
        <v>1</v>
      </c>
      <c r="D474" s="3" t="s">
        <v>751</v>
      </c>
      <c r="E474" s="30">
        <v>43360.582905092589</v>
      </c>
      <c r="F474" s="5">
        <v>43369.469375000001</v>
      </c>
      <c r="G474" s="5">
        <v>43370.429606481484</v>
      </c>
      <c r="H474" s="5" t="s">
        <v>32</v>
      </c>
      <c r="I474" s="5" t="s">
        <v>752</v>
      </c>
      <c r="J474" s="5"/>
      <c r="K474" s="3" t="s">
        <v>63</v>
      </c>
      <c r="L474" s="3" t="s">
        <v>2447</v>
      </c>
      <c r="M474" s="9">
        <v>43374.478379629632</v>
      </c>
      <c r="N474" s="9">
        <v>43374.481076388889</v>
      </c>
      <c r="O474" s="3" t="s">
        <v>2448</v>
      </c>
      <c r="P474" s="10">
        <v>2.6977314814814815E-3</v>
      </c>
    </row>
    <row r="475" spans="1:16" ht="15" customHeight="1" x14ac:dyDescent="0.25">
      <c r="A475" s="3" t="s">
        <v>855</v>
      </c>
      <c r="B475" s="3" t="s">
        <v>20</v>
      </c>
      <c r="C475" s="3">
        <v>1</v>
      </c>
      <c r="D475" s="3" t="s">
        <v>580</v>
      </c>
      <c r="E475" s="30">
        <v>43362.40351851852</v>
      </c>
      <c r="F475" s="5"/>
      <c r="G475" s="5"/>
      <c r="H475" s="5"/>
      <c r="I475" s="5"/>
      <c r="J475" s="5"/>
      <c r="K475" s="3" t="s">
        <v>35</v>
      </c>
      <c r="L475" s="3" t="s">
        <v>2447</v>
      </c>
      <c r="M475" s="9">
        <v>43374.482858796298</v>
      </c>
      <c r="N475" s="9">
        <v>43374.48636574074</v>
      </c>
      <c r="O475" s="3" t="s">
        <v>2624</v>
      </c>
      <c r="P475" s="10">
        <v>3.501678240740741E-3</v>
      </c>
    </row>
    <row r="476" spans="1:16" ht="15" customHeight="1" x14ac:dyDescent="0.25">
      <c r="A476" s="3" t="s">
        <v>887</v>
      </c>
      <c r="B476" s="3" t="s">
        <v>21</v>
      </c>
      <c r="C476" s="3">
        <v>2</v>
      </c>
      <c r="D476" s="3" t="s">
        <v>492</v>
      </c>
      <c r="E476" s="30">
        <v>43362.397615740738</v>
      </c>
      <c r="F476" s="5"/>
      <c r="G476" s="5"/>
      <c r="H476" s="5"/>
      <c r="I476" s="5"/>
      <c r="J476" s="5"/>
      <c r="K476" s="3" t="s">
        <v>63</v>
      </c>
      <c r="L476" s="3" t="s">
        <v>1877</v>
      </c>
      <c r="M476" s="9">
        <v>43374.482418981483</v>
      </c>
      <c r="N476" s="9">
        <v>43374.489537037036</v>
      </c>
      <c r="O476" s="3" t="s">
        <v>2444</v>
      </c>
      <c r="P476" s="10">
        <v>7.1123148148148144E-3</v>
      </c>
    </row>
    <row r="477" spans="1:16" ht="15" customHeight="1" x14ac:dyDescent="0.25">
      <c r="A477" s="3" t="s">
        <v>923</v>
      </c>
      <c r="B477" s="3" t="s">
        <v>20</v>
      </c>
      <c r="C477" s="3">
        <v>1</v>
      </c>
      <c r="D477" s="3" t="s">
        <v>341</v>
      </c>
      <c r="E477" s="30">
        <v>43362.418541666666</v>
      </c>
      <c r="F477" s="5"/>
      <c r="G477" s="5"/>
      <c r="H477" s="5"/>
      <c r="I477" s="5"/>
      <c r="J477" s="5"/>
      <c r="K477" s="3" t="s">
        <v>63</v>
      </c>
      <c r="L477" s="3" t="s">
        <v>2447</v>
      </c>
      <c r="M477" s="9">
        <v>43374.424710648149</v>
      </c>
      <c r="N477" s="9">
        <v>43374.497418981482</v>
      </c>
      <c r="O477" s="3" t="s">
        <v>2625</v>
      </c>
      <c r="P477" s="10">
        <v>7.2708310185185185E-2</v>
      </c>
    </row>
    <row r="478" spans="1:16" ht="15" customHeight="1" x14ac:dyDescent="0.25">
      <c r="A478" s="3" t="s">
        <v>898</v>
      </c>
      <c r="B478" s="3" t="s">
        <v>21</v>
      </c>
      <c r="C478" s="3">
        <v>2</v>
      </c>
      <c r="D478" s="3" t="s">
        <v>580</v>
      </c>
      <c r="E478" s="30">
        <v>43361.674351851849</v>
      </c>
      <c r="F478" s="5"/>
      <c r="G478" s="5"/>
      <c r="H478" s="5"/>
      <c r="I478" s="5"/>
      <c r="J478" s="5"/>
      <c r="K478" s="3" t="s">
        <v>63</v>
      </c>
      <c r="L478" s="3" t="s">
        <v>1877</v>
      </c>
      <c r="M478" s="9">
        <v>43374.497476851851</v>
      </c>
      <c r="N478" s="9">
        <v>43374.501504629632</v>
      </c>
      <c r="O478" s="3" t="s">
        <v>2444</v>
      </c>
      <c r="P478" s="10">
        <v>4.0225810185185182E-3</v>
      </c>
    </row>
    <row r="479" spans="1:16" ht="15" customHeight="1" x14ac:dyDescent="0.25">
      <c r="A479" s="3" t="s">
        <v>864</v>
      </c>
      <c r="B479" s="3" t="s">
        <v>21</v>
      </c>
      <c r="C479" s="3">
        <v>3</v>
      </c>
      <c r="D479" s="3" t="s">
        <v>293</v>
      </c>
      <c r="E479" s="30">
        <v>43361.636724537035</v>
      </c>
      <c r="F479" s="5"/>
      <c r="G479" s="5"/>
      <c r="H479" s="5"/>
      <c r="I479" s="5"/>
      <c r="J479" s="5"/>
      <c r="K479" s="3" t="s">
        <v>63</v>
      </c>
      <c r="L479" s="3" t="s">
        <v>1877</v>
      </c>
      <c r="M479" s="9">
        <v>43374.502754629626</v>
      </c>
      <c r="N479" s="9">
        <v>43374.512499999997</v>
      </c>
      <c r="O479" s="3" t="s">
        <v>2444</v>
      </c>
      <c r="P479" s="10">
        <v>9.749652777777779E-3</v>
      </c>
    </row>
    <row r="480" spans="1:16" ht="15" customHeight="1" x14ac:dyDescent="0.25">
      <c r="A480" s="3" t="s">
        <v>813</v>
      </c>
      <c r="B480" s="3" t="s">
        <v>22</v>
      </c>
      <c r="C480" s="3">
        <v>1</v>
      </c>
      <c r="D480" s="3" t="s">
        <v>706</v>
      </c>
      <c r="E480" s="30">
        <v>43361.51871527778</v>
      </c>
      <c r="F480" s="5"/>
      <c r="G480" s="5"/>
      <c r="H480" s="5"/>
      <c r="I480" s="5"/>
      <c r="J480" s="5"/>
      <c r="K480" s="3" t="s">
        <v>63</v>
      </c>
      <c r="L480" s="3" t="s">
        <v>1877</v>
      </c>
      <c r="M480" s="9">
        <v>43374.526956018519</v>
      </c>
      <c r="N480" s="9">
        <v>43374.535601851851</v>
      </c>
      <c r="O480" s="3" t="s">
        <v>2626</v>
      </c>
      <c r="P480" s="10">
        <v>8.6447569444444445E-3</v>
      </c>
    </row>
    <row r="481" spans="1:16" ht="15" customHeight="1" x14ac:dyDescent="0.25">
      <c r="A481" s="3" t="s">
        <v>888</v>
      </c>
      <c r="B481" s="3" t="s">
        <v>21</v>
      </c>
      <c r="C481" s="3">
        <v>3</v>
      </c>
      <c r="D481" s="3" t="s">
        <v>73</v>
      </c>
      <c r="E481" s="30">
        <v>43362.424884259257</v>
      </c>
      <c r="F481" s="5"/>
      <c r="G481" s="5"/>
      <c r="H481" s="5"/>
      <c r="I481" s="5"/>
      <c r="J481" s="5"/>
      <c r="K481" s="3" t="s">
        <v>35</v>
      </c>
      <c r="L481" s="3" t="s">
        <v>1877</v>
      </c>
      <c r="M481" s="9">
        <v>43374.616354166668</v>
      </c>
      <c r="N481" s="9">
        <v>43374.627824074072</v>
      </c>
      <c r="O481" s="3" t="s">
        <v>2444</v>
      </c>
      <c r="P481" s="10">
        <v>1.1477349537037038E-2</v>
      </c>
    </row>
    <row r="482" spans="1:16" ht="15" customHeight="1" x14ac:dyDescent="0.25">
      <c r="A482" s="3" t="s">
        <v>868</v>
      </c>
      <c r="B482" s="3" t="s">
        <v>21</v>
      </c>
      <c r="C482" s="3">
        <v>7</v>
      </c>
      <c r="D482" s="3" t="s">
        <v>57</v>
      </c>
      <c r="E482" s="30">
        <v>43362.43644675926</v>
      </c>
      <c r="F482" s="5"/>
      <c r="G482" s="5"/>
      <c r="H482" s="5"/>
      <c r="I482" s="5"/>
      <c r="J482" s="5"/>
      <c r="K482" s="3" t="s">
        <v>35</v>
      </c>
      <c r="L482" s="3" t="s">
        <v>1877</v>
      </c>
      <c r="M482" s="9">
        <v>43374.648657407408</v>
      </c>
      <c r="N482" s="9">
        <v>43374.655057870368</v>
      </c>
      <c r="O482" s="3" t="s">
        <v>2444</v>
      </c>
      <c r="P482" s="10">
        <v>6.3992013888888892E-3</v>
      </c>
    </row>
    <row r="483" spans="1:16" ht="15" customHeight="1" x14ac:dyDescent="0.25">
      <c r="A483" s="3" t="s">
        <v>870</v>
      </c>
      <c r="B483" s="3" t="s">
        <v>21</v>
      </c>
      <c r="C483" s="3">
        <v>7</v>
      </c>
      <c r="D483" s="3" t="s">
        <v>73</v>
      </c>
      <c r="E483" s="30">
        <v>43362.433009259257</v>
      </c>
      <c r="F483" s="5"/>
      <c r="G483" s="5"/>
      <c r="H483" s="5"/>
      <c r="I483" s="5"/>
      <c r="J483" s="5"/>
      <c r="K483" s="3" t="s">
        <v>63</v>
      </c>
      <c r="L483" s="3" t="s">
        <v>1877</v>
      </c>
      <c r="M483" s="9">
        <v>43375.364363425928</v>
      </c>
      <c r="N483" s="9">
        <v>43375.374548611115</v>
      </c>
      <c r="O483" s="3" t="s">
        <v>2444</v>
      </c>
      <c r="P483" s="10">
        <v>1.0180717592592594E-2</v>
      </c>
    </row>
    <row r="484" spans="1:16" ht="15" customHeight="1" x14ac:dyDescent="0.25">
      <c r="A484" s="3" t="s">
        <v>951</v>
      </c>
      <c r="B484" s="3" t="s">
        <v>20</v>
      </c>
      <c r="C484" s="3">
        <v>1</v>
      </c>
      <c r="D484" s="3" t="s">
        <v>580</v>
      </c>
      <c r="E484" s="30">
        <v>43362.439247685186</v>
      </c>
      <c r="F484" s="5"/>
      <c r="G484" s="5"/>
      <c r="H484" s="5"/>
      <c r="I484" s="5"/>
      <c r="J484" s="5"/>
      <c r="K484" s="3" t="s">
        <v>35</v>
      </c>
      <c r="L484" s="3" t="s">
        <v>1877</v>
      </c>
      <c r="M484" s="9">
        <v>43375.395104166666</v>
      </c>
      <c r="N484" s="9">
        <v>43375.402407407404</v>
      </c>
      <c r="O484" s="3" t="s">
        <v>2444</v>
      </c>
      <c r="P484" s="10">
        <v>7.3101388888888895E-3</v>
      </c>
    </row>
    <row r="485" spans="1:16" ht="15" customHeight="1" x14ac:dyDescent="0.25">
      <c r="A485" s="3" t="s">
        <v>945</v>
      </c>
      <c r="B485" s="3" t="s">
        <v>20</v>
      </c>
      <c r="C485" s="3">
        <v>1</v>
      </c>
      <c r="D485" s="3" t="s">
        <v>39</v>
      </c>
      <c r="E485" s="30">
        <v>43363.582650462966</v>
      </c>
      <c r="F485" s="5"/>
      <c r="G485" s="5"/>
      <c r="H485" s="5"/>
      <c r="I485" s="5"/>
      <c r="J485" s="5"/>
      <c r="K485" s="3" t="s">
        <v>35</v>
      </c>
      <c r="L485" s="3" t="s">
        <v>1877</v>
      </c>
      <c r="M485" s="9">
        <v>43375.404675925929</v>
      </c>
      <c r="N485" s="9">
        <v>43375.409733796296</v>
      </c>
      <c r="O485" s="3" t="s">
        <v>2444</v>
      </c>
      <c r="P485" s="10">
        <v>5.0606944444444449E-3</v>
      </c>
    </row>
    <row r="486" spans="1:16" ht="15" customHeight="1" x14ac:dyDescent="0.25">
      <c r="A486" s="3" t="s">
        <v>924</v>
      </c>
      <c r="B486" s="3" t="s">
        <v>21</v>
      </c>
      <c r="C486" s="3">
        <v>14</v>
      </c>
      <c r="D486" s="3" t="s">
        <v>73</v>
      </c>
      <c r="E486" s="30">
        <v>43363.473078703704</v>
      </c>
      <c r="F486" s="5"/>
      <c r="G486" s="5"/>
      <c r="H486" s="5"/>
      <c r="I486" s="5"/>
      <c r="J486" s="5"/>
      <c r="K486" s="3" t="s">
        <v>35</v>
      </c>
      <c r="L486" s="3" t="s">
        <v>1877</v>
      </c>
      <c r="M486" s="9">
        <v>43375.418020833335</v>
      </c>
      <c r="N486" s="9">
        <v>43375.421701388892</v>
      </c>
      <c r="O486" s="3" t="s">
        <v>2444</v>
      </c>
      <c r="P486" s="10">
        <v>3.6891550925925924E-3</v>
      </c>
    </row>
    <row r="487" spans="1:16" ht="15" customHeight="1" x14ac:dyDescent="0.25">
      <c r="A487" s="3" t="s">
        <v>907</v>
      </c>
      <c r="B487" s="3" t="s">
        <v>21</v>
      </c>
      <c r="C487" s="3">
        <v>13</v>
      </c>
      <c r="D487" s="3" t="s">
        <v>73</v>
      </c>
      <c r="E487" s="30">
        <v>43363.471099537041</v>
      </c>
      <c r="F487" s="5"/>
      <c r="G487" s="5"/>
      <c r="H487" s="5"/>
      <c r="I487" s="5"/>
      <c r="J487" s="5"/>
      <c r="K487" s="3" t="s">
        <v>35</v>
      </c>
      <c r="L487" s="3" t="s">
        <v>1877</v>
      </c>
      <c r="M487" s="9">
        <v>43375.426203703704</v>
      </c>
      <c r="N487" s="9">
        <v>43375.4453125</v>
      </c>
      <c r="O487" s="3" t="s">
        <v>2444</v>
      </c>
      <c r="P487" s="10">
        <v>1.911167824074074E-2</v>
      </c>
    </row>
    <row r="488" spans="1:16" ht="15" customHeight="1" x14ac:dyDescent="0.25">
      <c r="A488" s="3" t="s">
        <v>966</v>
      </c>
      <c r="B488" s="3" t="s">
        <v>20</v>
      </c>
      <c r="C488" s="3">
        <v>1</v>
      </c>
      <c r="D488" s="3" t="s">
        <v>341</v>
      </c>
      <c r="E488" s="30">
        <v>43362.637048611112</v>
      </c>
      <c r="F488" s="5"/>
      <c r="G488" s="5"/>
      <c r="H488" s="5"/>
      <c r="I488" s="5"/>
      <c r="J488" s="5"/>
      <c r="K488" s="3" t="s">
        <v>63</v>
      </c>
      <c r="L488" s="3" t="s">
        <v>1877</v>
      </c>
      <c r="M488" s="9">
        <v>43375.462627314817</v>
      </c>
      <c r="N488" s="9">
        <v>43375.466736111113</v>
      </c>
      <c r="O488" s="3" t="s">
        <v>2444</v>
      </c>
      <c r="P488" s="10">
        <v>4.1111805555555554E-3</v>
      </c>
    </row>
    <row r="489" spans="1:16" ht="15" customHeight="1" x14ac:dyDescent="0.25">
      <c r="A489" s="3" t="s">
        <v>955</v>
      </c>
      <c r="B489" s="3" t="s">
        <v>20</v>
      </c>
      <c r="C489" s="3">
        <v>1</v>
      </c>
      <c r="D489" s="3" t="s">
        <v>240</v>
      </c>
      <c r="E489" s="30">
        <v>43363.572083333333</v>
      </c>
      <c r="F489" s="5">
        <v>43362.417708333334</v>
      </c>
      <c r="G489" s="5">
        <v>43362.72047453704</v>
      </c>
      <c r="H489" s="5" t="s">
        <v>32</v>
      </c>
      <c r="I489" s="5" t="s">
        <v>956</v>
      </c>
      <c r="J489" s="5"/>
      <c r="K489" s="3" t="s">
        <v>63</v>
      </c>
      <c r="L489" s="3" t="s">
        <v>1877</v>
      </c>
      <c r="M489" s="9">
        <v>43375.467569444445</v>
      </c>
      <c r="N489" s="9">
        <v>43375.478761574072</v>
      </c>
      <c r="O489" s="3" t="s">
        <v>2444</v>
      </c>
      <c r="P489" s="10">
        <v>1.1195787037037039E-2</v>
      </c>
    </row>
    <row r="490" spans="1:16" ht="15" customHeight="1" x14ac:dyDescent="0.25">
      <c r="A490" s="3" t="s">
        <v>961</v>
      </c>
      <c r="B490" s="3" t="s">
        <v>20</v>
      </c>
      <c r="C490" s="3">
        <v>1</v>
      </c>
      <c r="D490" s="3" t="s">
        <v>124</v>
      </c>
      <c r="E490" s="30">
        <v>43362.551979166667</v>
      </c>
      <c r="F490" s="5"/>
      <c r="G490" s="5"/>
      <c r="H490" s="5"/>
      <c r="I490" s="5"/>
      <c r="J490" s="5"/>
      <c r="K490" s="3" t="s">
        <v>63</v>
      </c>
      <c r="L490" s="3" t="s">
        <v>1877</v>
      </c>
      <c r="M490" s="9">
        <v>43375.483796296299</v>
      </c>
      <c r="N490" s="9">
        <v>43375.486076388886</v>
      </c>
      <c r="O490" s="3" t="s">
        <v>2444</v>
      </c>
      <c r="P490" s="10">
        <v>2.2793055555555557E-3</v>
      </c>
    </row>
    <row r="491" spans="1:16" ht="15" customHeight="1" x14ac:dyDescent="0.25">
      <c r="A491" s="3" t="s">
        <v>930</v>
      </c>
      <c r="B491" s="3" t="s">
        <v>21</v>
      </c>
      <c r="C491" s="3">
        <v>4</v>
      </c>
      <c r="D491" s="3" t="s">
        <v>167</v>
      </c>
      <c r="E491" s="30">
        <v>43362.544479166667</v>
      </c>
      <c r="F491" s="5"/>
      <c r="G491" s="5"/>
      <c r="H491" s="5"/>
      <c r="I491" s="5"/>
      <c r="J491" s="5"/>
      <c r="K491" s="3" t="s">
        <v>35</v>
      </c>
      <c r="L491" s="3" t="s">
        <v>1877</v>
      </c>
      <c r="M491" s="9">
        <v>43375.488182870373</v>
      </c>
      <c r="N491" s="9">
        <v>43375.494884259257</v>
      </c>
      <c r="O491" s="3" t="s">
        <v>2444</v>
      </c>
      <c r="P491" s="10">
        <v>6.706296296296297E-3</v>
      </c>
    </row>
    <row r="492" spans="1:16" ht="15" customHeight="1" x14ac:dyDescent="0.25">
      <c r="A492" s="3" t="s">
        <v>935</v>
      </c>
      <c r="B492" s="3" t="s">
        <v>21</v>
      </c>
      <c r="C492" s="3">
        <v>4</v>
      </c>
      <c r="D492" s="3" t="s">
        <v>167</v>
      </c>
      <c r="E492" s="30">
        <v>43362.517511574071</v>
      </c>
      <c r="F492" s="5"/>
      <c r="G492" s="5"/>
      <c r="H492" s="5"/>
      <c r="I492" s="5"/>
      <c r="J492" s="5"/>
      <c r="K492" s="3" t="s">
        <v>63</v>
      </c>
      <c r="L492" s="3" t="s">
        <v>1877</v>
      </c>
      <c r="M492" s="9">
        <v>43375.500532407408</v>
      </c>
      <c r="N492" s="9">
        <v>43375.503692129627</v>
      </c>
      <c r="O492" s="3" t="s">
        <v>2444</v>
      </c>
      <c r="P492" s="10">
        <v>3.1633101851851852E-3</v>
      </c>
    </row>
    <row r="493" spans="1:16" ht="15" customHeight="1" x14ac:dyDescent="0.25">
      <c r="A493" s="3" t="s">
        <v>969</v>
      </c>
      <c r="B493" s="3" t="s">
        <v>21</v>
      </c>
      <c r="C493" s="3">
        <v>4</v>
      </c>
      <c r="D493" s="3" t="s">
        <v>92</v>
      </c>
      <c r="E493" s="30">
        <v>43362.523032407407</v>
      </c>
      <c r="F493" s="5"/>
      <c r="G493" s="5"/>
      <c r="H493" s="5"/>
      <c r="I493" s="5"/>
      <c r="J493" s="5"/>
      <c r="K493" s="3" t="s">
        <v>63</v>
      </c>
      <c r="L493" s="3" t="s">
        <v>1877</v>
      </c>
      <c r="M493" s="9">
        <v>43375.505995370368</v>
      </c>
      <c r="N493" s="9">
        <v>43375.533854166664</v>
      </c>
      <c r="O493" s="3" t="s">
        <v>2627</v>
      </c>
      <c r="P493" s="10">
        <v>2.7859583333333337E-2</v>
      </c>
    </row>
    <row r="494" spans="1:16" ht="15" customHeight="1" x14ac:dyDescent="0.25">
      <c r="A494" s="3" t="s">
        <v>1092</v>
      </c>
      <c r="B494" s="3" t="s">
        <v>20</v>
      </c>
      <c r="C494" s="3">
        <v>1</v>
      </c>
      <c r="D494" s="3" t="s">
        <v>266</v>
      </c>
      <c r="E494" s="30">
        <v>43369.59946759259</v>
      </c>
      <c r="F494" s="5"/>
      <c r="G494" s="5"/>
      <c r="H494" s="5"/>
      <c r="I494" s="5"/>
      <c r="J494" s="5"/>
      <c r="K494" s="3" t="s">
        <v>63</v>
      </c>
      <c r="L494" s="3" t="s">
        <v>1877</v>
      </c>
      <c r="M494" s="9">
        <v>43375.540636574071</v>
      </c>
      <c r="N494" s="9">
        <v>43375.545405092591</v>
      </c>
      <c r="O494" s="3" t="s">
        <v>2444</v>
      </c>
      <c r="P494" s="10">
        <v>4.7629398148148145E-3</v>
      </c>
    </row>
    <row r="495" spans="1:16" ht="15" customHeight="1" x14ac:dyDescent="0.25">
      <c r="A495" s="3" t="s">
        <v>586</v>
      </c>
      <c r="B495" s="3" t="s">
        <v>20</v>
      </c>
      <c r="C495" s="3">
        <v>1</v>
      </c>
      <c r="D495" s="3" t="s">
        <v>389</v>
      </c>
      <c r="E495" s="30">
        <v>43353.656828703701</v>
      </c>
      <c r="F495" s="5">
        <v>43364.615254629629</v>
      </c>
      <c r="G495" s="5">
        <v>43374.687314814815</v>
      </c>
      <c r="H495" s="5" t="s">
        <v>32</v>
      </c>
      <c r="I495" s="5" t="s">
        <v>587</v>
      </c>
      <c r="J495" s="5"/>
      <c r="K495" s="3" t="s">
        <v>63</v>
      </c>
      <c r="L495" s="3" t="s">
        <v>1877</v>
      </c>
      <c r="M495" s="9">
        <v>43375.618541666663</v>
      </c>
      <c r="N495" s="9">
        <v>43375.623692129629</v>
      </c>
      <c r="O495" s="3" t="s">
        <v>2444</v>
      </c>
      <c r="P495" s="10">
        <v>5.1449305555555554E-3</v>
      </c>
    </row>
    <row r="496" spans="1:16" ht="45" customHeight="1" x14ac:dyDescent="0.25">
      <c r="A496" s="3" t="s">
        <v>1672</v>
      </c>
      <c r="B496" s="3" t="s">
        <v>20</v>
      </c>
      <c r="C496" s="3">
        <v>1</v>
      </c>
      <c r="D496" s="3" t="s">
        <v>446</v>
      </c>
      <c r="E496" s="30">
        <v>42163.570428240739</v>
      </c>
      <c r="F496" s="5">
        <v>42187.428749999999</v>
      </c>
      <c r="G496" s="5">
        <v>42226.559548611112</v>
      </c>
      <c r="H496" s="5" t="s">
        <v>32</v>
      </c>
      <c r="I496" s="5" t="s">
        <v>2628</v>
      </c>
      <c r="J496" s="5" t="s">
        <v>2629</v>
      </c>
      <c r="K496" s="3" t="s">
        <v>63</v>
      </c>
      <c r="L496" s="3" t="s">
        <v>1877</v>
      </c>
      <c r="M496" s="9">
        <v>42187.391932870371</v>
      </c>
      <c r="N496" s="9">
        <v>43375.630532407406</v>
      </c>
      <c r="O496" s="3" t="s">
        <v>2630</v>
      </c>
      <c r="P496" s="10" t="s">
        <v>2631</v>
      </c>
    </row>
    <row r="497" spans="1:16" ht="15" customHeight="1" x14ac:dyDescent="0.25">
      <c r="A497" s="3" t="s">
        <v>1065</v>
      </c>
      <c r="B497" s="3" t="s">
        <v>20</v>
      </c>
      <c r="C497" s="3">
        <v>1</v>
      </c>
      <c r="D497" s="3" t="s">
        <v>446</v>
      </c>
      <c r="E497" s="30">
        <v>43375.370567129627</v>
      </c>
      <c r="F497" s="5">
        <v>42580.630682870367</v>
      </c>
      <c r="G497" s="5">
        <v>42601.750011574077</v>
      </c>
      <c r="H497" s="5" t="s">
        <v>114</v>
      </c>
      <c r="I497" s="5" t="s">
        <v>1066</v>
      </c>
      <c r="J497" s="5"/>
      <c r="K497" s="3" t="s">
        <v>63</v>
      </c>
      <c r="L497" s="3" t="s">
        <v>1877</v>
      </c>
      <c r="M497" s="9">
        <v>43375.640023148146</v>
      </c>
      <c r="N497" s="9">
        <v>43375.643321759257</v>
      </c>
      <c r="O497" s="3" t="s">
        <v>2444</v>
      </c>
      <c r="P497" s="10">
        <v>3.3064351851851853E-3</v>
      </c>
    </row>
    <row r="498" spans="1:16" ht="15" customHeight="1" x14ac:dyDescent="0.25">
      <c r="A498" s="3" t="s">
        <v>1070</v>
      </c>
      <c r="B498" s="3" t="s">
        <v>20</v>
      </c>
      <c r="C498" s="3">
        <v>1</v>
      </c>
      <c r="D498" s="3" t="s">
        <v>446</v>
      </c>
      <c r="E498" s="30">
        <v>43375.377465277779</v>
      </c>
      <c r="F498" s="5">
        <v>42654.606805555559</v>
      </c>
      <c r="G498" s="5">
        <v>42675.750011574077</v>
      </c>
      <c r="H498" s="5" t="s">
        <v>114</v>
      </c>
      <c r="I498" s="5" t="s">
        <v>1071</v>
      </c>
      <c r="J498" s="5"/>
      <c r="K498" s="3" t="s">
        <v>35</v>
      </c>
      <c r="L498" s="3" t="s">
        <v>1809</v>
      </c>
      <c r="M498" s="9">
        <v>43375.653877314813</v>
      </c>
      <c r="N498" s="9">
        <v>43375.68109953704</v>
      </c>
      <c r="O498" s="3" t="s">
        <v>2632</v>
      </c>
      <c r="P498" s="10">
        <v>2.7222893518518518E-2</v>
      </c>
    </row>
    <row r="499" spans="1:16" ht="15" customHeight="1" x14ac:dyDescent="0.25">
      <c r="A499" s="3" t="s">
        <v>908</v>
      </c>
      <c r="B499" s="3" t="s">
        <v>21</v>
      </c>
      <c r="C499" s="3">
        <v>9</v>
      </c>
      <c r="D499" s="3" t="s">
        <v>909</v>
      </c>
      <c r="E499" s="30">
        <v>43362.541990740741</v>
      </c>
      <c r="F499" s="5"/>
      <c r="G499" s="5"/>
      <c r="H499" s="5"/>
      <c r="I499" s="5"/>
      <c r="J499" s="5"/>
      <c r="K499" s="3" t="s">
        <v>35</v>
      </c>
      <c r="L499" s="3" t="s">
        <v>1809</v>
      </c>
      <c r="M499" s="9">
        <v>43375.686354166668</v>
      </c>
      <c r="N499" s="9">
        <v>43375.700729166667</v>
      </c>
      <c r="O499" s="3" t="s">
        <v>2633</v>
      </c>
      <c r="P499" s="10">
        <v>1.4368078703703704E-2</v>
      </c>
    </row>
    <row r="500" spans="1:16" ht="15" customHeight="1" x14ac:dyDescent="0.25">
      <c r="A500" s="3" t="s">
        <v>905</v>
      </c>
      <c r="B500" s="3" t="s">
        <v>21</v>
      </c>
      <c r="C500" s="3">
        <v>2</v>
      </c>
      <c r="D500" s="3" t="s">
        <v>175</v>
      </c>
      <c r="E500" s="30">
        <v>43362.540138888886</v>
      </c>
      <c r="F500" s="5"/>
      <c r="G500" s="5"/>
      <c r="H500" s="5"/>
      <c r="I500" s="5"/>
      <c r="J500" s="5"/>
      <c r="K500" s="3" t="s">
        <v>63</v>
      </c>
      <c r="L500" s="3" t="s">
        <v>1809</v>
      </c>
      <c r="M500" s="9">
        <v>43375.707303240742</v>
      </c>
      <c r="N500" s="9">
        <v>43375.716620370367</v>
      </c>
      <c r="O500" s="3" t="s">
        <v>2537</v>
      </c>
      <c r="P500" s="10">
        <v>9.3189930555555561E-3</v>
      </c>
    </row>
    <row r="501" spans="1:16" ht="15" customHeight="1" x14ac:dyDescent="0.25">
      <c r="A501" s="3" t="s">
        <v>987</v>
      </c>
      <c r="B501" s="3" t="s">
        <v>22</v>
      </c>
      <c r="C501" s="3">
        <v>1</v>
      </c>
      <c r="D501" s="3" t="s">
        <v>988</v>
      </c>
      <c r="E501" s="30">
        <v>43362.575335648151</v>
      </c>
      <c r="F501" s="5"/>
      <c r="G501" s="5"/>
      <c r="H501" s="5"/>
      <c r="I501" s="5"/>
      <c r="J501" s="5"/>
      <c r="K501" s="3" t="s">
        <v>63</v>
      </c>
      <c r="L501" s="3" t="s">
        <v>1809</v>
      </c>
      <c r="M501" s="9">
        <v>43375.718402777777</v>
      </c>
      <c r="N501" s="9">
        <v>43375.725601851853</v>
      </c>
      <c r="O501" s="3" t="s">
        <v>2537</v>
      </c>
      <c r="P501" s="10">
        <v>7.1944791666666667E-3</v>
      </c>
    </row>
    <row r="502" spans="1:16" ht="15" customHeight="1" x14ac:dyDescent="0.25">
      <c r="A502" s="3" t="s">
        <v>973</v>
      </c>
      <c r="B502" s="3" t="s">
        <v>21</v>
      </c>
      <c r="C502" s="3">
        <v>7</v>
      </c>
      <c r="D502" s="3" t="s">
        <v>62</v>
      </c>
      <c r="E502" s="30">
        <v>43364.382245370369</v>
      </c>
      <c r="F502" s="5"/>
      <c r="G502" s="5"/>
      <c r="H502" s="5"/>
      <c r="I502" s="5"/>
      <c r="J502" s="5"/>
      <c r="K502" s="3" t="s">
        <v>63</v>
      </c>
      <c r="L502" s="3" t="s">
        <v>1809</v>
      </c>
      <c r="M502" s="9">
        <v>43375.727754629632</v>
      </c>
      <c r="N502" s="9">
        <v>43375.731539351851</v>
      </c>
      <c r="O502" s="3" t="s">
        <v>2537</v>
      </c>
      <c r="P502" s="10">
        <v>3.7782291666666663E-3</v>
      </c>
    </row>
    <row r="503" spans="1:16" ht="15" customHeight="1" x14ac:dyDescent="0.25">
      <c r="A503" s="3" t="s">
        <v>971</v>
      </c>
      <c r="B503" s="3" t="s">
        <v>21</v>
      </c>
      <c r="C503" s="3">
        <v>4</v>
      </c>
      <c r="D503" s="3" t="s">
        <v>62</v>
      </c>
      <c r="E503" s="30">
        <v>43364.391956018517</v>
      </c>
      <c r="F503" s="5"/>
      <c r="G503" s="5"/>
      <c r="H503" s="5"/>
      <c r="I503" s="5"/>
      <c r="J503" s="5"/>
      <c r="K503" s="3" t="s">
        <v>63</v>
      </c>
      <c r="L503" s="3" t="s">
        <v>2447</v>
      </c>
      <c r="M503" s="9">
        <v>43376.31858796296</v>
      </c>
      <c r="N503" s="9">
        <v>43376.32340277778</v>
      </c>
      <c r="O503" s="3" t="s">
        <v>2634</v>
      </c>
      <c r="P503" s="10">
        <v>4.8114699074074075E-3</v>
      </c>
    </row>
    <row r="504" spans="1:16" ht="15" customHeight="1" x14ac:dyDescent="0.25">
      <c r="A504" s="3" t="s">
        <v>1077</v>
      </c>
      <c r="B504" s="3" t="s">
        <v>20</v>
      </c>
      <c r="C504" s="3">
        <v>1</v>
      </c>
      <c r="D504" s="3" t="s">
        <v>446</v>
      </c>
      <c r="E504" s="30">
        <v>43375.385092592594</v>
      </c>
      <c r="F504" s="5">
        <v>43353.606226851851</v>
      </c>
      <c r="G504" s="5">
        <v>43374.750011574077</v>
      </c>
      <c r="H504" s="5" t="s">
        <v>114</v>
      </c>
      <c r="I504" s="5" t="s">
        <v>1078</v>
      </c>
      <c r="J504" s="5"/>
      <c r="K504" s="3" t="s">
        <v>63</v>
      </c>
      <c r="L504" s="3" t="s">
        <v>2447</v>
      </c>
      <c r="M504" s="9">
        <v>43376.324432870373</v>
      </c>
      <c r="N504" s="9">
        <v>43376.328125</v>
      </c>
      <c r="O504" s="3" t="s">
        <v>2448</v>
      </c>
      <c r="P504" s="10">
        <v>3.6945254629629624E-3</v>
      </c>
    </row>
    <row r="505" spans="1:16" ht="15" customHeight="1" x14ac:dyDescent="0.25">
      <c r="A505" s="3" t="s">
        <v>1074</v>
      </c>
      <c r="B505" s="3" t="s">
        <v>20</v>
      </c>
      <c r="C505" s="3">
        <v>1</v>
      </c>
      <c r="D505" s="3" t="s">
        <v>446</v>
      </c>
      <c r="E505" s="30">
        <v>43375.391504629632</v>
      </c>
      <c r="F505" s="5">
        <v>43360.668773148151</v>
      </c>
      <c r="G505" s="5">
        <v>43375.391284722224</v>
      </c>
      <c r="H505" s="5" t="s">
        <v>114</v>
      </c>
      <c r="I505" s="5" t="s">
        <v>1075</v>
      </c>
      <c r="J505" s="5"/>
      <c r="K505" s="3" t="s">
        <v>63</v>
      </c>
      <c r="L505" s="3" t="s">
        <v>2447</v>
      </c>
      <c r="M505" s="9">
        <v>43376.344236111108</v>
      </c>
      <c r="N505" s="9">
        <v>43376.34878472222</v>
      </c>
      <c r="O505" s="3" t="s">
        <v>2635</v>
      </c>
      <c r="P505" s="10">
        <v>4.5434027777777782E-3</v>
      </c>
    </row>
    <row r="506" spans="1:16" ht="15" customHeight="1" x14ac:dyDescent="0.25">
      <c r="A506" s="3" t="s">
        <v>974</v>
      </c>
      <c r="B506" s="3" t="s">
        <v>21</v>
      </c>
      <c r="C506" s="3">
        <v>6</v>
      </c>
      <c r="D506" s="3" t="s">
        <v>73</v>
      </c>
      <c r="E506" s="30">
        <v>43364.531238425923</v>
      </c>
      <c r="F506" s="5"/>
      <c r="G506" s="5"/>
      <c r="H506" s="5"/>
      <c r="I506" s="5"/>
      <c r="J506" s="5"/>
      <c r="K506" s="3" t="s">
        <v>35</v>
      </c>
      <c r="L506" s="3" t="s">
        <v>2447</v>
      </c>
      <c r="M506" s="9">
        <v>43376.350416666668</v>
      </c>
      <c r="N506" s="9">
        <v>43376.352060185185</v>
      </c>
      <c r="O506" s="3" t="s">
        <v>2448</v>
      </c>
      <c r="P506" s="10">
        <v>1.6368865740740742E-3</v>
      </c>
    </row>
    <row r="507" spans="1:16" ht="15" customHeight="1" x14ac:dyDescent="0.25">
      <c r="A507" s="3" t="s">
        <v>984</v>
      </c>
      <c r="B507" s="3" t="s">
        <v>21</v>
      </c>
      <c r="C507" s="3">
        <v>2</v>
      </c>
      <c r="D507" s="3" t="s">
        <v>57</v>
      </c>
      <c r="E507" s="30">
        <v>43364.399236111109</v>
      </c>
      <c r="F507" s="5"/>
      <c r="G507" s="5"/>
      <c r="H507" s="5"/>
      <c r="I507" s="5"/>
      <c r="J507" s="5"/>
      <c r="K507" s="3" t="s">
        <v>35</v>
      </c>
      <c r="L507" s="3" t="s">
        <v>2447</v>
      </c>
      <c r="M507" s="9">
        <v>43376.357187499998</v>
      </c>
      <c r="N507" s="9">
        <v>43376.357256944444</v>
      </c>
      <c r="O507" s="3" t="s">
        <v>2448</v>
      </c>
      <c r="P507" s="10">
        <v>7.241898148148148E-5</v>
      </c>
    </row>
    <row r="508" spans="1:16" ht="15" customHeight="1" x14ac:dyDescent="0.25">
      <c r="A508" s="3" t="s">
        <v>902</v>
      </c>
      <c r="B508" s="3" t="s">
        <v>22</v>
      </c>
      <c r="C508" s="3">
        <v>1</v>
      </c>
      <c r="D508" s="3" t="s">
        <v>687</v>
      </c>
      <c r="E508" s="30">
        <v>43368.631863425922</v>
      </c>
      <c r="F508" s="5"/>
      <c r="G508" s="5"/>
      <c r="H508" s="5"/>
      <c r="I508" s="5"/>
      <c r="J508" s="5"/>
      <c r="K508" s="3" t="s">
        <v>63</v>
      </c>
      <c r="L508" s="3" t="s">
        <v>1877</v>
      </c>
      <c r="M508" s="9">
        <v>43376.357407407406</v>
      </c>
      <c r="N508" s="9">
        <v>43376.359756944446</v>
      </c>
      <c r="O508" s="3" t="s">
        <v>2636</v>
      </c>
      <c r="P508" s="10">
        <v>2.3491666666666665E-3</v>
      </c>
    </row>
    <row r="509" spans="1:16" ht="15" customHeight="1" x14ac:dyDescent="0.25">
      <c r="A509" s="3" t="s">
        <v>903</v>
      </c>
      <c r="B509" s="3" t="s">
        <v>22</v>
      </c>
      <c r="C509" s="3">
        <v>1</v>
      </c>
      <c r="D509" s="3" t="s">
        <v>904</v>
      </c>
      <c r="E509" s="30">
        <v>43368.64203703704</v>
      </c>
      <c r="F509" s="5"/>
      <c r="G509" s="5"/>
      <c r="H509" s="5"/>
      <c r="I509" s="5"/>
      <c r="J509" s="5"/>
      <c r="K509" s="3" t="s">
        <v>63</v>
      </c>
      <c r="L509" s="3" t="s">
        <v>1877</v>
      </c>
      <c r="M509" s="9">
        <v>43376.360243055555</v>
      </c>
      <c r="N509" s="9">
        <v>43376.36146990741</v>
      </c>
      <c r="O509" s="3" t="s">
        <v>2636</v>
      </c>
      <c r="P509" s="10">
        <v>1.2279513888888889E-3</v>
      </c>
    </row>
    <row r="510" spans="1:16" ht="15" customHeight="1" x14ac:dyDescent="0.25">
      <c r="A510" s="3" t="s">
        <v>985</v>
      </c>
      <c r="B510" s="3" t="s">
        <v>20</v>
      </c>
      <c r="C510" s="3">
        <v>1</v>
      </c>
      <c r="D510" s="3" t="s">
        <v>986</v>
      </c>
      <c r="E510" s="30">
        <v>43364.407083333332</v>
      </c>
      <c r="F510" s="5"/>
      <c r="G510" s="5"/>
      <c r="H510" s="5"/>
      <c r="I510" s="5"/>
      <c r="J510" s="5"/>
      <c r="K510" s="3" t="s">
        <v>63</v>
      </c>
      <c r="L510" s="3" t="s">
        <v>2447</v>
      </c>
      <c r="M510" s="9">
        <v>43376.359201388892</v>
      </c>
      <c r="N510" s="9">
        <v>43376.362719907411</v>
      </c>
      <c r="O510" s="3" t="s">
        <v>2637</v>
      </c>
      <c r="P510" s="10">
        <v>3.5134606481481479E-3</v>
      </c>
    </row>
    <row r="511" spans="1:16" ht="15" customHeight="1" x14ac:dyDescent="0.25">
      <c r="A511" s="3" t="s">
        <v>921</v>
      </c>
      <c r="B511" s="3" t="s">
        <v>22</v>
      </c>
      <c r="C511" s="3">
        <v>1</v>
      </c>
      <c r="D511" s="3" t="s">
        <v>687</v>
      </c>
      <c r="E511" s="30">
        <v>43368.645185185182</v>
      </c>
      <c r="F511" s="5"/>
      <c r="G511" s="5"/>
      <c r="H511" s="5"/>
      <c r="I511" s="5"/>
      <c r="J511" s="5"/>
      <c r="K511" s="3" t="s">
        <v>63</v>
      </c>
      <c r="L511" s="3" t="s">
        <v>1877</v>
      </c>
      <c r="M511" s="9">
        <v>43376.362129629626</v>
      </c>
      <c r="N511" s="9">
        <v>43376.364085648151</v>
      </c>
      <c r="O511" s="3" t="s">
        <v>2636</v>
      </c>
      <c r="P511" s="10">
        <v>1.9539814814814815E-3</v>
      </c>
    </row>
    <row r="512" spans="1:16" ht="15" customHeight="1" x14ac:dyDescent="0.25">
      <c r="A512" s="3" t="s">
        <v>928</v>
      </c>
      <c r="B512" s="3" t="s">
        <v>22</v>
      </c>
      <c r="C512" s="3">
        <v>1</v>
      </c>
      <c r="D512" s="3" t="s">
        <v>687</v>
      </c>
      <c r="E512" s="30">
        <v>43370.408391203702</v>
      </c>
      <c r="F512" s="5"/>
      <c r="G512" s="5"/>
      <c r="H512" s="5"/>
      <c r="I512" s="5"/>
      <c r="J512" s="5"/>
      <c r="K512" s="3" t="s">
        <v>63</v>
      </c>
      <c r="L512" s="3" t="s">
        <v>1877</v>
      </c>
      <c r="M512" s="9">
        <v>43376.364918981482</v>
      </c>
      <c r="N512" s="9">
        <v>43376.366006944445</v>
      </c>
      <c r="O512" s="3" t="s">
        <v>2636</v>
      </c>
      <c r="P512" s="10">
        <v>1.0859027777777779E-3</v>
      </c>
    </row>
    <row r="513" spans="1:16" ht="15" customHeight="1" x14ac:dyDescent="0.25">
      <c r="A513" s="3" t="s">
        <v>970</v>
      </c>
      <c r="B513" s="3" t="s">
        <v>20</v>
      </c>
      <c r="C513" s="3">
        <v>1</v>
      </c>
      <c r="D513" s="3" t="s">
        <v>39</v>
      </c>
      <c r="E513" s="30">
        <v>43364.413136574076</v>
      </c>
      <c r="F513" s="5"/>
      <c r="G513" s="5"/>
      <c r="H513" s="5"/>
      <c r="I513" s="5"/>
      <c r="J513" s="5"/>
      <c r="K513" s="3" t="s">
        <v>35</v>
      </c>
      <c r="L513" s="3" t="s">
        <v>2447</v>
      </c>
      <c r="M513" s="9">
        <v>43376.365671296298</v>
      </c>
      <c r="N513" s="9">
        <v>43376.367534722223</v>
      </c>
      <c r="O513" s="3" t="s">
        <v>2448</v>
      </c>
      <c r="P513" s="10">
        <v>1.867141203703704E-3</v>
      </c>
    </row>
    <row r="514" spans="1:16" ht="15" customHeight="1" x14ac:dyDescent="0.25">
      <c r="A514" s="3" t="s">
        <v>937</v>
      </c>
      <c r="B514" s="3" t="s">
        <v>22</v>
      </c>
      <c r="C514" s="3">
        <v>1</v>
      </c>
      <c r="D514" s="3" t="s">
        <v>687</v>
      </c>
      <c r="E514" s="30">
        <v>43370.411504629628</v>
      </c>
      <c r="F514" s="5"/>
      <c r="G514" s="5"/>
      <c r="H514" s="5"/>
      <c r="I514" s="5"/>
      <c r="J514" s="5"/>
      <c r="K514" s="3" t="s">
        <v>63</v>
      </c>
      <c r="L514" s="3" t="s">
        <v>1877</v>
      </c>
      <c r="M514" s="9">
        <v>43376.367615740739</v>
      </c>
      <c r="N514" s="9">
        <v>43376.369629629633</v>
      </c>
      <c r="O514" s="3" t="s">
        <v>2636</v>
      </c>
      <c r="P514" s="10">
        <v>2.0183449074074075E-3</v>
      </c>
    </row>
    <row r="515" spans="1:16" ht="15" customHeight="1" x14ac:dyDescent="0.25">
      <c r="A515" s="3" t="s">
        <v>959</v>
      </c>
      <c r="B515" s="3" t="s">
        <v>21</v>
      </c>
      <c r="C515" s="3">
        <v>6</v>
      </c>
      <c r="D515" s="3" t="s">
        <v>92</v>
      </c>
      <c r="E515" s="30">
        <v>43364.430810185186</v>
      </c>
      <c r="F515" s="5"/>
      <c r="G515" s="5"/>
      <c r="H515" s="5"/>
      <c r="I515" s="5"/>
      <c r="J515" s="5"/>
      <c r="K515" s="3" t="s">
        <v>63</v>
      </c>
      <c r="L515" s="3" t="s">
        <v>2447</v>
      </c>
      <c r="M515" s="9">
        <v>43376.368831018517</v>
      </c>
      <c r="N515" s="9">
        <v>43376.371307870373</v>
      </c>
      <c r="O515" s="3" t="s">
        <v>2448</v>
      </c>
      <c r="P515" s="10">
        <v>2.471863425925926E-3</v>
      </c>
    </row>
    <row r="516" spans="1:16" ht="15" customHeight="1" x14ac:dyDescent="0.25">
      <c r="A516" s="3" t="s">
        <v>947</v>
      </c>
      <c r="B516" s="3" t="s">
        <v>22</v>
      </c>
      <c r="C516" s="3">
        <v>1</v>
      </c>
      <c r="D516" s="3" t="s">
        <v>687</v>
      </c>
      <c r="E516" s="30">
        <v>43370.421134259261</v>
      </c>
      <c r="F516" s="5"/>
      <c r="G516" s="5"/>
      <c r="H516" s="5"/>
      <c r="I516" s="5"/>
      <c r="J516" s="5"/>
      <c r="K516" s="3" t="s">
        <v>63</v>
      </c>
      <c r="L516" s="3" t="s">
        <v>1877</v>
      </c>
      <c r="M516" s="9">
        <v>43376.37059027778</v>
      </c>
      <c r="N516" s="9">
        <v>43376.372430555559</v>
      </c>
      <c r="O516" s="3" t="s">
        <v>2636</v>
      </c>
      <c r="P516" s="10">
        <v>1.8447800925925925E-3</v>
      </c>
    </row>
    <row r="517" spans="1:16" ht="15" customHeight="1" x14ac:dyDescent="0.25">
      <c r="A517" s="3" t="s">
        <v>949</v>
      </c>
      <c r="B517" s="3" t="s">
        <v>22</v>
      </c>
      <c r="C517" s="3">
        <v>1</v>
      </c>
      <c r="D517" s="3" t="s">
        <v>687</v>
      </c>
      <c r="E517" s="30">
        <v>43370.428113425929</v>
      </c>
      <c r="F517" s="5"/>
      <c r="G517" s="5"/>
      <c r="H517" s="5"/>
      <c r="I517" s="5"/>
      <c r="J517" s="5"/>
      <c r="K517" s="3" t="s">
        <v>63</v>
      </c>
      <c r="L517" s="3" t="s">
        <v>1877</v>
      </c>
      <c r="M517" s="9">
        <v>43376.373391203706</v>
      </c>
      <c r="N517" s="9">
        <v>43376.374768518515</v>
      </c>
      <c r="O517" s="3" t="s">
        <v>2636</v>
      </c>
      <c r="P517" s="10">
        <v>1.3789467592592592E-3</v>
      </c>
    </row>
    <row r="518" spans="1:16" ht="15" customHeight="1" x14ac:dyDescent="0.25">
      <c r="A518" s="3" t="s">
        <v>976</v>
      </c>
      <c r="B518" s="3" t="s">
        <v>22</v>
      </c>
      <c r="C518" s="3">
        <v>1</v>
      </c>
      <c r="D518" s="3" t="s">
        <v>687</v>
      </c>
      <c r="E518" s="30">
        <v>43370.653946759259</v>
      </c>
      <c r="F518" s="5"/>
      <c r="G518" s="5"/>
      <c r="H518" s="5"/>
      <c r="I518" s="5"/>
      <c r="J518" s="5"/>
      <c r="K518" s="3" t="s">
        <v>63</v>
      </c>
      <c r="L518" s="3" t="s">
        <v>1877</v>
      </c>
      <c r="M518" s="9">
        <v>43376.376400462963</v>
      </c>
      <c r="N518" s="9">
        <v>43376.378067129626</v>
      </c>
      <c r="O518" s="3" t="s">
        <v>2444</v>
      </c>
      <c r="P518" s="10">
        <v>1.6559490740740742E-3</v>
      </c>
    </row>
    <row r="519" spans="1:16" ht="15" customHeight="1" x14ac:dyDescent="0.25">
      <c r="A519" s="3" t="s">
        <v>978</v>
      </c>
      <c r="B519" s="3" t="s">
        <v>21</v>
      </c>
      <c r="C519" s="3">
        <v>2</v>
      </c>
      <c r="D519" s="3" t="s">
        <v>92</v>
      </c>
      <c r="E519" s="30">
        <v>43364.440868055557</v>
      </c>
      <c r="F519" s="5"/>
      <c r="G519" s="5"/>
      <c r="H519" s="5"/>
      <c r="I519" s="5"/>
      <c r="J519" s="5"/>
      <c r="K519" s="3" t="s">
        <v>63</v>
      </c>
      <c r="L519" s="3" t="s">
        <v>2447</v>
      </c>
      <c r="M519" s="9">
        <v>43376.373541666668</v>
      </c>
      <c r="N519" s="9">
        <v>43376.378148148149</v>
      </c>
      <c r="O519" s="3" t="s">
        <v>2448</v>
      </c>
      <c r="P519" s="10">
        <v>4.6124189814814812E-3</v>
      </c>
    </row>
    <row r="520" spans="1:16" ht="15" customHeight="1" x14ac:dyDescent="0.25">
      <c r="A520" s="3" t="s">
        <v>989</v>
      </c>
      <c r="B520" s="3" t="s">
        <v>22</v>
      </c>
      <c r="C520" s="3">
        <v>1</v>
      </c>
      <c r="D520" s="3" t="s">
        <v>687</v>
      </c>
      <c r="E520" s="30">
        <v>43370.656793981485</v>
      </c>
      <c r="F520" s="5"/>
      <c r="G520" s="5"/>
      <c r="H520" s="5"/>
      <c r="I520" s="5"/>
      <c r="J520" s="5"/>
      <c r="K520" s="3" t="s">
        <v>63</v>
      </c>
      <c r="L520" s="3" t="s">
        <v>1877</v>
      </c>
      <c r="M520" s="9">
        <v>43376.380532407406</v>
      </c>
      <c r="N520" s="9">
        <v>43376.383668981478</v>
      </c>
      <c r="O520" s="3" t="s">
        <v>2444</v>
      </c>
      <c r="P520" s="10">
        <v>3.1356365740740741E-3</v>
      </c>
    </row>
    <row r="521" spans="1:16" ht="15" customHeight="1" x14ac:dyDescent="0.25">
      <c r="A521" s="3" t="s">
        <v>1003</v>
      </c>
      <c r="B521" s="3" t="s">
        <v>20</v>
      </c>
      <c r="C521" s="3">
        <v>1</v>
      </c>
      <c r="D521" s="3" t="s">
        <v>224</v>
      </c>
      <c r="E521" s="30">
        <v>43364.533831018518</v>
      </c>
      <c r="F521" s="5"/>
      <c r="G521" s="5"/>
      <c r="H521" s="5"/>
      <c r="I521" s="5"/>
      <c r="J521" s="5"/>
      <c r="K521" s="3" t="s">
        <v>63</v>
      </c>
      <c r="L521" s="3" t="s">
        <v>2447</v>
      </c>
      <c r="M521" s="9">
        <v>43376.37945601852</v>
      </c>
      <c r="N521" s="9">
        <v>43376.384421296294</v>
      </c>
      <c r="O521" s="3" t="s">
        <v>2448</v>
      </c>
      <c r="P521" s="10">
        <v>4.9674884259259264E-3</v>
      </c>
    </row>
    <row r="522" spans="1:16" ht="15" customHeight="1" x14ac:dyDescent="0.25">
      <c r="A522" s="3" t="s">
        <v>1002</v>
      </c>
      <c r="B522" s="3" t="s">
        <v>20</v>
      </c>
      <c r="C522" s="3">
        <v>1</v>
      </c>
      <c r="D522" s="3" t="s">
        <v>124</v>
      </c>
      <c r="E522" s="30">
        <v>43364.446585648147</v>
      </c>
      <c r="F522" s="5"/>
      <c r="G522" s="5"/>
      <c r="H522" s="5"/>
      <c r="I522" s="5"/>
      <c r="J522" s="5"/>
      <c r="K522" s="3" t="s">
        <v>63</v>
      </c>
      <c r="L522" s="3" t="s">
        <v>2447</v>
      </c>
      <c r="M522" s="9">
        <v>43376.385451388887</v>
      </c>
      <c r="N522" s="9">
        <v>43376.388090277775</v>
      </c>
      <c r="O522" s="3" t="s">
        <v>2638</v>
      </c>
      <c r="P522" s="10">
        <v>2.6447106481481482E-3</v>
      </c>
    </row>
    <row r="523" spans="1:16" ht="15" customHeight="1" x14ac:dyDescent="0.25">
      <c r="A523" s="3" t="s">
        <v>1025</v>
      </c>
      <c r="B523" s="3" t="s">
        <v>21</v>
      </c>
      <c r="C523" s="3">
        <v>2</v>
      </c>
      <c r="D523" s="3" t="s">
        <v>266</v>
      </c>
      <c r="E523" s="30">
        <v>43367.578194444446</v>
      </c>
      <c r="F523" s="5"/>
      <c r="G523" s="5"/>
      <c r="H523" s="5"/>
      <c r="I523" s="5"/>
      <c r="J523" s="5"/>
      <c r="K523" s="3" t="s">
        <v>63</v>
      </c>
      <c r="L523" s="3" t="s">
        <v>1877</v>
      </c>
      <c r="M523" s="9">
        <v>43376.384583333333</v>
      </c>
      <c r="N523" s="9">
        <v>43376.390821759262</v>
      </c>
      <c r="O523" s="3" t="s">
        <v>2639</v>
      </c>
      <c r="P523" s="10">
        <v>6.2411111111111105E-3</v>
      </c>
    </row>
    <row r="524" spans="1:16" ht="15" customHeight="1" x14ac:dyDescent="0.25">
      <c r="A524" s="3" t="s">
        <v>980</v>
      </c>
      <c r="B524" s="3" t="s">
        <v>21</v>
      </c>
      <c r="C524" s="3">
        <v>7</v>
      </c>
      <c r="D524" s="3" t="s">
        <v>73</v>
      </c>
      <c r="E524" s="30">
        <v>43364.504108796296</v>
      </c>
      <c r="F524" s="5"/>
      <c r="G524" s="5"/>
      <c r="H524" s="5"/>
      <c r="I524" s="5"/>
      <c r="J524" s="5"/>
      <c r="K524" s="3" t="s">
        <v>35</v>
      </c>
      <c r="L524" s="3" t="s">
        <v>2447</v>
      </c>
      <c r="M524" s="9">
        <v>43376.389374999999</v>
      </c>
      <c r="N524" s="9">
        <v>43376.395995370367</v>
      </c>
      <c r="O524" s="3" t="s">
        <v>2640</v>
      </c>
      <c r="P524" s="10">
        <v>6.6188657407407411E-3</v>
      </c>
    </row>
    <row r="525" spans="1:16" ht="15" customHeight="1" x14ac:dyDescent="0.25">
      <c r="A525" s="3" t="s">
        <v>967</v>
      </c>
      <c r="B525" s="3" t="s">
        <v>20</v>
      </c>
      <c r="C525" s="3">
        <v>1</v>
      </c>
      <c r="D525" s="3" t="s">
        <v>341</v>
      </c>
      <c r="E525" s="30">
        <v>43363.577592592592</v>
      </c>
      <c r="F525" s="5">
        <v>43374.643796296295</v>
      </c>
      <c r="G525" s="5">
        <v>43375.68074074074</v>
      </c>
      <c r="H525" s="5" t="s">
        <v>32</v>
      </c>
      <c r="I525" s="5" t="s">
        <v>968</v>
      </c>
      <c r="J525" s="5"/>
      <c r="K525" s="3" t="s">
        <v>63</v>
      </c>
      <c r="L525" s="3" t="s">
        <v>1877</v>
      </c>
      <c r="M525" s="9">
        <v>43376.393414351849</v>
      </c>
      <c r="N525" s="9">
        <v>43376.397060185183</v>
      </c>
      <c r="O525" s="3" t="s">
        <v>2444</v>
      </c>
      <c r="P525" s="10">
        <v>3.6447453703703707E-3</v>
      </c>
    </row>
    <row r="526" spans="1:16" ht="15" customHeight="1" x14ac:dyDescent="0.25">
      <c r="A526" s="3" t="s">
        <v>997</v>
      </c>
      <c r="B526" s="3" t="s">
        <v>21</v>
      </c>
      <c r="C526" s="3">
        <v>7</v>
      </c>
      <c r="D526" s="3" t="s">
        <v>73</v>
      </c>
      <c r="E526" s="30">
        <v>43364.546400462961</v>
      </c>
      <c r="F526" s="5">
        <v>43364.46261574074</v>
      </c>
      <c r="G526" s="5">
        <v>43364.546342592592</v>
      </c>
      <c r="H526" s="5" t="s">
        <v>114</v>
      </c>
      <c r="I526" s="5" t="s">
        <v>998</v>
      </c>
      <c r="J526" s="5"/>
      <c r="K526" s="3" t="s">
        <v>35</v>
      </c>
      <c r="L526" s="3" t="s">
        <v>1877</v>
      </c>
      <c r="M526" s="9">
        <v>43376.398912037039</v>
      </c>
      <c r="N526" s="9">
        <v>43376.402222222219</v>
      </c>
      <c r="O526" s="3" t="s">
        <v>2444</v>
      </c>
      <c r="P526" s="10">
        <v>3.3119444444444442E-3</v>
      </c>
    </row>
    <row r="527" spans="1:16" ht="15" customHeight="1" x14ac:dyDescent="0.25">
      <c r="A527" s="3" t="s">
        <v>993</v>
      </c>
      <c r="B527" s="3" t="s">
        <v>21</v>
      </c>
      <c r="C527" s="3">
        <v>8</v>
      </c>
      <c r="D527" s="3" t="s">
        <v>73</v>
      </c>
      <c r="E527" s="30">
        <v>43364.47556712963</v>
      </c>
      <c r="F527" s="5"/>
      <c r="G527" s="5"/>
      <c r="H527" s="5"/>
      <c r="I527" s="5"/>
      <c r="J527" s="5"/>
      <c r="K527" s="3" t="s">
        <v>35</v>
      </c>
      <c r="L527" s="3" t="s">
        <v>2447</v>
      </c>
      <c r="M527" s="9">
        <v>43376.397037037037</v>
      </c>
      <c r="N527" s="9">
        <v>43376.404826388891</v>
      </c>
      <c r="O527" s="3" t="s">
        <v>2448</v>
      </c>
      <c r="P527" s="10">
        <v>7.7890509259259258E-3</v>
      </c>
    </row>
    <row r="528" spans="1:16" ht="15" customHeight="1" x14ac:dyDescent="0.25">
      <c r="A528" s="3" t="s">
        <v>913</v>
      </c>
      <c r="B528" s="3" t="s">
        <v>21</v>
      </c>
      <c r="C528" s="3">
        <v>3</v>
      </c>
      <c r="D528" s="3" t="s">
        <v>147</v>
      </c>
      <c r="E528" s="30">
        <v>43363.469131944446</v>
      </c>
      <c r="F528" s="5">
        <v>43374.624039351853</v>
      </c>
      <c r="G528" s="5">
        <v>43375.392083333332</v>
      </c>
      <c r="H528" s="5" t="s">
        <v>32</v>
      </c>
      <c r="I528" s="5" t="s">
        <v>914</v>
      </c>
      <c r="J528" s="5"/>
      <c r="K528" s="3" t="s">
        <v>63</v>
      </c>
      <c r="L528" s="3" t="s">
        <v>1877</v>
      </c>
      <c r="M528" s="9">
        <v>43376.403113425928</v>
      </c>
      <c r="N528" s="9">
        <v>43376.406851851854</v>
      </c>
      <c r="O528" s="3" t="s">
        <v>2444</v>
      </c>
      <c r="P528" s="10">
        <v>3.7405439814814818E-3</v>
      </c>
    </row>
    <row r="529" spans="1:16" ht="15" customHeight="1" x14ac:dyDescent="0.25">
      <c r="A529" s="3" t="s">
        <v>1064</v>
      </c>
      <c r="B529" s="3" t="s">
        <v>20</v>
      </c>
      <c r="C529" s="3">
        <v>1</v>
      </c>
      <c r="D529" s="3" t="s">
        <v>39</v>
      </c>
      <c r="E529" s="30">
        <v>43367.399652777778</v>
      </c>
      <c r="F529" s="5"/>
      <c r="G529" s="5"/>
      <c r="H529" s="5"/>
      <c r="I529" s="5"/>
      <c r="J529" s="5"/>
      <c r="K529" s="3" t="s">
        <v>35</v>
      </c>
      <c r="L529" s="3" t="s">
        <v>1877</v>
      </c>
      <c r="M529" s="9">
        <v>43376.407650462963</v>
      </c>
      <c r="N529" s="9">
        <v>43376.415127314816</v>
      </c>
      <c r="O529" s="3" t="s">
        <v>2641</v>
      </c>
      <c r="P529" s="10">
        <v>7.4746990740740737E-3</v>
      </c>
    </row>
    <row r="530" spans="1:16" ht="15" customHeight="1" x14ac:dyDescent="0.25">
      <c r="A530" s="3" t="s">
        <v>982</v>
      </c>
      <c r="B530" s="3" t="s">
        <v>21</v>
      </c>
      <c r="C530" s="3">
        <v>2</v>
      </c>
      <c r="D530" s="3" t="s">
        <v>160</v>
      </c>
      <c r="E530" s="30">
        <v>43364.530069444445</v>
      </c>
      <c r="F530" s="5"/>
      <c r="G530" s="5"/>
      <c r="H530" s="5"/>
      <c r="I530" s="5"/>
      <c r="J530" s="5"/>
      <c r="K530" s="3" t="s">
        <v>63</v>
      </c>
      <c r="L530" s="3" t="s">
        <v>2447</v>
      </c>
      <c r="M530" s="9">
        <v>43376.417164351849</v>
      </c>
      <c r="N530" s="9">
        <v>43376.419525462959</v>
      </c>
      <c r="O530" s="3" t="s">
        <v>2448</v>
      </c>
      <c r="P530" s="10">
        <v>2.367511574074074E-3</v>
      </c>
    </row>
    <row r="531" spans="1:16" ht="15" customHeight="1" x14ac:dyDescent="0.25">
      <c r="A531" s="3" t="s">
        <v>1028</v>
      </c>
      <c r="B531" s="3" t="s">
        <v>21</v>
      </c>
      <c r="C531" s="3">
        <v>5</v>
      </c>
      <c r="D531" s="3" t="s">
        <v>73</v>
      </c>
      <c r="E531" s="30">
        <v>43364.640844907408</v>
      </c>
      <c r="F531" s="5"/>
      <c r="G531" s="5"/>
      <c r="H531" s="5"/>
      <c r="I531" s="5"/>
      <c r="J531" s="5"/>
      <c r="K531" s="3" t="s">
        <v>35</v>
      </c>
      <c r="L531" s="3" t="s">
        <v>1877</v>
      </c>
      <c r="M531" s="9">
        <v>43376.417060185187</v>
      </c>
      <c r="N531" s="9">
        <v>43376.420497685183</v>
      </c>
      <c r="O531" s="3" t="s">
        <v>2444</v>
      </c>
      <c r="P531" s="10">
        <v>3.4319444444444445E-3</v>
      </c>
    </row>
    <row r="532" spans="1:16" ht="15" customHeight="1" x14ac:dyDescent="0.25">
      <c r="A532" s="3" t="s">
        <v>1027</v>
      </c>
      <c r="B532" s="3" t="s">
        <v>21</v>
      </c>
      <c r="C532" s="3">
        <v>6</v>
      </c>
      <c r="D532" s="3" t="s">
        <v>73</v>
      </c>
      <c r="E532" s="30">
        <v>43364.63890046296</v>
      </c>
      <c r="F532" s="5"/>
      <c r="G532" s="5"/>
      <c r="H532" s="5"/>
      <c r="I532" s="5"/>
      <c r="J532" s="5"/>
      <c r="K532" s="3" t="s">
        <v>35</v>
      </c>
      <c r="L532" s="3" t="s">
        <v>1877</v>
      </c>
      <c r="M532" s="9">
        <v>43376.421678240738</v>
      </c>
      <c r="N532" s="9">
        <v>43376.425115740742</v>
      </c>
      <c r="O532" s="3" t="s">
        <v>2444</v>
      </c>
      <c r="P532" s="10">
        <v>3.437534722222222E-3</v>
      </c>
    </row>
    <row r="533" spans="1:16" ht="15" customHeight="1" x14ac:dyDescent="0.25">
      <c r="A533" s="3" t="s">
        <v>991</v>
      </c>
      <c r="B533" s="3" t="s">
        <v>22</v>
      </c>
      <c r="C533" s="3">
        <v>1</v>
      </c>
      <c r="D533" s="3" t="s">
        <v>687</v>
      </c>
      <c r="E533" s="30">
        <v>43370.666655092595</v>
      </c>
      <c r="F533" s="5"/>
      <c r="G533" s="5"/>
      <c r="H533" s="5"/>
      <c r="I533" s="5"/>
      <c r="J533" s="5"/>
      <c r="K533" s="3" t="s">
        <v>63</v>
      </c>
      <c r="L533" s="3" t="s">
        <v>1877</v>
      </c>
      <c r="M533" s="9">
        <v>43376.42633101852</v>
      </c>
      <c r="N533" s="9">
        <v>43376.427685185183</v>
      </c>
      <c r="O533" s="3" t="s">
        <v>2444</v>
      </c>
      <c r="P533" s="10">
        <v>1.3529861111111112E-3</v>
      </c>
    </row>
    <row r="534" spans="1:16" ht="15" customHeight="1" x14ac:dyDescent="0.25">
      <c r="A534" s="3" t="s">
        <v>1050</v>
      </c>
      <c r="B534" s="3" t="s">
        <v>21</v>
      </c>
      <c r="C534" s="3">
        <v>2</v>
      </c>
      <c r="D534" s="3" t="s">
        <v>160</v>
      </c>
      <c r="E534" s="30">
        <v>43370.630787037036</v>
      </c>
      <c r="F534" s="5">
        <v>43369.509502314817</v>
      </c>
      <c r="G534" s="5">
        <v>43370.630648148152</v>
      </c>
      <c r="H534" s="5" t="s">
        <v>114</v>
      </c>
      <c r="I534" s="5" t="s">
        <v>1051</v>
      </c>
      <c r="J534" s="5"/>
      <c r="K534" s="3" t="s">
        <v>63</v>
      </c>
      <c r="L534" s="3" t="s">
        <v>2447</v>
      </c>
      <c r="M534" s="9">
        <v>43376.421655092592</v>
      </c>
      <c r="N534" s="9">
        <v>43376.428888888891</v>
      </c>
      <c r="O534" s="3" t="s">
        <v>2448</v>
      </c>
      <c r="P534" s="10">
        <v>7.2317129629629632E-3</v>
      </c>
    </row>
    <row r="535" spans="1:16" ht="15" customHeight="1" x14ac:dyDescent="0.25">
      <c r="A535" s="3" t="s">
        <v>1005</v>
      </c>
      <c r="B535" s="3" t="s">
        <v>22</v>
      </c>
      <c r="C535" s="3">
        <v>1</v>
      </c>
      <c r="D535" s="3" t="s">
        <v>687</v>
      </c>
      <c r="E535" s="30">
        <v>43370.680891203701</v>
      </c>
      <c r="F535" s="5"/>
      <c r="G535" s="5"/>
      <c r="H535" s="5"/>
      <c r="I535" s="5"/>
      <c r="J535" s="5"/>
      <c r="K535" s="3" t="s">
        <v>63</v>
      </c>
      <c r="L535" s="3" t="s">
        <v>1877</v>
      </c>
      <c r="M535" s="9">
        <v>43376.428506944445</v>
      </c>
      <c r="N535" s="9">
        <v>43376.430173611108</v>
      </c>
      <c r="O535" s="3" t="s">
        <v>2444</v>
      </c>
      <c r="P535" s="10">
        <v>1.6664814814814815E-3</v>
      </c>
    </row>
    <row r="536" spans="1:16" ht="15" customHeight="1" x14ac:dyDescent="0.25">
      <c r="A536" s="3" t="s">
        <v>1047</v>
      </c>
      <c r="B536" s="3" t="s">
        <v>21</v>
      </c>
      <c r="C536" s="3">
        <v>3</v>
      </c>
      <c r="D536" s="3" t="s">
        <v>160</v>
      </c>
      <c r="E536" s="30">
        <v>43369.569328703707</v>
      </c>
      <c r="F536" s="5">
        <v>43369.501527777778</v>
      </c>
      <c r="G536" s="5">
        <v>43369.569166666668</v>
      </c>
      <c r="H536" s="5" t="s">
        <v>32</v>
      </c>
      <c r="I536" s="5" t="s">
        <v>1048</v>
      </c>
      <c r="J536" s="5"/>
      <c r="K536" s="3" t="s">
        <v>63</v>
      </c>
      <c r="L536" s="3" t="s">
        <v>2447</v>
      </c>
      <c r="M536" s="9">
        <v>43376.430358796293</v>
      </c>
      <c r="N536" s="9">
        <v>43376.43372685185</v>
      </c>
      <c r="O536" s="3" t="s">
        <v>2448</v>
      </c>
      <c r="P536" s="10">
        <v>3.3743750000000002E-3</v>
      </c>
    </row>
    <row r="537" spans="1:16" ht="15" customHeight="1" x14ac:dyDescent="0.25">
      <c r="A537" s="3" t="s">
        <v>992</v>
      </c>
      <c r="B537" s="3" t="s">
        <v>22</v>
      </c>
      <c r="C537" s="3">
        <v>1</v>
      </c>
      <c r="D537" s="3" t="s">
        <v>687</v>
      </c>
      <c r="E537" s="30">
        <v>43370.68341435185</v>
      </c>
      <c r="F537" s="5"/>
      <c r="G537" s="5"/>
      <c r="H537" s="5"/>
      <c r="I537" s="5"/>
      <c r="J537" s="5"/>
      <c r="K537" s="3" t="s">
        <v>63</v>
      </c>
      <c r="L537" s="3" t="s">
        <v>1877</v>
      </c>
      <c r="M537" s="9">
        <v>43376.430694444447</v>
      </c>
      <c r="N537" s="9">
        <v>43376.434270833335</v>
      </c>
      <c r="O537" s="3" t="s">
        <v>2444</v>
      </c>
      <c r="P537" s="10">
        <v>3.5793171296296298E-3</v>
      </c>
    </row>
    <row r="538" spans="1:16" ht="15" customHeight="1" x14ac:dyDescent="0.25">
      <c r="A538" s="3" t="s">
        <v>1080</v>
      </c>
      <c r="B538" s="3" t="s">
        <v>22</v>
      </c>
      <c r="C538" s="3">
        <v>1</v>
      </c>
      <c r="D538" s="3" t="s">
        <v>687</v>
      </c>
      <c r="E538" s="30">
        <v>43371.644895833335</v>
      </c>
      <c r="F538" s="5"/>
      <c r="G538" s="5"/>
      <c r="H538" s="5"/>
      <c r="I538" s="5"/>
      <c r="J538" s="5"/>
      <c r="K538" s="3" t="s">
        <v>63</v>
      </c>
      <c r="L538" s="3" t="s">
        <v>1877</v>
      </c>
      <c r="M538" s="9">
        <v>43376.435254629629</v>
      </c>
      <c r="N538" s="9">
        <v>43376.436736111114</v>
      </c>
      <c r="O538" s="3" t="s">
        <v>2444</v>
      </c>
      <c r="P538" s="10">
        <v>1.4809259259259261E-3</v>
      </c>
    </row>
    <row r="539" spans="1:16" ht="15" customHeight="1" x14ac:dyDescent="0.25">
      <c r="A539" s="3" t="s">
        <v>1043</v>
      </c>
      <c r="B539" s="3" t="s">
        <v>21</v>
      </c>
      <c r="C539" s="3">
        <v>7</v>
      </c>
      <c r="D539" s="3" t="s">
        <v>73</v>
      </c>
      <c r="E539" s="30">
        <v>43364.636296296296</v>
      </c>
      <c r="F539" s="5"/>
      <c r="G539" s="5"/>
      <c r="H539" s="5"/>
      <c r="I539" s="5"/>
      <c r="J539" s="5"/>
      <c r="K539" s="3" t="s">
        <v>35</v>
      </c>
      <c r="L539" s="3" t="s">
        <v>1877</v>
      </c>
      <c r="M539" s="9">
        <v>43376.438437500001</v>
      </c>
      <c r="N539" s="9">
        <v>43376.441250000003</v>
      </c>
      <c r="O539" s="3" t="s">
        <v>2642</v>
      </c>
      <c r="P539" s="10">
        <v>2.8124421296296296E-3</v>
      </c>
    </row>
    <row r="540" spans="1:16" ht="15" customHeight="1" x14ac:dyDescent="0.25">
      <c r="A540" s="3" t="s">
        <v>1006</v>
      </c>
      <c r="B540" s="3" t="s">
        <v>21</v>
      </c>
      <c r="C540" s="3">
        <v>13</v>
      </c>
      <c r="D540" s="3" t="s">
        <v>1007</v>
      </c>
      <c r="E540" s="30">
        <v>43364.564768518518</v>
      </c>
      <c r="F540" s="5"/>
      <c r="G540" s="5"/>
      <c r="H540" s="5"/>
      <c r="I540" s="5"/>
      <c r="J540" s="5"/>
      <c r="K540" s="3" t="s">
        <v>63</v>
      </c>
      <c r="L540" s="3" t="s">
        <v>1877</v>
      </c>
      <c r="M540" s="9">
        <v>43376.443877314814</v>
      </c>
      <c r="N540" s="9">
        <v>43376.450636574074</v>
      </c>
      <c r="O540" s="3" t="s">
        <v>2643</v>
      </c>
      <c r="P540" s="10">
        <v>6.7609953703703712E-3</v>
      </c>
    </row>
    <row r="541" spans="1:16" ht="15" customHeight="1" x14ac:dyDescent="0.25">
      <c r="A541" s="3" t="s">
        <v>1029</v>
      </c>
      <c r="B541" s="3" t="s">
        <v>20</v>
      </c>
      <c r="C541" s="3">
        <v>1</v>
      </c>
      <c r="D541" s="3" t="s">
        <v>422</v>
      </c>
      <c r="E541" s="30">
        <v>43364.625625000001</v>
      </c>
      <c r="F541" s="5"/>
      <c r="G541" s="5"/>
      <c r="H541" s="5"/>
      <c r="I541" s="5"/>
      <c r="J541" s="5"/>
      <c r="K541" s="3" t="s">
        <v>35</v>
      </c>
      <c r="L541" s="3" t="s">
        <v>1877</v>
      </c>
      <c r="M541" s="9">
        <v>43376.452256944445</v>
      </c>
      <c r="N541" s="9">
        <v>43376.456678240742</v>
      </c>
      <c r="O541" s="3" t="s">
        <v>2644</v>
      </c>
      <c r="P541" s="10">
        <v>4.4178356481481482E-3</v>
      </c>
    </row>
    <row r="542" spans="1:16" ht="15" customHeight="1" x14ac:dyDescent="0.25">
      <c r="A542" s="3" t="s">
        <v>1083</v>
      </c>
      <c r="B542" s="3" t="s">
        <v>22</v>
      </c>
      <c r="C542" s="3">
        <v>1</v>
      </c>
      <c r="D542" s="3" t="s">
        <v>687</v>
      </c>
      <c r="E542" s="30">
        <v>43371.648148148146</v>
      </c>
      <c r="F542" s="5"/>
      <c r="G542" s="5"/>
      <c r="H542" s="5"/>
      <c r="I542" s="5"/>
      <c r="J542" s="5"/>
      <c r="K542" s="3" t="s">
        <v>63</v>
      </c>
      <c r="L542" s="3" t="s">
        <v>1877</v>
      </c>
      <c r="M542" s="9">
        <v>43376.457511574074</v>
      </c>
      <c r="N542" s="9">
        <v>43376.458553240744</v>
      </c>
      <c r="O542" s="3" t="s">
        <v>2444</v>
      </c>
      <c r="P542" s="10">
        <v>1.0373148148148149E-3</v>
      </c>
    </row>
    <row r="543" spans="1:16" ht="15" customHeight="1" x14ac:dyDescent="0.25">
      <c r="A543" s="3" t="s">
        <v>1053</v>
      </c>
      <c r="B543" s="3" t="s">
        <v>21</v>
      </c>
      <c r="C543" s="3">
        <v>2</v>
      </c>
      <c r="D543" s="3" t="s">
        <v>66</v>
      </c>
      <c r="E543" s="30">
        <v>43370.65761574074</v>
      </c>
      <c r="F543" s="5">
        <v>43360.592118055552</v>
      </c>
      <c r="G543" s="5">
        <v>43370.657129629632</v>
      </c>
      <c r="H543" s="5" t="s">
        <v>114</v>
      </c>
      <c r="I543" s="5" t="s">
        <v>1054</v>
      </c>
      <c r="J543" s="5"/>
      <c r="K543" s="3" t="s">
        <v>63</v>
      </c>
      <c r="L543" s="3" t="s">
        <v>2447</v>
      </c>
      <c r="M543" s="9">
        <v>43376.435960648145</v>
      </c>
      <c r="N543" s="9">
        <v>43376.461111111108</v>
      </c>
      <c r="O543" s="3" t="s">
        <v>2448</v>
      </c>
      <c r="P543" s="10">
        <v>2.5150428240740739E-2</v>
      </c>
    </row>
    <row r="544" spans="1:16" ht="15" customHeight="1" x14ac:dyDescent="0.25">
      <c r="A544" s="3" t="s">
        <v>1040</v>
      </c>
      <c r="B544" s="3" t="s">
        <v>21</v>
      </c>
      <c r="C544" s="3">
        <v>2</v>
      </c>
      <c r="D544" s="3" t="s">
        <v>66</v>
      </c>
      <c r="E544" s="30">
        <v>43369.683738425927</v>
      </c>
      <c r="F544" s="5">
        <v>43362.390775462962</v>
      </c>
      <c r="G544" s="5">
        <v>43369.683263888888</v>
      </c>
      <c r="H544" s="5" t="s">
        <v>32</v>
      </c>
      <c r="I544" s="5" t="s">
        <v>1041</v>
      </c>
      <c r="J544" s="5"/>
      <c r="K544" s="3" t="s">
        <v>63</v>
      </c>
      <c r="L544" s="3" t="s">
        <v>1809</v>
      </c>
      <c r="M544" s="9">
        <v>43376.428657407407</v>
      </c>
      <c r="N544" s="9">
        <v>43376.462731481479</v>
      </c>
      <c r="O544" s="3" t="s">
        <v>2645</v>
      </c>
      <c r="P544" s="10">
        <v>3.4079710648148152E-2</v>
      </c>
    </row>
    <row r="545" spans="1:16" ht="15" customHeight="1" x14ac:dyDescent="0.25">
      <c r="A545" s="3" t="s">
        <v>1023</v>
      </c>
      <c r="B545" s="3" t="s">
        <v>20</v>
      </c>
      <c r="C545" s="3">
        <v>1</v>
      </c>
      <c r="D545" s="3" t="s">
        <v>124</v>
      </c>
      <c r="E545" s="30">
        <v>43364.621446759258</v>
      </c>
      <c r="F545" s="5"/>
      <c r="G545" s="5"/>
      <c r="H545" s="5"/>
      <c r="I545" s="5"/>
      <c r="J545" s="5"/>
      <c r="K545" s="3" t="s">
        <v>63</v>
      </c>
      <c r="L545" s="3" t="s">
        <v>1877</v>
      </c>
      <c r="M545" s="9">
        <v>43376.462453703702</v>
      </c>
      <c r="N545" s="9">
        <v>43376.465775462966</v>
      </c>
      <c r="O545" s="3" t="s">
        <v>2444</v>
      </c>
      <c r="P545" s="10">
        <v>3.3278472222222221E-3</v>
      </c>
    </row>
    <row r="546" spans="1:16" ht="15" customHeight="1" x14ac:dyDescent="0.25">
      <c r="A546" s="3" t="s">
        <v>1013</v>
      </c>
      <c r="B546" s="3" t="s">
        <v>20</v>
      </c>
      <c r="C546" s="3">
        <v>1</v>
      </c>
      <c r="D546" s="3" t="s">
        <v>240</v>
      </c>
      <c r="E546" s="30">
        <v>43364.58421296296</v>
      </c>
      <c r="F546" s="5"/>
      <c r="G546" s="5"/>
      <c r="H546" s="5"/>
      <c r="I546" s="5"/>
      <c r="J546" s="5"/>
      <c r="K546" s="3" t="s">
        <v>63</v>
      </c>
      <c r="L546" s="3" t="s">
        <v>1809</v>
      </c>
      <c r="M546" s="9">
        <v>43376.481215277781</v>
      </c>
      <c r="N546" s="9">
        <v>43376.484837962962</v>
      </c>
      <c r="O546" s="3" t="s">
        <v>2537</v>
      </c>
      <c r="P546" s="10">
        <v>3.6276851851851852E-3</v>
      </c>
    </row>
    <row r="547" spans="1:16" ht="15" customHeight="1" x14ac:dyDescent="0.25">
      <c r="A547" s="3" t="s">
        <v>1016</v>
      </c>
      <c r="B547" s="3" t="s">
        <v>21</v>
      </c>
      <c r="C547" s="3">
        <v>6</v>
      </c>
      <c r="D547" s="3" t="s">
        <v>1017</v>
      </c>
      <c r="E547" s="30">
        <v>43364.561192129629</v>
      </c>
      <c r="F547" s="5"/>
      <c r="G547" s="5"/>
      <c r="H547" s="5"/>
      <c r="I547" s="5"/>
      <c r="J547" s="5"/>
      <c r="K547" s="3" t="s">
        <v>63</v>
      </c>
      <c r="L547" s="3" t="s">
        <v>1809</v>
      </c>
      <c r="M547" s="9">
        <v>43376.488796296297</v>
      </c>
      <c r="N547" s="9">
        <v>43376.49596064815</v>
      </c>
      <c r="O547" s="3" t="s">
        <v>2646</v>
      </c>
      <c r="P547" s="10">
        <v>7.1685185185185185E-3</v>
      </c>
    </row>
    <row r="548" spans="1:16" ht="15" customHeight="1" x14ac:dyDescent="0.25">
      <c r="A548" s="3" t="s">
        <v>1086</v>
      </c>
      <c r="B548" s="3" t="s">
        <v>20</v>
      </c>
      <c r="C548" s="3">
        <v>1</v>
      </c>
      <c r="D548" s="3" t="s">
        <v>306</v>
      </c>
      <c r="E548" s="30">
        <v>43370.682037037041</v>
      </c>
      <c r="F548" s="5">
        <v>43370.447870370372</v>
      </c>
      <c r="G548" s="5">
        <v>43370.681203703702</v>
      </c>
      <c r="H548" s="5" t="s">
        <v>114</v>
      </c>
      <c r="I548" s="5" t="s">
        <v>1087</v>
      </c>
      <c r="J548" s="5"/>
      <c r="K548" s="3" t="s">
        <v>35</v>
      </c>
      <c r="L548" s="3" t="s">
        <v>1809</v>
      </c>
      <c r="M548" s="9">
        <v>43376.49858796296</v>
      </c>
      <c r="N548" s="9">
        <v>43376.531967592593</v>
      </c>
      <c r="O548" s="3" t="s">
        <v>2647</v>
      </c>
      <c r="P548" s="10">
        <v>3.3382546296296299E-2</v>
      </c>
    </row>
    <row r="549" spans="1:16" ht="15" customHeight="1" x14ac:dyDescent="0.25">
      <c r="A549" s="3" t="s">
        <v>1035</v>
      </c>
      <c r="B549" s="3" t="s">
        <v>21</v>
      </c>
      <c r="C549" s="3">
        <v>3</v>
      </c>
      <c r="D549" s="3" t="s">
        <v>57</v>
      </c>
      <c r="E549" s="30">
        <v>43364.539050925923</v>
      </c>
      <c r="F549" s="5"/>
      <c r="G549" s="5"/>
      <c r="H549" s="5"/>
      <c r="I549" s="5"/>
      <c r="J549" s="5"/>
      <c r="K549" s="3" t="s">
        <v>35</v>
      </c>
      <c r="L549" s="3" t="s">
        <v>1809</v>
      </c>
      <c r="M549" s="9">
        <v>43376.545914351853</v>
      </c>
      <c r="N549" s="9">
        <v>43376.58734953704</v>
      </c>
      <c r="O549" s="3" t="s">
        <v>2537</v>
      </c>
      <c r="P549" s="10">
        <v>4.1425324074074073E-2</v>
      </c>
    </row>
    <row r="550" spans="1:16" ht="15" customHeight="1" x14ac:dyDescent="0.25">
      <c r="A550" s="3" t="s">
        <v>946</v>
      </c>
      <c r="B550" s="3" t="s">
        <v>22</v>
      </c>
      <c r="C550" s="3">
        <v>1</v>
      </c>
      <c r="D550" s="3" t="s">
        <v>687</v>
      </c>
      <c r="E550" s="30">
        <v>43370.416967592595</v>
      </c>
      <c r="F550" s="5"/>
      <c r="G550" s="5"/>
      <c r="H550" s="5"/>
      <c r="I550" s="5"/>
      <c r="J550" s="5"/>
      <c r="K550" s="3" t="s">
        <v>63</v>
      </c>
      <c r="L550" s="3" t="s">
        <v>1877</v>
      </c>
      <c r="M550" s="9">
        <v>43376.587199074071</v>
      </c>
      <c r="N550" s="9">
        <v>43376.588738425926</v>
      </c>
      <c r="O550" s="3" t="s">
        <v>2636</v>
      </c>
      <c r="P550" s="10">
        <v>1.5386458333333335E-3</v>
      </c>
    </row>
    <row r="551" spans="1:16" ht="15" customHeight="1" x14ac:dyDescent="0.25">
      <c r="A551" s="3" t="s">
        <v>1033</v>
      </c>
      <c r="B551" s="3" t="s">
        <v>22</v>
      </c>
      <c r="C551" s="3">
        <v>1</v>
      </c>
      <c r="D551" s="3" t="s">
        <v>687</v>
      </c>
      <c r="E551" s="30">
        <v>43371.650879629633</v>
      </c>
      <c r="F551" s="5"/>
      <c r="G551" s="5"/>
      <c r="H551" s="5"/>
      <c r="I551" s="5"/>
      <c r="J551" s="5"/>
      <c r="K551" s="3" t="s">
        <v>63</v>
      </c>
      <c r="L551" s="3" t="s">
        <v>1877</v>
      </c>
      <c r="M551" s="9">
        <v>43376.590104166666</v>
      </c>
      <c r="N551" s="9">
        <v>43376.592592592591</v>
      </c>
      <c r="O551" s="3" t="s">
        <v>2444</v>
      </c>
      <c r="P551" s="10">
        <v>2.4904861111111113E-3</v>
      </c>
    </row>
    <row r="552" spans="1:16" ht="15" customHeight="1" x14ac:dyDescent="0.25">
      <c r="A552" s="3" t="s">
        <v>1015</v>
      </c>
      <c r="B552" s="3" t="s">
        <v>22</v>
      </c>
      <c r="C552" s="3">
        <v>1</v>
      </c>
      <c r="D552" s="3" t="s">
        <v>687</v>
      </c>
      <c r="E552" s="30">
        <v>43371.654050925928</v>
      </c>
      <c r="F552" s="5"/>
      <c r="G552" s="5"/>
      <c r="H552" s="5"/>
      <c r="I552" s="5"/>
      <c r="J552" s="5"/>
      <c r="K552" s="3" t="s">
        <v>63</v>
      </c>
      <c r="L552" s="3" t="s">
        <v>1877</v>
      </c>
      <c r="M552" s="9">
        <v>43376.593136574076</v>
      </c>
      <c r="N552" s="9">
        <v>43376.597118055557</v>
      </c>
      <c r="O552" s="3" t="s">
        <v>2648</v>
      </c>
      <c r="P552" s="10">
        <v>3.9894444444444439E-3</v>
      </c>
    </row>
    <row r="553" spans="1:16" ht="15" customHeight="1" x14ac:dyDescent="0.25">
      <c r="A553" s="3" t="s">
        <v>1068</v>
      </c>
      <c r="B553" s="3" t="s">
        <v>20</v>
      </c>
      <c r="C553" s="3">
        <v>1</v>
      </c>
      <c r="D553" s="3" t="s">
        <v>446</v>
      </c>
      <c r="E553" s="30">
        <v>43364.669386574074</v>
      </c>
      <c r="F553" s="5"/>
      <c r="G553" s="5"/>
      <c r="H553" s="5"/>
      <c r="I553" s="5"/>
      <c r="J553" s="5"/>
      <c r="K553" s="3" t="s">
        <v>63</v>
      </c>
      <c r="L553" s="3" t="s">
        <v>1809</v>
      </c>
      <c r="M553" s="9">
        <v>43376.590150462966</v>
      </c>
      <c r="N553" s="9">
        <v>43376.603692129633</v>
      </c>
      <c r="O553" s="3" t="s">
        <v>2537</v>
      </c>
      <c r="P553" s="10">
        <v>1.3544560185185186E-2</v>
      </c>
    </row>
    <row r="554" spans="1:16" ht="15" customHeight="1" x14ac:dyDescent="0.25">
      <c r="A554" s="3" t="s">
        <v>1045</v>
      </c>
      <c r="B554" s="3" t="s">
        <v>20</v>
      </c>
      <c r="C554" s="3">
        <v>1</v>
      </c>
      <c r="D554" s="3" t="s">
        <v>243</v>
      </c>
      <c r="E554" s="30">
        <v>43364.629837962966</v>
      </c>
      <c r="F554" s="5"/>
      <c r="G554" s="5"/>
      <c r="H554" s="5"/>
      <c r="I554" s="5"/>
      <c r="J554" s="5"/>
      <c r="K554" s="3" t="s">
        <v>63</v>
      </c>
      <c r="L554" s="3" t="s">
        <v>1877</v>
      </c>
      <c r="M554" s="9">
        <v>43376.622511574074</v>
      </c>
      <c r="N554" s="9">
        <v>43376.635509259257</v>
      </c>
      <c r="O554" s="3" t="s">
        <v>2334</v>
      </c>
      <c r="P554" s="10">
        <v>1.300537037037037E-2</v>
      </c>
    </row>
    <row r="555" spans="1:16" ht="15" customHeight="1" x14ac:dyDescent="0.25">
      <c r="A555" s="3" t="s">
        <v>1161</v>
      </c>
      <c r="B555" s="3" t="s">
        <v>21</v>
      </c>
      <c r="C555" s="3">
        <v>4</v>
      </c>
      <c r="D555" s="3" t="s">
        <v>160</v>
      </c>
      <c r="E555" s="30">
        <v>43368.621111111112</v>
      </c>
      <c r="F555" s="5"/>
      <c r="G555" s="5"/>
      <c r="H555" s="5"/>
      <c r="I555" s="5"/>
      <c r="J555" s="5"/>
      <c r="K555" s="3" t="s">
        <v>63</v>
      </c>
      <c r="L555" s="3" t="s">
        <v>1877</v>
      </c>
      <c r="M555" s="9">
        <v>43376.638923611114</v>
      </c>
      <c r="N555" s="9">
        <v>43376.645046296297</v>
      </c>
      <c r="O555" s="3" t="s">
        <v>2649</v>
      </c>
      <c r="P555" s="10">
        <v>6.117881944444444E-3</v>
      </c>
    </row>
    <row r="556" spans="1:16" ht="15" customHeight="1" x14ac:dyDescent="0.25">
      <c r="A556" s="3" t="s">
        <v>1073</v>
      </c>
      <c r="B556" s="3" t="s">
        <v>20</v>
      </c>
      <c r="C556" s="3">
        <v>1</v>
      </c>
      <c r="D556" s="3" t="s">
        <v>446</v>
      </c>
      <c r="E556" s="30">
        <v>43367.390023148146</v>
      </c>
      <c r="F556" s="5"/>
      <c r="G556" s="5"/>
      <c r="H556" s="5"/>
      <c r="I556" s="5"/>
      <c r="J556" s="5"/>
      <c r="K556" s="3" t="s">
        <v>35</v>
      </c>
      <c r="L556" s="3" t="s">
        <v>1809</v>
      </c>
      <c r="M556" s="9">
        <v>43376.607627314814</v>
      </c>
      <c r="N556" s="9">
        <v>43376.64565972222</v>
      </c>
      <c r="O556" s="3" t="s">
        <v>2650</v>
      </c>
      <c r="P556" s="10">
        <v>3.8030405092592597E-2</v>
      </c>
    </row>
    <row r="557" spans="1:16" ht="15" customHeight="1" x14ac:dyDescent="0.25">
      <c r="A557" s="3" t="s">
        <v>1018</v>
      </c>
      <c r="B557" s="3" t="s">
        <v>21</v>
      </c>
      <c r="C557" s="3">
        <v>3</v>
      </c>
      <c r="D557" s="3" t="s">
        <v>187</v>
      </c>
      <c r="E557" s="30">
        <v>43367.561527777776</v>
      </c>
      <c r="F557" s="5"/>
      <c r="G557" s="5"/>
      <c r="H557" s="5"/>
      <c r="I557" s="5"/>
      <c r="J557" s="5"/>
      <c r="K557" s="3" t="s">
        <v>63</v>
      </c>
      <c r="L557" s="3" t="s">
        <v>1877</v>
      </c>
      <c r="M557" s="9">
        <v>43376.648182870369</v>
      </c>
      <c r="N557" s="9">
        <v>43376.652465277781</v>
      </c>
      <c r="O557" s="3" t="s">
        <v>2651</v>
      </c>
      <c r="P557" s="10">
        <v>4.2856597222222228E-3</v>
      </c>
    </row>
    <row r="558" spans="1:16" ht="15" customHeight="1" x14ac:dyDescent="0.25">
      <c r="A558" s="3" t="s">
        <v>1037</v>
      </c>
      <c r="B558" s="3" t="s">
        <v>21</v>
      </c>
      <c r="C558" s="3">
        <v>2</v>
      </c>
      <c r="D558" s="3" t="s">
        <v>1038</v>
      </c>
      <c r="E558" s="30">
        <v>43367.500104166669</v>
      </c>
      <c r="F558" s="5"/>
      <c r="G558" s="5"/>
      <c r="H558" s="5"/>
      <c r="I558" s="5"/>
      <c r="J558" s="5"/>
      <c r="K558" s="3" t="s">
        <v>35</v>
      </c>
      <c r="L558" s="3" t="s">
        <v>1809</v>
      </c>
      <c r="M558" s="9">
        <v>43376.68849537037</v>
      </c>
      <c r="N558" s="9">
        <v>43376.693692129629</v>
      </c>
      <c r="O558" s="3" t="s">
        <v>2537</v>
      </c>
      <c r="P558" s="10">
        <v>5.1901851851851857E-3</v>
      </c>
    </row>
    <row r="559" spans="1:16" ht="15" customHeight="1" x14ac:dyDescent="0.25">
      <c r="A559" s="3" t="s">
        <v>1046</v>
      </c>
      <c r="B559" s="3" t="s">
        <v>20</v>
      </c>
      <c r="C559" s="3">
        <v>1</v>
      </c>
      <c r="D559" s="3" t="s">
        <v>253</v>
      </c>
      <c r="E559" s="30">
        <v>43367.511296296296</v>
      </c>
      <c r="F559" s="5"/>
      <c r="G559" s="5"/>
      <c r="H559" s="5"/>
      <c r="I559" s="5"/>
      <c r="J559" s="5"/>
      <c r="K559" s="3" t="s">
        <v>63</v>
      </c>
      <c r="L559" s="3" t="s">
        <v>1809</v>
      </c>
      <c r="M559" s="9">
        <v>43376.697858796295</v>
      </c>
      <c r="N559" s="9">
        <v>43376.712141203701</v>
      </c>
      <c r="O559" s="3" t="s">
        <v>2652</v>
      </c>
      <c r="P559" s="10">
        <v>1.4280324074074075E-2</v>
      </c>
    </row>
    <row r="560" spans="1:16" ht="15" customHeight="1" x14ac:dyDescent="0.25">
      <c r="A560" s="3" t="s">
        <v>2350</v>
      </c>
      <c r="B560" s="3" t="s">
        <v>21</v>
      </c>
      <c r="C560" s="3">
        <v>2</v>
      </c>
      <c r="D560" s="3" t="s">
        <v>113</v>
      </c>
      <c r="E560" s="30">
        <v>43335.523912037039</v>
      </c>
      <c r="F560" s="5">
        <v>43349.457071759258</v>
      </c>
      <c r="G560" s="5">
        <v>43376.598981481482</v>
      </c>
      <c r="H560" s="5" t="s">
        <v>32</v>
      </c>
      <c r="I560" s="5" t="s">
        <v>2351</v>
      </c>
      <c r="J560" s="5"/>
      <c r="K560" s="3" t="s">
        <v>35</v>
      </c>
      <c r="L560" s="3" t="s">
        <v>1809</v>
      </c>
      <c r="M560" s="9">
        <v>43376.716377314813</v>
      </c>
      <c r="N560" s="9">
        <v>43376.727523148147</v>
      </c>
      <c r="O560" s="3" t="s">
        <v>2653</v>
      </c>
      <c r="P560" s="10">
        <v>1.1142268518518518E-2</v>
      </c>
    </row>
    <row r="561" spans="1:16" ht="15" customHeight="1" x14ac:dyDescent="0.25">
      <c r="A561" s="3" t="s">
        <v>1000</v>
      </c>
      <c r="B561" s="3" t="s">
        <v>21</v>
      </c>
      <c r="C561" s="3">
        <v>7</v>
      </c>
      <c r="D561" s="3" t="s">
        <v>413</v>
      </c>
      <c r="E561" s="30">
        <v>43364.547106481485</v>
      </c>
      <c r="F561" s="5"/>
      <c r="G561" s="5"/>
      <c r="H561" s="5"/>
      <c r="I561" s="5"/>
      <c r="J561" s="5"/>
      <c r="K561" s="3" t="s">
        <v>63</v>
      </c>
      <c r="L561" s="3" t="s">
        <v>1809</v>
      </c>
      <c r="M561" s="9">
        <v>43376.735208333332</v>
      </c>
      <c r="N561" s="9">
        <v>43376.753078703703</v>
      </c>
      <c r="O561" s="3" t="s">
        <v>2654</v>
      </c>
      <c r="P561" s="10">
        <v>1.7878842592592595E-2</v>
      </c>
    </row>
    <row r="562" spans="1:16" ht="15" customHeight="1" x14ac:dyDescent="0.25">
      <c r="A562" s="3" t="s">
        <v>1011</v>
      </c>
      <c r="B562" s="3" t="s">
        <v>21</v>
      </c>
      <c r="C562" s="3">
        <v>2</v>
      </c>
      <c r="D562" s="3" t="s">
        <v>87</v>
      </c>
      <c r="E562" s="30">
        <v>43367.523645833331</v>
      </c>
      <c r="F562" s="5"/>
      <c r="G562" s="5"/>
      <c r="H562" s="5"/>
      <c r="I562" s="5"/>
      <c r="J562" s="5"/>
      <c r="K562" s="3" t="s">
        <v>63</v>
      </c>
      <c r="L562" s="3" t="s">
        <v>1809</v>
      </c>
      <c r="M562" s="9">
        <v>43376.75880787037</v>
      </c>
      <c r="N562" s="9">
        <v>43376.773530092592</v>
      </c>
      <c r="O562" s="3" t="s">
        <v>2655</v>
      </c>
      <c r="P562" s="10">
        <v>1.4717094907407406E-2</v>
      </c>
    </row>
    <row r="563" spans="1:16" ht="15" customHeight="1" x14ac:dyDescent="0.25">
      <c r="A563" s="3" t="s">
        <v>1113</v>
      </c>
      <c r="B563" s="3" t="s">
        <v>21</v>
      </c>
      <c r="C563" s="3">
        <v>3</v>
      </c>
      <c r="D563" s="3" t="s">
        <v>147</v>
      </c>
      <c r="E563" s="30">
        <v>43367.595821759256</v>
      </c>
      <c r="F563" s="5"/>
      <c r="G563" s="5"/>
      <c r="H563" s="5"/>
      <c r="I563" s="5"/>
      <c r="J563" s="5"/>
      <c r="K563" s="3" t="s">
        <v>63</v>
      </c>
      <c r="L563" s="3" t="s">
        <v>2447</v>
      </c>
      <c r="M563" s="9">
        <v>43377.394317129627</v>
      </c>
      <c r="N563" s="9">
        <v>43377.399826388886</v>
      </c>
      <c r="O563" s="3" t="s">
        <v>2448</v>
      </c>
      <c r="P563" s="10">
        <v>5.5040046296296295E-3</v>
      </c>
    </row>
    <row r="564" spans="1:16" ht="15" customHeight="1" x14ac:dyDescent="0.25">
      <c r="A564" s="3" t="s">
        <v>1102</v>
      </c>
      <c r="B564" s="3" t="s">
        <v>21</v>
      </c>
      <c r="C564" s="3">
        <v>9</v>
      </c>
      <c r="D564" s="3" t="s">
        <v>1017</v>
      </c>
      <c r="E564" s="30">
        <v>43368.483587962961</v>
      </c>
      <c r="F564" s="5"/>
      <c r="G564" s="5"/>
      <c r="H564" s="5"/>
      <c r="I564" s="5"/>
      <c r="J564" s="5"/>
      <c r="K564" s="3" t="s">
        <v>63</v>
      </c>
      <c r="L564" s="3" t="s">
        <v>1877</v>
      </c>
      <c r="M564" s="9">
        <v>43377.423518518517</v>
      </c>
      <c r="N564" s="9">
        <v>43377.435844907406</v>
      </c>
      <c r="O564" s="3" t="s">
        <v>2656</v>
      </c>
      <c r="P564" s="10">
        <v>1.2323622685185186E-2</v>
      </c>
    </row>
    <row r="565" spans="1:16" ht="15" customHeight="1" x14ac:dyDescent="0.25">
      <c r="A565" s="3" t="s">
        <v>1111</v>
      </c>
      <c r="B565" s="3" t="s">
        <v>21</v>
      </c>
      <c r="C565" s="3">
        <v>3</v>
      </c>
      <c r="D565" s="3" t="s">
        <v>187</v>
      </c>
      <c r="E565" s="30">
        <v>43368.494513888887</v>
      </c>
      <c r="F565" s="5"/>
      <c r="G565" s="5"/>
      <c r="H565" s="5"/>
      <c r="I565" s="5"/>
      <c r="J565" s="5"/>
      <c r="K565" s="3" t="s">
        <v>63</v>
      </c>
      <c r="L565" s="3" t="s">
        <v>1877</v>
      </c>
      <c r="M565" s="9">
        <v>43377.437395833331</v>
      </c>
      <c r="N565" s="9">
        <v>43377.448564814818</v>
      </c>
      <c r="O565" s="3" t="s">
        <v>2657</v>
      </c>
      <c r="P565" s="10">
        <v>1.1165393518518521E-2</v>
      </c>
    </row>
    <row r="566" spans="1:16" ht="15" customHeight="1" x14ac:dyDescent="0.25">
      <c r="A566" s="3" t="s">
        <v>1120</v>
      </c>
      <c r="B566" s="3" t="s">
        <v>21</v>
      </c>
      <c r="C566" s="3">
        <v>3</v>
      </c>
      <c r="D566" s="3" t="s">
        <v>187</v>
      </c>
      <c r="E566" s="30">
        <v>43368.51090277778</v>
      </c>
      <c r="F566" s="5"/>
      <c r="G566" s="5"/>
      <c r="H566" s="5"/>
      <c r="I566" s="5"/>
      <c r="J566" s="5"/>
      <c r="K566" s="3" t="s">
        <v>63</v>
      </c>
      <c r="L566" s="3" t="s">
        <v>1877</v>
      </c>
      <c r="M566" s="9">
        <v>43377.464120370372</v>
      </c>
      <c r="N566" s="9">
        <v>43377.481319444443</v>
      </c>
      <c r="O566" s="3" t="s">
        <v>2658</v>
      </c>
      <c r="P566" s="10">
        <v>1.7204155092592592E-2</v>
      </c>
    </row>
    <row r="567" spans="1:16" ht="15" customHeight="1" x14ac:dyDescent="0.25">
      <c r="A567" s="3" t="s">
        <v>1122</v>
      </c>
      <c r="B567" s="3" t="s">
        <v>21</v>
      </c>
      <c r="C567" s="3">
        <v>2</v>
      </c>
      <c r="D567" s="3" t="s">
        <v>266</v>
      </c>
      <c r="E567" s="30">
        <v>43368.445555555554</v>
      </c>
      <c r="F567" s="5"/>
      <c r="G567" s="5"/>
      <c r="H567" s="5"/>
      <c r="I567" s="5"/>
      <c r="J567" s="5"/>
      <c r="K567" s="3" t="s">
        <v>63</v>
      </c>
      <c r="L567" s="3" t="s">
        <v>1877</v>
      </c>
      <c r="M567" s="9">
        <v>43377.481898148151</v>
      </c>
      <c r="N567" s="9">
        <v>43377.512256944443</v>
      </c>
      <c r="O567" s="3" t="s">
        <v>2659</v>
      </c>
      <c r="P567" s="10">
        <v>3.0351574074074072E-2</v>
      </c>
    </row>
    <row r="568" spans="1:16" ht="15" customHeight="1" x14ac:dyDescent="0.25">
      <c r="A568" s="3" t="s">
        <v>1118</v>
      </c>
      <c r="B568" s="3" t="s">
        <v>20</v>
      </c>
      <c r="C568" s="3">
        <v>1</v>
      </c>
      <c r="D568" s="3" t="s">
        <v>187</v>
      </c>
      <c r="E568" s="30">
        <v>43368.492997685185</v>
      </c>
      <c r="F568" s="5"/>
      <c r="G568" s="5"/>
      <c r="H568" s="5"/>
      <c r="I568" s="5"/>
      <c r="J568" s="5"/>
      <c r="K568" s="3" t="s">
        <v>63</v>
      </c>
      <c r="L568" s="3" t="s">
        <v>1877</v>
      </c>
      <c r="M568" s="9">
        <v>43377.513009259259</v>
      </c>
      <c r="N568" s="9">
        <v>43377.54614583333</v>
      </c>
      <c r="O568" s="3" t="s">
        <v>2660</v>
      </c>
      <c r="P568" s="10">
        <v>3.3134432870370371E-2</v>
      </c>
    </row>
    <row r="569" spans="1:16" ht="15" customHeight="1" x14ac:dyDescent="0.25">
      <c r="A569" s="3" t="s">
        <v>1106</v>
      </c>
      <c r="B569" s="3" t="s">
        <v>21</v>
      </c>
      <c r="C569" s="3">
        <v>7</v>
      </c>
      <c r="D569" s="3" t="s">
        <v>1098</v>
      </c>
      <c r="E569" s="30">
        <v>43368.541238425925</v>
      </c>
      <c r="F569" s="5"/>
      <c r="G569" s="5"/>
      <c r="H569" s="5"/>
      <c r="I569" s="5"/>
      <c r="J569" s="5"/>
      <c r="K569" s="3" t="s">
        <v>63</v>
      </c>
      <c r="L569" s="3" t="s">
        <v>1877</v>
      </c>
      <c r="M569" s="9">
        <v>43377.547395833331</v>
      </c>
      <c r="N569" s="9">
        <v>43377.576192129629</v>
      </c>
      <c r="O569" s="3" t="s">
        <v>2661</v>
      </c>
      <c r="P569" s="10">
        <v>2.880517361111111E-2</v>
      </c>
    </row>
    <row r="570" spans="1:16" ht="15" customHeight="1" x14ac:dyDescent="0.25">
      <c r="A570" s="3" t="s">
        <v>1097</v>
      </c>
      <c r="B570" s="3" t="s">
        <v>21</v>
      </c>
      <c r="C570" s="3">
        <v>8</v>
      </c>
      <c r="D570" s="3" t="s">
        <v>1098</v>
      </c>
      <c r="E570" s="30">
        <v>43368.543888888889</v>
      </c>
      <c r="F570" s="5"/>
      <c r="G570" s="5"/>
      <c r="H570" s="5"/>
      <c r="I570" s="5"/>
      <c r="J570" s="5"/>
      <c r="K570" s="3" t="s">
        <v>63</v>
      </c>
      <c r="L570" s="3" t="s">
        <v>1877</v>
      </c>
      <c r="M570" s="9">
        <v>43377.579942129632</v>
      </c>
      <c r="N570" s="9">
        <v>43377.587256944447</v>
      </c>
      <c r="O570" s="3" t="s">
        <v>2444</v>
      </c>
      <c r="P570" s="10">
        <v>7.3167013888888882E-3</v>
      </c>
    </row>
    <row r="571" spans="1:16" ht="15" customHeight="1" x14ac:dyDescent="0.25">
      <c r="A571" s="3" t="s">
        <v>1137</v>
      </c>
      <c r="B571" s="3" t="s">
        <v>20</v>
      </c>
      <c r="C571" s="3">
        <v>1</v>
      </c>
      <c r="D571" s="3" t="s">
        <v>413</v>
      </c>
      <c r="E571" s="30">
        <v>43368.570648148147</v>
      </c>
      <c r="F571" s="5"/>
      <c r="G571" s="5"/>
      <c r="H571" s="5"/>
      <c r="I571" s="5"/>
      <c r="J571" s="5"/>
      <c r="K571" s="3" t="s">
        <v>63</v>
      </c>
      <c r="L571" s="3" t="s">
        <v>1877</v>
      </c>
      <c r="M571" s="9">
        <v>43377.589039351849</v>
      </c>
      <c r="N571" s="9">
        <v>43377.662106481483</v>
      </c>
      <c r="O571" s="3" t="s">
        <v>2662</v>
      </c>
      <c r="P571" s="10">
        <v>7.3077175925925927E-2</v>
      </c>
    </row>
    <row r="572" spans="1:16" ht="15" customHeight="1" x14ac:dyDescent="0.25">
      <c r="A572" s="3" t="s">
        <v>1082</v>
      </c>
      <c r="B572" s="3" t="s">
        <v>20</v>
      </c>
      <c r="C572" s="3">
        <v>1</v>
      </c>
      <c r="D572" s="3" t="s">
        <v>341</v>
      </c>
      <c r="E572" s="30">
        <v>43368.462476851855</v>
      </c>
      <c r="F572" s="5"/>
      <c r="G572" s="5"/>
      <c r="H572" s="5"/>
      <c r="I572" s="5"/>
      <c r="J572" s="5"/>
      <c r="K572" s="3" t="s">
        <v>63</v>
      </c>
      <c r="L572" s="3" t="s">
        <v>1809</v>
      </c>
      <c r="M572" s="9">
        <v>43377.719490740739</v>
      </c>
      <c r="N572" s="9">
        <v>43377.732141203705</v>
      </c>
      <c r="O572" s="3" t="s">
        <v>2663</v>
      </c>
      <c r="P572" s="10">
        <v>1.2652349537037038E-2</v>
      </c>
    </row>
    <row r="573" spans="1:16" ht="15" customHeight="1" x14ac:dyDescent="0.25">
      <c r="A573" s="3" t="s">
        <v>1116</v>
      </c>
      <c r="B573" s="3" t="s">
        <v>20</v>
      </c>
      <c r="C573" s="3">
        <v>1</v>
      </c>
      <c r="D573" s="3" t="s">
        <v>190</v>
      </c>
      <c r="E573" s="30">
        <v>43367.601539351854</v>
      </c>
      <c r="F573" s="5"/>
      <c r="G573" s="5"/>
      <c r="H573" s="5"/>
      <c r="I573" s="5"/>
      <c r="J573" s="5"/>
      <c r="K573" s="3" t="s">
        <v>63</v>
      </c>
      <c r="L573" s="3" t="s">
        <v>1809</v>
      </c>
      <c r="M573" s="9">
        <v>43377.734884259262</v>
      </c>
      <c r="N573" s="9">
        <v>43377.741562499999</v>
      </c>
      <c r="O573" s="3" t="s">
        <v>2664</v>
      </c>
      <c r="P573" s="10">
        <v>6.6703125E-3</v>
      </c>
    </row>
    <row r="574" spans="1:16" ht="15" customHeight="1" x14ac:dyDescent="0.25">
      <c r="A574" s="3" t="s">
        <v>1132</v>
      </c>
      <c r="B574" s="3" t="s">
        <v>20</v>
      </c>
      <c r="C574" s="3">
        <v>1</v>
      </c>
      <c r="D574" s="3" t="s">
        <v>39</v>
      </c>
      <c r="E574" s="30">
        <v>43368.583379629628</v>
      </c>
      <c r="F574" s="5"/>
      <c r="G574" s="5"/>
      <c r="H574" s="5"/>
      <c r="I574" s="5"/>
      <c r="J574" s="5"/>
      <c r="K574" s="3" t="s">
        <v>35</v>
      </c>
      <c r="L574" s="3" t="s">
        <v>1809</v>
      </c>
      <c r="M574" s="9">
        <v>43377.748391203706</v>
      </c>
      <c r="N574" s="9">
        <v>43377.755532407406</v>
      </c>
      <c r="O574" s="3" t="s">
        <v>2665</v>
      </c>
      <c r="P574" s="10">
        <v>7.1446412037037043E-3</v>
      </c>
    </row>
    <row r="575" spans="1:16" ht="15" customHeight="1" x14ac:dyDescent="0.25">
      <c r="A575" s="3" t="s">
        <v>1100</v>
      </c>
      <c r="B575" s="3" t="s">
        <v>21</v>
      </c>
      <c r="C575" s="3">
        <v>12</v>
      </c>
      <c r="D575" s="3" t="s">
        <v>53</v>
      </c>
      <c r="E575" s="30">
        <v>43368.474247685182</v>
      </c>
      <c r="F575" s="5"/>
      <c r="G575" s="5"/>
      <c r="H575" s="5"/>
      <c r="I575" s="5"/>
      <c r="J575" s="5"/>
      <c r="K575" s="3" t="s">
        <v>63</v>
      </c>
      <c r="L575" s="3" t="s">
        <v>1809</v>
      </c>
      <c r="M575" s="9">
        <v>43377.758067129631</v>
      </c>
      <c r="N575" s="9">
        <v>43377.761759259258</v>
      </c>
      <c r="O575" s="3" t="s">
        <v>2537</v>
      </c>
      <c r="P575" s="10">
        <v>3.6944675925925925E-3</v>
      </c>
    </row>
    <row r="576" spans="1:16" ht="15" customHeight="1" x14ac:dyDescent="0.25">
      <c r="A576" s="3" t="s">
        <v>1157</v>
      </c>
      <c r="B576" s="3" t="s">
        <v>21</v>
      </c>
      <c r="C576" s="3">
        <v>4</v>
      </c>
      <c r="D576" s="3" t="s">
        <v>1017</v>
      </c>
      <c r="E576" s="30">
        <v>43367.630335648151</v>
      </c>
      <c r="F576" s="5"/>
      <c r="G576" s="5"/>
      <c r="H576" s="5"/>
      <c r="I576" s="5"/>
      <c r="J576" s="5"/>
      <c r="K576" s="3" t="s">
        <v>63</v>
      </c>
      <c r="L576" s="3" t="s">
        <v>2447</v>
      </c>
      <c r="M576" s="9">
        <v>43378.347592592596</v>
      </c>
      <c r="N576" s="9">
        <v>43378.352500000001</v>
      </c>
      <c r="O576" s="3" t="s">
        <v>2666</v>
      </c>
      <c r="P576" s="10">
        <v>4.9019328703703699E-3</v>
      </c>
    </row>
    <row r="577" spans="1:16" ht="15" customHeight="1" x14ac:dyDescent="0.25">
      <c r="A577" s="3" t="s">
        <v>1155</v>
      </c>
      <c r="B577" s="3" t="s">
        <v>21</v>
      </c>
      <c r="C577" s="3">
        <v>9</v>
      </c>
      <c r="D577" s="3" t="s">
        <v>368</v>
      </c>
      <c r="E577" s="30">
        <v>43368.542870370373</v>
      </c>
      <c r="F577" s="5"/>
      <c r="G577" s="5"/>
      <c r="H577" s="5"/>
      <c r="I577" s="5"/>
      <c r="J577" s="5"/>
      <c r="K577" s="3" t="s">
        <v>35</v>
      </c>
      <c r="L577" s="3" t="s">
        <v>2447</v>
      </c>
      <c r="M577" s="9">
        <v>43378.354085648149</v>
      </c>
      <c r="N577" s="9">
        <v>43378.355740740742</v>
      </c>
      <c r="O577" s="3" t="s">
        <v>2448</v>
      </c>
      <c r="P577" s="10">
        <v>1.6643634259259259E-3</v>
      </c>
    </row>
    <row r="578" spans="1:16" ht="15" customHeight="1" x14ac:dyDescent="0.25">
      <c r="A578" s="3" t="s">
        <v>1129</v>
      </c>
      <c r="B578" s="3" t="s">
        <v>20</v>
      </c>
      <c r="C578" s="3">
        <v>1</v>
      </c>
      <c r="D578" s="3" t="s">
        <v>1130</v>
      </c>
      <c r="E578" s="30">
        <v>43368.556319444448</v>
      </c>
      <c r="F578" s="5"/>
      <c r="G578" s="5"/>
      <c r="H578" s="5"/>
      <c r="I578" s="5"/>
      <c r="J578" s="5"/>
      <c r="K578" s="3" t="s">
        <v>63</v>
      </c>
      <c r="L578" s="3" t="s">
        <v>2447</v>
      </c>
      <c r="M578" s="9">
        <v>43378.35728009259</v>
      </c>
      <c r="N578" s="9">
        <v>43378.363611111112</v>
      </c>
      <c r="O578" s="3" t="s">
        <v>2667</v>
      </c>
      <c r="P578" s="10">
        <v>6.3337152777777775E-3</v>
      </c>
    </row>
    <row r="579" spans="1:16" ht="15" customHeight="1" x14ac:dyDescent="0.25">
      <c r="A579" s="3" t="s">
        <v>1117</v>
      </c>
      <c r="B579" s="3" t="s">
        <v>20</v>
      </c>
      <c r="C579" s="3">
        <v>1</v>
      </c>
      <c r="D579" s="3" t="s">
        <v>243</v>
      </c>
      <c r="E579" s="30">
        <v>43368.561782407407</v>
      </c>
      <c r="F579" s="5"/>
      <c r="G579" s="5"/>
      <c r="H579" s="5"/>
      <c r="I579" s="5"/>
      <c r="J579" s="5"/>
      <c r="K579" s="3" t="s">
        <v>63</v>
      </c>
      <c r="L579" s="3" t="s">
        <v>2447</v>
      </c>
      <c r="M579" s="9">
        <v>43378.364317129628</v>
      </c>
      <c r="N579" s="9">
        <v>43378.369733796295</v>
      </c>
      <c r="O579" s="3" t="s">
        <v>2668</v>
      </c>
      <c r="P579" s="10">
        <v>5.4182060185185184E-3</v>
      </c>
    </row>
    <row r="580" spans="1:16" ht="15" customHeight="1" x14ac:dyDescent="0.25">
      <c r="A580" s="3" t="s">
        <v>1119</v>
      </c>
      <c r="B580" s="3" t="s">
        <v>21</v>
      </c>
      <c r="C580" s="3">
        <v>3</v>
      </c>
      <c r="D580" s="3" t="s">
        <v>1098</v>
      </c>
      <c r="E580" s="30">
        <v>43368.570787037039</v>
      </c>
      <c r="F580" s="5"/>
      <c r="G580" s="5"/>
      <c r="H580" s="5"/>
      <c r="I580" s="5"/>
      <c r="J580" s="5"/>
      <c r="K580" s="3" t="s">
        <v>63</v>
      </c>
      <c r="L580" s="3" t="s">
        <v>2447</v>
      </c>
      <c r="M580" s="9">
        <v>43378.372361111113</v>
      </c>
      <c r="N580" s="9">
        <v>43378.376932870371</v>
      </c>
      <c r="O580" s="3" t="s">
        <v>2669</v>
      </c>
      <c r="P580" s="10">
        <v>4.5779513888888892E-3</v>
      </c>
    </row>
    <row r="581" spans="1:16" ht="15" customHeight="1" x14ac:dyDescent="0.25">
      <c r="A581" s="3" t="s">
        <v>1145</v>
      </c>
      <c r="B581" s="3" t="s">
        <v>20</v>
      </c>
      <c r="C581" s="3">
        <v>1</v>
      </c>
      <c r="D581" s="3" t="s">
        <v>266</v>
      </c>
      <c r="E581" s="30">
        <v>43368.596134259256</v>
      </c>
      <c r="F581" s="5"/>
      <c r="G581" s="5"/>
      <c r="H581" s="5"/>
      <c r="I581" s="5"/>
      <c r="J581" s="5"/>
      <c r="K581" s="3" t="s">
        <v>63</v>
      </c>
      <c r="L581" s="3" t="s">
        <v>2447</v>
      </c>
      <c r="M581" s="9">
        <v>43378.378136574072</v>
      </c>
      <c r="N581" s="9">
        <v>43378.383831018517</v>
      </c>
      <c r="O581" s="3" t="s">
        <v>2670</v>
      </c>
      <c r="P581" s="10">
        <v>5.7019907407407401E-3</v>
      </c>
    </row>
    <row r="582" spans="1:16" ht="15" customHeight="1" x14ac:dyDescent="0.25">
      <c r="A582" s="3" t="s">
        <v>1138</v>
      </c>
      <c r="B582" s="3" t="s">
        <v>20</v>
      </c>
      <c r="C582" s="3">
        <v>1</v>
      </c>
      <c r="D582" s="3" t="s">
        <v>187</v>
      </c>
      <c r="E582" s="30">
        <v>43368.577523148146</v>
      </c>
      <c r="F582" s="5"/>
      <c r="G582" s="5"/>
      <c r="H582" s="5"/>
      <c r="I582" s="5"/>
      <c r="J582" s="5"/>
      <c r="K582" s="3" t="s">
        <v>63</v>
      </c>
      <c r="L582" s="3" t="s">
        <v>2447</v>
      </c>
      <c r="M582" s="9">
        <v>43378.398101851853</v>
      </c>
      <c r="N582" s="9">
        <v>43378.402962962966</v>
      </c>
      <c r="O582" s="3" t="s">
        <v>2671</v>
      </c>
      <c r="P582" s="10">
        <v>4.8583912037037033E-3</v>
      </c>
    </row>
    <row r="583" spans="1:16" ht="15" customHeight="1" x14ac:dyDescent="0.25">
      <c r="A583" s="3" t="s">
        <v>1134</v>
      </c>
      <c r="B583" s="3" t="s">
        <v>20</v>
      </c>
      <c r="C583" s="3">
        <v>1</v>
      </c>
      <c r="D583" s="3" t="s">
        <v>1135</v>
      </c>
      <c r="E583" s="30">
        <v>43368.476423611108</v>
      </c>
      <c r="F583" s="5"/>
      <c r="G583" s="5"/>
      <c r="H583" s="5"/>
      <c r="I583" s="5"/>
      <c r="J583" s="5"/>
      <c r="K583" s="3" t="s">
        <v>63</v>
      </c>
      <c r="L583" s="3" t="s">
        <v>2447</v>
      </c>
      <c r="M583" s="9">
        <v>43378.403854166667</v>
      </c>
      <c r="N583" s="9">
        <v>43378.408912037034</v>
      </c>
      <c r="O583" s="3" t="s">
        <v>2672</v>
      </c>
      <c r="P583" s="10">
        <v>5.0524652777777781E-3</v>
      </c>
    </row>
    <row r="584" spans="1:16" ht="15" customHeight="1" x14ac:dyDescent="0.25">
      <c r="A584" s="3" t="s">
        <v>1141</v>
      </c>
      <c r="B584" s="3" t="s">
        <v>20</v>
      </c>
      <c r="C584" s="3">
        <v>1</v>
      </c>
      <c r="D584" s="3" t="s">
        <v>1098</v>
      </c>
      <c r="E584" s="30">
        <v>43368.590312499997</v>
      </c>
      <c r="F584" s="5"/>
      <c r="G584" s="5"/>
      <c r="H584" s="5"/>
      <c r="I584" s="5"/>
      <c r="J584" s="5"/>
      <c r="K584" s="3" t="s">
        <v>63</v>
      </c>
      <c r="L584" s="3" t="s">
        <v>2447</v>
      </c>
      <c r="M584" s="9">
        <v>43378.410138888888</v>
      </c>
      <c r="N584" s="9">
        <v>43378.415381944447</v>
      </c>
      <c r="O584" s="3" t="s">
        <v>2673</v>
      </c>
      <c r="P584" s="10">
        <v>5.2374305555555551E-3</v>
      </c>
    </row>
    <row r="585" spans="1:16" ht="15" customHeight="1" x14ac:dyDescent="0.25">
      <c r="A585" s="3" t="s">
        <v>1062</v>
      </c>
      <c r="B585" s="3" t="s">
        <v>21</v>
      </c>
      <c r="C585" s="3">
        <v>10</v>
      </c>
      <c r="D585" s="3" t="s">
        <v>73</v>
      </c>
      <c r="E585" s="30">
        <v>43368.486087962963</v>
      </c>
      <c r="F585" s="5"/>
      <c r="G585" s="5"/>
      <c r="H585" s="5"/>
      <c r="I585" s="5"/>
      <c r="J585" s="5"/>
      <c r="K585" s="3" t="s">
        <v>35</v>
      </c>
      <c r="L585" s="3" t="s">
        <v>2447</v>
      </c>
      <c r="M585" s="9">
        <v>43378.416979166665</v>
      </c>
      <c r="N585" s="9">
        <v>43378.41883101852</v>
      </c>
      <c r="O585" s="3" t="s">
        <v>2448</v>
      </c>
      <c r="P585" s="10">
        <v>1.8539583333333333E-3</v>
      </c>
    </row>
    <row r="586" spans="1:16" ht="15" customHeight="1" x14ac:dyDescent="0.25">
      <c r="A586" s="3" t="s">
        <v>1144</v>
      </c>
      <c r="B586" s="3" t="s">
        <v>21</v>
      </c>
      <c r="C586" s="3">
        <v>5</v>
      </c>
      <c r="D586" s="3" t="s">
        <v>73</v>
      </c>
      <c r="E586" s="30">
        <v>43368.490497685183</v>
      </c>
      <c r="F586" s="5"/>
      <c r="G586" s="5"/>
      <c r="H586" s="5"/>
      <c r="I586" s="5"/>
      <c r="J586" s="5"/>
      <c r="K586" s="3" t="s">
        <v>35</v>
      </c>
      <c r="L586" s="3" t="s">
        <v>2447</v>
      </c>
      <c r="M586" s="9">
        <v>43378.425729166665</v>
      </c>
      <c r="N586" s="9">
        <v>43378.429270833331</v>
      </c>
      <c r="O586" s="3" t="s">
        <v>2448</v>
      </c>
      <c r="P586" s="10">
        <v>3.5441782407407405E-3</v>
      </c>
    </row>
    <row r="587" spans="1:16" ht="15" customHeight="1" x14ac:dyDescent="0.25">
      <c r="A587" s="3" t="s">
        <v>1124</v>
      </c>
      <c r="B587" s="3" t="s">
        <v>21</v>
      </c>
      <c r="C587" s="3">
        <v>8</v>
      </c>
      <c r="D587" s="3" t="s">
        <v>73</v>
      </c>
      <c r="E587" s="30">
        <v>43368.487291666665</v>
      </c>
      <c r="F587" s="5"/>
      <c r="G587" s="5"/>
      <c r="H587" s="5"/>
      <c r="I587" s="5"/>
      <c r="J587" s="5"/>
      <c r="K587" s="3" t="s">
        <v>35</v>
      </c>
      <c r="L587" s="3" t="s">
        <v>2447</v>
      </c>
      <c r="M587" s="9">
        <v>43378.430254629631</v>
      </c>
      <c r="N587" s="9">
        <v>43378.432245370372</v>
      </c>
      <c r="O587" s="3" t="s">
        <v>2448</v>
      </c>
      <c r="P587" s="10">
        <v>1.9935879629629631E-3</v>
      </c>
    </row>
    <row r="588" spans="1:16" ht="15" customHeight="1" x14ac:dyDescent="0.25">
      <c r="A588" s="3" t="s">
        <v>1139</v>
      </c>
      <c r="B588" s="3" t="s">
        <v>22</v>
      </c>
      <c r="C588" s="3">
        <v>1</v>
      </c>
      <c r="D588" s="3" t="s">
        <v>687</v>
      </c>
      <c r="E588" s="30">
        <v>43374.670474537037</v>
      </c>
      <c r="F588" s="5"/>
      <c r="G588" s="5"/>
      <c r="H588" s="5"/>
      <c r="I588" s="5"/>
      <c r="J588" s="5"/>
      <c r="K588" s="3" t="s">
        <v>63</v>
      </c>
      <c r="L588" s="3" t="s">
        <v>2447</v>
      </c>
      <c r="M588" s="9">
        <v>43378.434745370374</v>
      </c>
      <c r="N588" s="9">
        <v>43378.436724537038</v>
      </c>
      <c r="O588" s="3" t="s">
        <v>2448</v>
      </c>
      <c r="P588" s="10">
        <v>1.9737268518518519E-3</v>
      </c>
    </row>
    <row r="589" spans="1:16" ht="15" customHeight="1" x14ac:dyDescent="0.25">
      <c r="A589" s="3" t="s">
        <v>1142</v>
      </c>
      <c r="B589" s="3" t="s">
        <v>22</v>
      </c>
      <c r="C589" s="3">
        <v>1</v>
      </c>
      <c r="D589" s="3" t="s">
        <v>687</v>
      </c>
      <c r="E589" s="30">
        <v>43374.667662037034</v>
      </c>
      <c r="F589" s="5"/>
      <c r="G589" s="5"/>
      <c r="H589" s="5"/>
      <c r="I589" s="5"/>
      <c r="J589" s="5"/>
      <c r="K589" s="3" t="s">
        <v>63</v>
      </c>
      <c r="L589" s="3" t="s">
        <v>2447</v>
      </c>
      <c r="M589" s="9">
        <v>43378.437523148146</v>
      </c>
      <c r="N589" s="9">
        <v>43378.439768518518</v>
      </c>
      <c r="O589" s="3" t="s">
        <v>2448</v>
      </c>
      <c r="P589" s="10">
        <v>2.2442708333333334E-3</v>
      </c>
    </row>
    <row r="590" spans="1:16" ht="15" customHeight="1" x14ac:dyDescent="0.25">
      <c r="A590" s="3" t="s">
        <v>1150</v>
      </c>
      <c r="B590" s="3" t="s">
        <v>22</v>
      </c>
      <c r="C590" s="3">
        <v>1</v>
      </c>
      <c r="D590" s="3" t="s">
        <v>687</v>
      </c>
      <c r="E590" s="30">
        <v>43374.665243055555</v>
      </c>
      <c r="F590" s="5"/>
      <c r="G590" s="5"/>
      <c r="H590" s="5"/>
      <c r="I590" s="5"/>
      <c r="J590" s="5"/>
      <c r="K590" s="3" t="s">
        <v>63</v>
      </c>
      <c r="L590" s="3" t="s">
        <v>2447</v>
      </c>
      <c r="M590" s="9">
        <v>43378.44059027778</v>
      </c>
      <c r="N590" s="9">
        <v>43378.441504629627</v>
      </c>
      <c r="O590" s="3" t="s">
        <v>2448</v>
      </c>
      <c r="P590" s="10">
        <v>9.1743055555555545E-4</v>
      </c>
    </row>
    <row r="591" spans="1:16" ht="15" customHeight="1" x14ac:dyDescent="0.25">
      <c r="A591" s="3" t="s">
        <v>1153</v>
      </c>
      <c r="B591" s="3" t="s">
        <v>22</v>
      </c>
      <c r="C591" s="3">
        <v>1</v>
      </c>
      <c r="D591" s="3" t="s">
        <v>687</v>
      </c>
      <c r="E591" s="30">
        <v>43374.662766203706</v>
      </c>
      <c r="F591" s="5"/>
      <c r="G591" s="5"/>
      <c r="H591" s="5"/>
      <c r="I591" s="5"/>
      <c r="J591" s="5"/>
      <c r="K591" s="3" t="s">
        <v>63</v>
      </c>
      <c r="L591" s="3" t="s">
        <v>2447</v>
      </c>
      <c r="M591" s="9">
        <v>43378.442187499997</v>
      </c>
      <c r="N591" s="9">
        <v>43378.445057870369</v>
      </c>
      <c r="O591" s="3" t="s">
        <v>2448</v>
      </c>
      <c r="P591" s="10">
        <v>2.8719560185185185E-3</v>
      </c>
    </row>
    <row r="592" spans="1:16" ht="15" customHeight="1" x14ac:dyDescent="0.25">
      <c r="A592" s="3" t="s">
        <v>1014</v>
      </c>
      <c r="B592" s="3" t="s">
        <v>22</v>
      </c>
      <c r="C592" s="3">
        <v>1</v>
      </c>
      <c r="D592" s="3" t="s">
        <v>687</v>
      </c>
      <c r="E592" s="30">
        <v>43371.656747685185</v>
      </c>
      <c r="F592" s="5"/>
      <c r="G592" s="5"/>
      <c r="H592" s="5"/>
      <c r="I592" s="5"/>
      <c r="J592" s="5"/>
      <c r="K592" s="3" t="s">
        <v>63</v>
      </c>
      <c r="L592" s="3" t="s">
        <v>2447</v>
      </c>
      <c r="M592" s="9">
        <v>43378.44635416667</v>
      </c>
      <c r="N592" s="9">
        <v>43378.447222222225</v>
      </c>
      <c r="O592" s="3" t="s">
        <v>2448</v>
      </c>
      <c r="P592" s="10">
        <v>8.6464120370370373E-4</v>
      </c>
    </row>
    <row r="593" spans="1:16" ht="15" customHeight="1" x14ac:dyDescent="0.25">
      <c r="A593" s="3" t="s">
        <v>2674</v>
      </c>
      <c r="B593" s="3" t="s">
        <v>20</v>
      </c>
      <c r="C593" s="3">
        <v>1</v>
      </c>
      <c r="D593" s="3" t="s">
        <v>31</v>
      </c>
      <c r="E593" s="30">
        <v>42586.585844907408</v>
      </c>
      <c r="F593" s="5">
        <v>42587.555196759262</v>
      </c>
      <c r="G593" s="5">
        <v>42608.750011574077</v>
      </c>
      <c r="H593" s="5" t="s">
        <v>114</v>
      </c>
      <c r="I593" s="5" t="s">
        <v>2675</v>
      </c>
      <c r="J593" s="5"/>
      <c r="K593" s="3" t="s">
        <v>63</v>
      </c>
      <c r="L593" s="3" t="s">
        <v>1809</v>
      </c>
      <c r="M593" s="9">
        <v>42587.428831018522</v>
      </c>
      <c r="N593" s="9">
        <v>43378.483877314815</v>
      </c>
      <c r="O593" s="3" t="s">
        <v>2676</v>
      </c>
      <c r="P593" s="10" t="s">
        <v>2677</v>
      </c>
    </row>
    <row r="594" spans="1:16" ht="15" customHeight="1" x14ac:dyDescent="0.25">
      <c r="A594" s="3" t="s">
        <v>1090</v>
      </c>
      <c r="B594" s="3" t="s">
        <v>21</v>
      </c>
      <c r="C594" s="3">
        <v>23</v>
      </c>
      <c r="D594" s="3" t="s">
        <v>1091</v>
      </c>
      <c r="E594" s="30">
        <v>43368.527928240743</v>
      </c>
      <c r="F594" s="5"/>
      <c r="G594" s="5"/>
      <c r="H594" s="5"/>
      <c r="I594" s="5"/>
      <c r="J594" s="5"/>
      <c r="K594" s="3" t="s">
        <v>63</v>
      </c>
      <c r="L594" s="3" t="s">
        <v>2447</v>
      </c>
      <c r="M594" s="9">
        <v>43378.478125000001</v>
      </c>
      <c r="N594" s="9">
        <v>43378.485312500001</v>
      </c>
      <c r="O594" s="3" t="s">
        <v>2678</v>
      </c>
      <c r="P594" s="10">
        <v>7.1835648148148154E-3</v>
      </c>
    </row>
    <row r="595" spans="1:16" ht="15" customHeight="1" x14ac:dyDescent="0.25">
      <c r="A595" s="3" t="s">
        <v>1152</v>
      </c>
      <c r="B595" s="3" t="s">
        <v>21</v>
      </c>
      <c r="C595" s="3">
        <v>16</v>
      </c>
      <c r="D595" s="3" t="s">
        <v>53</v>
      </c>
      <c r="E595" s="30">
        <v>43368.471550925926</v>
      </c>
      <c r="F595" s="5"/>
      <c r="G595" s="5"/>
      <c r="H595" s="5"/>
      <c r="I595" s="5"/>
      <c r="J595" s="5"/>
      <c r="K595" s="3" t="s">
        <v>63</v>
      </c>
      <c r="L595" s="3" t="s">
        <v>2447</v>
      </c>
      <c r="M595" s="9">
        <v>43378.486921296295</v>
      </c>
      <c r="N595" s="9">
        <v>43378.490219907406</v>
      </c>
      <c r="O595" s="3" t="s">
        <v>2679</v>
      </c>
      <c r="P595" s="10">
        <v>3.2995254629629629E-3</v>
      </c>
    </row>
    <row r="596" spans="1:16" ht="15" customHeight="1" x14ac:dyDescent="0.25">
      <c r="A596" s="3" t="s">
        <v>1115</v>
      </c>
      <c r="B596" s="3" t="s">
        <v>21</v>
      </c>
      <c r="C596" s="3">
        <v>3</v>
      </c>
      <c r="D596" s="3" t="s">
        <v>53</v>
      </c>
      <c r="E596" s="30">
        <v>43368.47587962963</v>
      </c>
      <c r="F596" s="5"/>
      <c r="G596" s="5"/>
      <c r="H596" s="5"/>
      <c r="I596" s="5"/>
      <c r="J596" s="5"/>
      <c r="K596" s="3" t="s">
        <v>63</v>
      </c>
      <c r="L596" s="3" t="s">
        <v>2447</v>
      </c>
      <c r="M596" s="9">
        <v>43378.492546296293</v>
      </c>
      <c r="N596" s="9">
        <v>43378.494629629633</v>
      </c>
      <c r="O596" s="3" t="s">
        <v>2448</v>
      </c>
      <c r="P596" s="10">
        <v>2.0767476851851854E-3</v>
      </c>
    </row>
    <row r="597" spans="1:16" ht="15" customHeight="1" x14ac:dyDescent="0.25">
      <c r="A597" s="3" t="s">
        <v>1182</v>
      </c>
      <c r="B597" s="3" t="s">
        <v>21</v>
      </c>
      <c r="C597" s="3">
        <v>2</v>
      </c>
      <c r="D597" s="3" t="s">
        <v>92</v>
      </c>
      <c r="E597" s="30">
        <v>43369.399236111109</v>
      </c>
      <c r="F597" s="5"/>
      <c r="G597" s="5"/>
      <c r="H597" s="5"/>
      <c r="I597" s="5"/>
      <c r="J597" s="5"/>
      <c r="K597" s="3" t="s">
        <v>63</v>
      </c>
      <c r="L597" s="3" t="s">
        <v>2447</v>
      </c>
      <c r="M597" s="9">
        <v>43378.497824074075</v>
      </c>
      <c r="N597" s="9">
        <v>43378.511365740742</v>
      </c>
      <c r="O597" s="3" t="s">
        <v>2448</v>
      </c>
      <c r="P597" s="10">
        <v>1.3540949074074075E-2</v>
      </c>
    </row>
    <row r="598" spans="1:16" ht="15" customHeight="1" x14ac:dyDescent="0.25">
      <c r="A598" s="3" t="s">
        <v>1151</v>
      </c>
      <c r="B598" s="3" t="s">
        <v>20</v>
      </c>
      <c r="C598" s="3">
        <v>1</v>
      </c>
      <c r="D598" s="3" t="s">
        <v>39</v>
      </c>
      <c r="E598" s="30">
        <v>43368.600243055553</v>
      </c>
      <c r="F598" s="5"/>
      <c r="G598" s="5"/>
      <c r="H598" s="5"/>
      <c r="I598" s="5"/>
      <c r="J598" s="5"/>
      <c r="K598" s="3" t="s">
        <v>35</v>
      </c>
      <c r="L598" s="3" t="s">
        <v>2447</v>
      </c>
      <c r="M598" s="9">
        <v>43378.512523148151</v>
      </c>
      <c r="N598" s="9">
        <v>43378.514178240737</v>
      </c>
      <c r="O598" s="3" t="s">
        <v>2448</v>
      </c>
      <c r="P598" s="10">
        <v>1.6517939814814815E-3</v>
      </c>
    </row>
    <row r="599" spans="1:16" ht="15" customHeight="1" x14ac:dyDescent="0.25">
      <c r="A599" s="3" t="s">
        <v>1174</v>
      </c>
      <c r="B599" s="3" t="s">
        <v>21</v>
      </c>
      <c r="C599" s="3">
        <v>2</v>
      </c>
      <c r="D599" s="3" t="s">
        <v>266</v>
      </c>
      <c r="E599" s="30">
        <v>43369.463055555556</v>
      </c>
      <c r="F599" s="5"/>
      <c r="G599" s="5"/>
      <c r="H599" s="5"/>
      <c r="I599" s="5"/>
      <c r="J599" s="5"/>
      <c r="K599" s="3" t="s">
        <v>63</v>
      </c>
      <c r="L599" s="3" t="s">
        <v>2447</v>
      </c>
      <c r="M599" s="9">
        <v>43378.522997685184</v>
      </c>
      <c r="N599" s="9">
        <v>43378.529467592591</v>
      </c>
      <c r="O599" s="3" t="s">
        <v>2680</v>
      </c>
      <c r="P599" s="10">
        <v>6.4649189814814803E-3</v>
      </c>
    </row>
    <row r="600" spans="1:16" ht="15" customHeight="1" x14ac:dyDescent="0.25">
      <c r="A600" s="3" t="s">
        <v>1088</v>
      </c>
      <c r="B600" s="3" t="s">
        <v>22</v>
      </c>
      <c r="C600" s="3">
        <v>1</v>
      </c>
      <c r="D600" s="3" t="s">
        <v>687</v>
      </c>
      <c r="E600" s="30">
        <v>43374.658090277779</v>
      </c>
      <c r="F600" s="5"/>
      <c r="G600" s="5"/>
      <c r="H600" s="5"/>
      <c r="I600" s="5"/>
      <c r="J600" s="5"/>
      <c r="K600" s="3" t="s">
        <v>63</v>
      </c>
      <c r="L600" s="3" t="s">
        <v>1877</v>
      </c>
      <c r="M600" s="9">
        <v>43378.533333333333</v>
      </c>
      <c r="N600" s="9">
        <v>43378.535671296297</v>
      </c>
      <c r="O600" s="3" t="s">
        <v>2444</v>
      </c>
      <c r="P600" s="10">
        <v>2.3392939814814817E-3</v>
      </c>
    </row>
    <row r="601" spans="1:16" ht="15" customHeight="1" x14ac:dyDescent="0.25">
      <c r="A601" s="3" t="s">
        <v>1219</v>
      </c>
      <c r="B601" s="3" t="s">
        <v>20</v>
      </c>
      <c r="C601" s="3">
        <v>1</v>
      </c>
      <c r="D601" s="3" t="s">
        <v>39</v>
      </c>
      <c r="E601" s="30">
        <v>43369.656736111108</v>
      </c>
      <c r="F601" s="5"/>
      <c r="G601" s="5"/>
      <c r="H601" s="5"/>
      <c r="I601" s="5"/>
      <c r="J601" s="5"/>
      <c r="K601" s="3" t="s">
        <v>63</v>
      </c>
      <c r="L601" s="3" t="s">
        <v>1877</v>
      </c>
      <c r="M601" s="9">
        <v>43378.536087962966</v>
      </c>
      <c r="N601" s="9">
        <v>43378.558634259258</v>
      </c>
      <c r="O601" s="3" t="s">
        <v>2681</v>
      </c>
      <c r="P601" s="10">
        <v>2.2536527777777773E-2</v>
      </c>
    </row>
    <row r="602" spans="1:16" ht="15" customHeight="1" x14ac:dyDescent="0.25">
      <c r="A602" s="3" t="s">
        <v>1163</v>
      </c>
      <c r="B602" s="3" t="s">
        <v>21</v>
      </c>
      <c r="C602" s="3">
        <v>5</v>
      </c>
      <c r="D602" s="3" t="s">
        <v>266</v>
      </c>
      <c r="E602" s="30">
        <v>43369.609780092593</v>
      </c>
      <c r="F602" s="5"/>
      <c r="G602" s="5"/>
      <c r="H602" s="5"/>
      <c r="I602" s="5"/>
      <c r="J602" s="5"/>
      <c r="K602" s="3" t="s">
        <v>63</v>
      </c>
      <c r="L602" s="3" t="s">
        <v>1877</v>
      </c>
      <c r="M602" s="9">
        <v>43378.559305555558</v>
      </c>
      <c r="N602" s="9">
        <v>43378.572627314818</v>
      </c>
      <c r="O602" s="3" t="s">
        <v>2682</v>
      </c>
      <c r="P602" s="10">
        <v>1.3322928240740739E-2</v>
      </c>
    </row>
    <row r="603" spans="1:16" ht="15" customHeight="1" x14ac:dyDescent="0.25">
      <c r="A603" s="3" t="s">
        <v>1108</v>
      </c>
      <c r="B603" s="3" t="s">
        <v>21</v>
      </c>
      <c r="C603" s="3">
        <v>6</v>
      </c>
      <c r="D603" s="3" t="s">
        <v>1109</v>
      </c>
      <c r="E603" s="30">
        <v>43368.582708333335</v>
      </c>
      <c r="F603" s="5"/>
      <c r="G603" s="5"/>
      <c r="H603" s="5"/>
      <c r="I603" s="5"/>
      <c r="J603" s="5"/>
      <c r="K603" s="3" t="s">
        <v>63</v>
      </c>
      <c r="L603" s="3" t="s">
        <v>1809</v>
      </c>
      <c r="M603" s="9">
        <v>43378.566620370373</v>
      </c>
      <c r="N603" s="9">
        <v>43378.575381944444</v>
      </c>
      <c r="O603" s="3" t="s">
        <v>2683</v>
      </c>
      <c r="P603" s="10">
        <v>8.7560648148148155E-3</v>
      </c>
    </row>
    <row r="604" spans="1:16" ht="15" customHeight="1" x14ac:dyDescent="0.25">
      <c r="A604" s="3" t="s">
        <v>1084</v>
      </c>
      <c r="B604" s="3" t="s">
        <v>21</v>
      </c>
      <c r="C604" s="3">
        <v>11</v>
      </c>
      <c r="D604" s="3" t="s">
        <v>492</v>
      </c>
      <c r="E604" s="30">
        <v>43368.521296296298</v>
      </c>
      <c r="F604" s="5"/>
      <c r="G604" s="5"/>
      <c r="H604" s="5"/>
      <c r="I604" s="5"/>
      <c r="J604" s="5"/>
      <c r="K604" s="3" t="s">
        <v>63</v>
      </c>
      <c r="L604" s="3" t="s">
        <v>2447</v>
      </c>
      <c r="M604" s="9">
        <v>43378.583287037036</v>
      </c>
      <c r="N604" s="9">
        <v>43378.589444444442</v>
      </c>
      <c r="O604" s="3" t="s">
        <v>2684</v>
      </c>
      <c r="P604" s="10">
        <v>6.1553819444444442E-3</v>
      </c>
    </row>
    <row r="605" spans="1:16" ht="15" customHeight="1" x14ac:dyDescent="0.25">
      <c r="A605" s="3" t="s">
        <v>1159</v>
      </c>
      <c r="B605" s="3" t="s">
        <v>21</v>
      </c>
      <c r="C605" s="3">
        <v>11</v>
      </c>
      <c r="D605" s="3" t="s">
        <v>1091</v>
      </c>
      <c r="E605" s="30">
        <v>43368.599895833337</v>
      </c>
      <c r="F605" s="5"/>
      <c r="G605" s="5"/>
      <c r="H605" s="5"/>
      <c r="I605" s="5"/>
      <c r="J605" s="5"/>
      <c r="K605" s="3" t="s">
        <v>63</v>
      </c>
      <c r="L605" s="3" t="s">
        <v>2447</v>
      </c>
      <c r="M605" s="9">
        <v>43378.592175925929</v>
      </c>
      <c r="N605" s="9">
        <v>43378.596701388888</v>
      </c>
      <c r="O605" s="3" t="s">
        <v>2685</v>
      </c>
      <c r="P605" s="10">
        <v>4.5249305555555555E-3</v>
      </c>
    </row>
    <row r="606" spans="1:16" ht="15" customHeight="1" x14ac:dyDescent="0.25">
      <c r="A606" s="3" t="s">
        <v>1166</v>
      </c>
      <c r="B606" s="3" t="s">
        <v>21</v>
      </c>
      <c r="C606" s="3">
        <v>10</v>
      </c>
      <c r="D606" s="3" t="s">
        <v>492</v>
      </c>
      <c r="E606" s="30">
        <v>43368.627696759257</v>
      </c>
      <c r="F606" s="5"/>
      <c r="G606" s="5"/>
      <c r="H606" s="5"/>
      <c r="I606" s="5"/>
      <c r="J606" s="5"/>
      <c r="K606" s="3" t="s">
        <v>63</v>
      </c>
      <c r="L606" s="3" t="s">
        <v>1809</v>
      </c>
      <c r="M606" s="9">
        <v>43378.585914351854</v>
      </c>
      <c r="N606" s="9">
        <v>43378.59957175926</v>
      </c>
      <c r="O606" s="3" t="s">
        <v>2537</v>
      </c>
      <c r="P606" s="10">
        <v>1.3654374999999998E-2</v>
      </c>
    </row>
    <row r="607" spans="1:16" ht="15" customHeight="1" x14ac:dyDescent="0.25">
      <c r="A607" s="3" t="s">
        <v>1060</v>
      </c>
      <c r="B607" s="3" t="s">
        <v>21</v>
      </c>
      <c r="C607" s="3">
        <v>9</v>
      </c>
      <c r="D607" s="3" t="s">
        <v>73</v>
      </c>
      <c r="E607" s="30">
        <v>43368.491898148146</v>
      </c>
      <c r="F607" s="5"/>
      <c r="G607" s="5"/>
      <c r="H607" s="5"/>
      <c r="I607" s="5"/>
      <c r="J607" s="5"/>
      <c r="K607" s="3" t="s">
        <v>35</v>
      </c>
      <c r="L607" s="3" t="s">
        <v>2447</v>
      </c>
      <c r="M607" s="9">
        <v>43378.597870370373</v>
      </c>
      <c r="N607" s="9">
        <v>43378.600034722222</v>
      </c>
      <c r="O607" s="3" t="s">
        <v>2448</v>
      </c>
      <c r="P607" s="10">
        <v>2.1652662037037035E-3</v>
      </c>
    </row>
    <row r="608" spans="1:16" ht="15" customHeight="1" x14ac:dyDescent="0.25">
      <c r="A608" s="3" t="s">
        <v>1176</v>
      </c>
      <c r="B608" s="3" t="s">
        <v>21</v>
      </c>
      <c r="C608" s="3">
        <v>5</v>
      </c>
      <c r="D608" s="3" t="s">
        <v>187</v>
      </c>
      <c r="E608" s="30">
        <v>43369.591192129628</v>
      </c>
      <c r="F608" s="5"/>
      <c r="G608" s="5"/>
      <c r="H608" s="5"/>
      <c r="I608" s="5"/>
      <c r="J608" s="5"/>
      <c r="K608" s="3" t="s">
        <v>63</v>
      </c>
      <c r="L608" s="3" t="s">
        <v>1877</v>
      </c>
      <c r="M608" s="9">
        <v>43378.597615740742</v>
      </c>
      <c r="N608" s="9">
        <v>43378.60119212963</v>
      </c>
      <c r="O608" s="3" t="s">
        <v>2686</v>
      </c>
      <c r="P608" s="10">
        <v>3.5761574074074077E-3</v>
      </c>
    </row>
    <row r="609" spans="1:16" ht="15" customHeight="1" x14ac:dyDescent="0.25">
      <c r="A609" s="3" t="s">
        <v>1126</v>
      </c>
      <c r="B609" s="3" t="s">
        <v>21</v>
      </c>
      <c r="C609" s="3">
        <v>2</v>
      </c>
      <c r="D609" s="3" t="s">
        <v>1127</v>
      </c>
      <c r="E609" s="30">
        <v>43368.532858796294</v>
      </c>
      <c r="F609" s="5"/>
      <c r="G609" s="5"/>
      <c r="H609" s="5"/>
      <c r="I609" s="5"/>
      <c r="J609" s="5"/>
      <c r="K609" s="3" t="s">
        <v>63</v>
      </c>
      <c r="L609" s="3" t="s">
        <v>1877</v>
      </c>
      <c r="M609" s="9">
        <v>43378.606990740744</v>
      </c>
      <c r="N609" s="9">
        <v>43378.613344907404</v>
      </c>
      <c r="O609" s="3" t="s">
        <v>2686</v>
      </c>
      <c r="P609" s="10">
        <v>6.3574537037037028E-3</v>
      </c>
    </row>
    <row r="610" spans="1:16" ht="15" customHeight="1" x14ac:dyDescent="0.25">
      <c r="A610" s="3" t="s">
        <v>1104</v>
      </c>
      <c r="B610" s="3" t="s">
        <v>21</v>
      </c>
      <c r="C610" s="3">
        <v>8</v>
      </c>
      <c r="D610" s="3" t="s">
        <v>39</v>
      </c>
      <c r="E610" s="30">
        <v>43368.524976851855</v>
      </c>
      <c r="F610" s="5"/>
      <c r="G610" s="5"/>
      <c r="H610" s="5"/>
      <c r="I610" s="5"/>
      <c r="J610" s="5"/>
      <c r="K610" s="3" t="s">
        <v>63</v>
      </c>
      <c r="L610" s="3" t="s">
        <v>2447</v>
      </c>
      <c r="M610" s="9">
        <v>43378.574155092596</v>
      </c>
      <c r="N610" s="9">
        <v>43378.616423611114</v>
      </c>
      <c r="O610" s="3" t="s">
        <v>2687</v>
      </c>
      <c r="P610" s="10">
        <v>4.2273946759259252E-2</v>
      </c>
    </row>
    <row r="611" spans="1:16" ht="15" customHeight="1" x14ac:dyDescent="0.25">
      <c r="A611" s="3" t="s">
        <v>1094</v>
      </c>
      <c r="B611" s="3" t="s">
        <v>21</v>
      </c>
      <c r="C611" s="3">
        <v>7</v>
      </c>
      <c r="D611" s="3" t="s">
        <v>187</v>
      </c>
      <c r="E611" s="30">
        <v>43368.512812499997</v>
      </c>
      <c r="F611" s="5"/>
      <c r="G611" s="5"/>
      <c r="H611" s="5"/>
      <c r="I611" s="5"/>
      <c r="J611" s="5"/>
      <c r="K611" s="3" t="s">
        <v>63</v>
      </c>
      <c r="L611" s="3" t="s">
        <v>1809</v>
      </c>
      <c r="M611" s="9">
        <v>43378.612222222226</v>
      </c>
      <c r="N611" s="9">
        <v>43378.621111111112</v>
      </c>
      <c r="O611" s="3" t="s">
        <v>2688</v>
      </c>
      <c r="P611" s="10">
        <v>8.8846064814814812E-3</v>
      </c>
    </row>
    <row r="612" spans="1:16" ht="15" customHeight="1" x14ac:dyDescent="0.25">
      <c r="A612" s="3" t="s">
        <v>1202</v>
      </c>
      <c r="B612" s="3" t="s">
        <v>21</v>
      </c>
      <c r="C612" s="3">
        <v>2</v>
      </c>
      <c r="D612" s="3" t="s">
        <v>62</v>
      </c>
      <c r="E612" s="30">
        <v>43368.481932870367</v>
      </c>
      <c r="F612" s="5"/>
      <c r="G612" s="5"/>
      <c r="H612" s="5"/>
      <c r="I612" s="5"/>
      <c r="J612" s="5"/>
      <c r="K612" s="3" t="s">
        <v>63</v>
      </c>
      <c r="L612" s="3" t="s">
        <v>1809</v>
      </c>
      <c r="M612" s="9">
        <v>43378.630532407406</v>
      </c>
      <c r="N612" s="9">
        <v>43378.633576388886</v>
      </c>
      <c r="O612" s="3" t="s">
        <v>2689</v>
      </c>
      <c r="P612" s="10">
        <v>3.0379166666666666E-3</v>
      </c>
    </row>
    <row r="613" spans="1:16" ht="15" customHeight="1" x14ac:dyDescent="0.25">
      <c r="A613" s="3" t="s">
        <v>1184</v>
      </c>
      <c r="B613" s="3" t="s">
        <v>21</v>
      </c>
      <c r="C613" s="3">
        <v>4</v>
      </c>
      <c r="D613" s="3" t="s">
        <v>62</v>
      </c>
      <c r="E613" s="30">
        <v>43369.406157407408</v>
      </c>
      <c r="F613" s="5"/>
      <c r="G613" s="5"/>
      <c r="H613" s="5"/>
      <c r="I613" s="5"/>
      <c r="J613" s="5"/>
      <c r="K613" s="3" t="s">
        <v>63</v>
      </c>
      <c r="L613" s="3" t="s">
        <v>1809</v>
      </c>
      <c r="M613" s="9">
        <v>43382.49722222222</v>
      </c>
      <c r="N613" s="9">
        <v>43382.505590277775</v>
      </c>
      <c r="O613" s="3" t="s">
        <v>2537</v>
      </c>
      <c r="P613" s="10">
        <v>8.3602199074074065E-3</v>
      </c>
    </row>
    <row r="614" spans="1:16" ht="15" customHeight="1" x14ac:dyDescent="0.25">
      <c r="A614" s="3" t="s">
        <v>1188</v>
      </c>
      <c r="B614" s="3" t="s">
        <v>21</v>
      </c>
      <c r="C614" s="3">
        <v>2</v>
      </c>
      <c r="D614" s="3" t="s">
        <v>62</v>
      </c>
      <c r="E614" s="30">
        <v>43369.442210648151</v>
      </c>
      <c r="F614" s="5"/>
      <c r="G614" s="5"/>
      <c r="H614" s="5"/>
      <c r="I614" s="5"/>
      <c r="J614" s="5"/>
      <c r="K614" s="3" t="s">
        <v>63</v>
      </c>
      <c r="L614" s="3" t="s">
        <v>1809</v>
      </c>
      <c r="M614" s="9">
        <v>43382.507997685185</v>
      </c>
      <c r="N614" s="9">
        <v>43382.522719907407</v>
      </c>
      <c r="O614" s="3" t="s">
        <v>2537</v>
      </c>
      <c r="P614" s="10">
        <v>1.4718206018518518E-2</v>
      </c>
    </row>
    <row r="615" spans="1:16" ht="15" customHeight="1" x14ac:dyDescent="0.25">
      <c r="A615" s="3" t="s">
        <v>1167</v>
      </c>
      <c r="B615" s="3" t="s">
        <v>21</v>
      </c>
      <c r="C615" s="3">
        <v>11</v>
      </c>
      <c r="D615" s="3" t="s">
        <v>287</v>
      </c>
      <c r="E615" s="30">
        <v>43369.432974537034</v>
      </c>
      <c r="F615" s="5"/>
      <c r="G615" s="5"/>
      <c r="H615" s="5"/>
      <c r="I615" s="5"/>
      <c r="J615" s="5"/>
      <c r="K615" s="3" t="s">
        <v>35</v>
      </c>
      <c r="L615" s="3" t="s">
        <v>1809</v>
      </c>
      <c r="M615" s="9">
        <v>43382.530173611114</v>
      </c>
      <c r="N615" s="9">
        <v>43382.560081018521</v>
      </c>
      <c r="O615" s="3" t="s">
        <v>2537</v>
      </c>
      <c r="P615" s="10">
        <v>2.989673611111111E-2</v>
      </c>
    </row>
    <row r="616" spans="1:16" ht="15" customHeight="1" x14ac:dyDescent="0.25">
      <c r="A616" s="3" t="s">
        <v>1171</v>
      </c>
      <c r="B616" s="3" t="s">
        <v>21</v>
      </c>
      <c r="C616" s="3">
        <v>6</v>
      </c>
      <c r="D616" s="3" t="s">
        <v>73</v>
      </c>
      <c r="E616" s="30">
        <v>43369.404606481483</v>
      </c>
      <c r="F616" s="5"/>
      <c r="G616" s="5"/>
      <c r="H616" s="5"/>
      <c r="I616" s="5"/>
      <c r="J616" s="5"/>
      <c r="K616" s="3" t="s">
        <v>35</v>
      </c>
      <c r="L616" s="3" t="s">
        <v>1809</v>
      </c>
      <c r="M616" s="9">
        <v>43382.569212962961</v>
      </c>
      <c r="N616" s="9">
        <v>43382.578194444446</v>
      </c>
      <c r="O616" s="3" t="s">
        <v>2690</v>
      </c>
      <c r="P616" s="10">
        <v>8.9870486111111106E-3</v>
      </c>
    </row>
    <row r="617" spans="1:16" ht="15" customHeight="1" x14ac:dyDescent="0.25">
      <c r="A617" s="3" t="s">
        <v>1186</v>
      </c>
      <c r="B617" s="3" t="s">
        <v>21</v>
      </c>
      <c r="C617" s="3">
        <v>2</v>
      </c>
      <c r="D617" s="3" t="s">
        <v>39</v>
      </c>
      <c r="E617" s="30">
        <v>43369.431875000002</v>
      </c>
      <c r="F617" s="5"/>
      <c r="G617" s="5"/>
      <c r="H617" s="5"/>
      <c r="I617" s="5"/>
      <c r="J617" s="5"/>
      <c r="K617" s="3" t="s">
        <v>35</v>
      </c>
      <c r="L617" s="3" t="s">
        <v>1809</v>
      </c>
      <c r="M617" s="9">
        <v>43382.588750000003</v>
      </c>
      <c r="N617" s="9">
        <v>43382.59165509259</v>
      </c>
      <c r="O617" s="3" t="s">
        <v>2537</v>
      </c>
      <c r="P617" s="10">
        <v>2.9090740740740739E-3</v>
      </c>
    </row>
    <row r="618" spans="1:16" ht="15" customHeight="1" x14ac:dyDescent="0.25">
      <c r="A618" s="3" t="s">
        <v>1031</v>
      </c>
      <c r="B618" s="3" t="s">
        <v>21</v>
      </c>
      <c r="C618" s="3">
        <v>2</v>
      </c>
      <c r="D618" s="3" t="s">
        <v>39</v>
      </c>
      <c r="E618" s="30">
        <v>43367.448530092595</v>
      </c>
      <c r="F618" s="5">
        <v>43375.613611111112</v>
      </c>
      <c r="G618" s="5">
        <v>43376.365451388891</v>
      </c>
      <c r="H618" s="5" t="s">
        <v>32</v>
      </c>
      <c r="I618" s="5" t="s">
        <v>1032</v>
      </c>
      <c r="J618" s="5"/>
      <c r="K618" s="3" t="s">
        <v>35</v>
      </c>
      <c r="L618" s="3" t="s">
        <v>1809</v>
      </c>
      <c r="M618" s="9">
        <v>43382.603668981479</v>
      </c>
      <c r="N618" s="9">
        <v>43382.658414351848</v>
      </c>
      <c r="O618" s="3" t="s">
        <v>2537</v>
      </c>
      <c r="P618" s="10">
        <v>5.4745902777777779E-2</v>
      </c>
    </row>
    <row r="619" spans="1:16" ht="15" customHeight="1" x14ac:dyDescent="0.25">
      <c r="A619" s="3" t="s">
        <v>1183</v>
      </c>
      <c r="B619" s="3" t="s">
        <v>21</v>
      </c>
      <c r="C619" s="3">
        <v>2</v>
      </c>
      <c r="D619" s="3" t="s">
        <v>39</v>
      </c>
      <c r="E619" s="30">
        <v>43369.517418981479</v>
      </c>
      <c r="F619" s="5"/>
      <c r="G619" s="5"/>
      <c r="H619" s="5"/>
      <c r="I619" s="5"/>
      <c r="J619" s="5"/>
      <c r="K619" s="3" t="s">
        <v>35</v>
      </c>
      <c r="L619" s="3" t="s">
        <v>1809</v>
      </c>
      <c r="M619" s="9">
        <v>43382.665682870371</v>
      </c>
      <c r="N619" s="9">
        <v>43382.668888888889</v>
      </c>
      <c r="O619" s="3" t="s">
        <v>2537</v>
      </c>
      <c r="P619" s="10">
        <v>3.2062847222222219E-3</v>
      </c>
    </row>
    <row r="620" spans="1:16" ht="15" customHeight="1" x14ac:dyDescent="0.25">
      <c r="A620" s="3" t="s">
        <v>1200</v>
      </c>
      <c r="B620" s="3" t="s">
        <v>21</v>
      </c>
      <c r="C620" s="3">
        <v>5</v>
      </c>
      <c r="D620" s="3" t="s">
        <v>600</v>
      </c>
      <c r="E620" s="30">
        <v>43369.440671296295</v>
      </c>
      <c r="F620" s="5"/>
      <c r="G620" s="5"/>
      <c r="H620" s="5"/>
      <c r="I620" s="5"/>
      <c r="J620" s="5"/>
      <c r="K620" s="3" t="s">
        <v>35</v>
      </c>
      <c r="L620" s="3" t="s">
        <v>1809</v>
      </c>
      <c r="M620" s="9">
        <v>43382.674131944441</v>
      </c>
      <c r="N620" s="9">
        <v>43382.704548611109</v>
      </c>
      <c r="O620" s="3" t="s">
        <v>2537</v>
      </c>
      <c r="P620" s="10">
        <v>3.0415416666666667E-2</v>
      </c>
    </row>
    <row r="621" spans="1:16" ht="15" customHeight="1" x14ac:dyDescent="0.25">
      <c r="A621" s="3" t="s">
        <v>1195</v>
      </c>
      <c r="B621" s="3" t="s">
        <v>21</v>
      </c>
      <c r="C621" s="3">
        <v>12</v>
      </c>
      <c r="D621" s="3" t="s">
        <v>1196</v>
      </c>
      <c r="E621" s="30">
        <v>43369.616631944446</v>
      </c>
      <c r="F621" s="5"/>
      <c r="G621" s="5"/>
      <c r="H621" s="5"/>
      <c r="I621" s="5"/>
      <c r="J621" s="5"/>
      <c r="K621" s="3" t="s">
        <v>63</v>
      </c>
      <c r="L621" s="3" t="s">
        <v>1877</v>
      </c>
      <c r="M621" s="9">
        <v>43383.346724537034</v>
      </c>
      <c r="N621" s="9">
        <v>43383.351863425924</v>
      </c>
      <c r="O621" s="3" t="s">
        <v>2444</v>
      </c>
      <c r="P621" s="10">
        <v>5.1445833333333335E-3</v>
      </c>
    </row>
    <row r="622" spans="1:16" ht="15" customHeight="1" x14ac:dyDescent="0.25">
      <c r="A622" s="3" t="s">
        <v>1168</v>
      </c>
      <c r="B622" s="3" t="s">
        <v>21</v>
      </c>
      <c r="C622" s="3">
        <v>5</v>
      </c>
      <c r="D622" s="3" t="s">
        <v>178</v>
      </c>
      <c r="E622" s="30">
        <v>43369.585543981484</v>
      </c>
      <c r="F622" s="5"/>
      <c r="G622" s="5"/>
      <c r="H622" s="5"/>
      <c r="I622" s="5"/>
      <c r="J622" s="5"/>
      <c r="K622" s="3" t="s">
        <v>63</v>
      </c>
      <c r="L622" s="3" t="s">
        <v>1877</v>
      </c>
      <c r="M622" s="9">
        <v>43383.354756944442</v>
      </c>
      <c r="N622" s="9">
        <v>43383.362129629626</v>
      </c>
      <c r="O622" s="3" t="s">
        <v>2691</v>
      </c>
      <c r="P622" s="10">
        <v>7.3756828703703701E-3</v>
      </c>
    </row>
    <row r="623" spans="1:16" ht="15" customHeight="1" x14ac:dyDescent="0.25">
      <c r="A623" s="3" t="s">
        <v>1185</v>
      </c>
      <c r="B623" s="3" t="s">
        <v>21</v>
      </c>
      <c r="C623" s="3">
        <v>3</v>
      </c>
      <c r="D623" s="3" t="s">
        <v>236</v>
      </c>
      <c r="E623" s="30">
        <v>43369.508449074077</v>
      </c>
      <c r="F623" s="5"/>
      <c r="G623" s="5"/>
      <c r="H623" s="5"/>
      <c r="I623" s="5"/>
      <c r="J623" s="5"/>
      <c r="K623" s="3" t="s">
        <v>63</v>
      </c>
      <c r="L623" s="3" t="s">
        <v>1877</v>
      </c>
      <c r="M623" s="9">
        <v>43383.364016203705</v>
      </c>
      <c r="N623" s="9">
        <v>43383.375763888886</v>
      </c>
      <c r="O623" s="3" t="s">
        <v>2692</v>
      </c>
      <c r="P623" s="10">
        <v>1.174525462962963E-2</v>
      </c>
    </row>
    <row r="624" spans="1:16" ht="15" customHeight="1" x14ac:dyDescent="0.25">
      <c r="A624" s="3" t="s">
        <v>1179</v>
      </c>
      <c r="B624" s="3" t="s">
        <v>21</v>
      </c>
      <c r="C624" s="3">
        <v>4</v>
      </c>
      <c r="D624" s="3" t="s">
        <v>1180</v>
      </c>
      <c r="E624" s="30">
        <v>43369.49496527778</v>
      </c>
      <c r="F624" s="5"/>
      <c r="G624" s="5"/>
      <c r="H624" s="5"/>
      <c r="I624" s="5"/>
      <c r="J624" s="5"/>
      <c r="K624" s="3" t="s">
        <v>63</v>
      </c>
      <c r="L624" s="3" t="s">
        <v>1877</v>
      </c>
      <c r="M624" s="9">
        <v>43383.381284722222</v>
      </c>
      <c r="N624" s="9">
        <v>43383.391412037039</v>
      </c>
      <c r="O624" s="3" t="s">
        <v>2693</v>
      </c>
      <c r="P624" s="10">
        <v>1.0132835648148148E-2</v>
      </c>
    </row>
    <row r="625" spans="1:16" ht="15" customHeight="1" x14ac:dyDescent="0.25">
      <c r="A625" s="3" t="s">
        <v>1173</v>
      </c>
      <c r="B625" s="3" t="s">
        <v>20</v>
      </c>
      <c r="C625" s="3">
        <v>1</v>
      </c>
      <c r="D625" s="3" t="s">
        <v>287</v>
      </c>
      <c r="E625" s="30">
        <v>43369.456226851849</v>
      </c>
      <c r="F625" s="5"/>
      <c r="G625" s="5"/>
      <c r="H625" s="5"/>
      <c r="I625" s="5"/>
      <c r="J625" s="5"/>
      <c r="K625" s="3" t="s">
        <v>35</v>
      </c>
      <c r="L625" s="3" t="s">
        <v>1877</v>
      </c>
      <c r="M625" s="9">
        <v>43383.397615740738</v>
      </c>
      <c r="N625" s="9">
        <v>43383.402997685182</v>
      </c>
      <c r="O625" s="3" t="s">
        <v>2444</v>
      </c>
      <c r="P625" s="10">
        <v>5.37769675925926E-3</v>
      </c>
    </row>
    <row r="626" spans="1:16" ht="15" customHeight="1" x14ac:dyDescent="0.25">
      <c r="A626" s="3" t="s">
        <v>1170</v>
      </c>
      <c r="B626" s="3" t="s">
        <v>21</v>
      </c>
      <c r="C626" s="3">
        <v>5</v>
      </c>
      <c r="D626" s="3" t="s">
        <v>287</v>
      </c>
      <c r="E626" s="30">
        <v>43369.451458333337</v>
      </c>
      <c r="F626" s="5"/>
      <c r="G626" s="5"/>
      <c r="H626" s="5"/>
      <c r="I626" s="5"/>
      <c r="J626" s="5"/>
      <c r="K626" s="3" t="s">
        <v>35</v>
      </c>
      <c r="L626" s="3" t="s">
        <v>1809</v>
      </c>
      <c r="M626" s="9">
        <v>43383.383923611109</v>
      </c>
      <c r="N626" s="9">
        <v>43383.409490740742</v>
      </c>
      <c r="O626" s="3" t="s">
        <v>2537</v>
      </c>
      <c r="P626" s="10">
        <v>2.5559756944444442E-2</v>
      </c>
    </row>
    <row r="627" spans="1:16" ht="15" customHeight="1" x14ac:dyDescent="0.25">
      <c r="A627" s="3" t="s">
        <v>1165</v>
      </c>
      <c r="B627" s="3" t="s">
        <v>20</v>
      </c>
      <c r="C627" s="3">
        <v>1</v>
      </c>
      <c r="D627" s="3" t="s">
        <v>253</v>
      </c>
      <c r="E627" s="30">
        <v>43368.607743055552</v>
      </c>
      <c r="F627" s="5"/>
      <c r="G627" s="5"/>
      <c r="H627" s="5"/>
      <c r="I627" s="5"/>
      <c r="J627" s="5"/>
      <c r="K627" s="3" t="s">
        <v>63</v>
      </c>
      <c r="L627" s="3" t="s">
        <v>1877</v>
      </c>
      <c r="M627" s="9">
        <v>43383.405312499999</v>
      </c>
      <c r="N627" s="9">
        <v>43383.411817129629</v>
      </c>
      <c r="O627" s="3" t="s">
        <v>2694</v>
      </c>
      <c r="P627" s="10">
        <v>6.5019328703703706E-3</v>
      </c>
    </row>
    <row r="628" spans="1:16" ht="15" customHeight="1" x14ac:dyDescent="0.25">
      <c r="A628" s="3" t="s">
        <v>1216</v>
      </c>
      <c r="B628" s="3" t="s">
        <v>21</v>
      </c>
      <c r="C628" s="3">
        <v>9</v>
      </c>
      <c r="D628" s="3" t="s">
        <v>73</v>
      </c>
      <c r="E628" s="30">
        <v>43369.631331018521</v>
      </c>
      <c r="F628" s="5"/>
      <c r="G628" s="5"/>
      <c r="H628" s="5"/>
      <c r="I628" s="5"/>
      <c r="J628" s="5"/>
      <c r="K628" s="3" t="s">
        <v>35</v>
      </c>
      <c r="L628" s="3" t="s">
        <v>1809</v>
      </c>
      <c r="M628" s="9">
        <v>43383.491111111114</v>
      </c>
      <c r="N628" s="9">
        <v>43383.494756944441</v>
      </c>
      <c r="O628" s="3" t="s">
        <v>2537</v>
      </c>
      <c r="P628" s="10">
        <v>3.6412615740740741E-3</v>
      </c>
    </row>
    <row r="629" spans="1:16" ht="15" customHeight="1" x14ac:dyDescent="0.25">
      <c r="A629" s="3" t="s">
        <v>1255</v>
      </c>
      <c r="B629" s="3" t="s">
        <v>21</v>
      </c>
      <c r="C629" s="3">
        <v>11</v>
      </c>
      <c r="D629" s="3" t="s">
        <v>73</v>
      </c>
      <c r="E629" s="30">
        <v>43369.630497685182</v>
      </c>
      <c r="F629" s="5"/>
      <c r="G629" s="5"/>
      <c r="H629" s="5"/>
      <c r="I629" s="5"/>
      <c r="J629" s="5"/>
      <c r="K629" s="3" t="s">
        <v>35</v>
      </c>
      <c r="L629" s="3" t="s">
        <v>1809</v>
      </c>
      <c r="M629" s="9">
        <v>43383.496747685182</v>
      </c>
      <c r="N629" s="9">
        <v>43383.504224537035</v>
      </c>
      <c r="O629" s="3" t="s">
        <v>2537</v>
      </c>
      <c r="P629" s="10">
        <v>7.4744212962962958E-3</v>
      </c>
    </row>
    <row r="630" spans="1:16" ht="15" customHeight="1" x14ac:dyDescent="0.25">
      <c r="A630" s="3" t="s">
        <v>1246</v>
      </c>
      <c r="B630" s="3" t="s">
        <v>21</v>
      </c>
      <c r="C630" s="3">
        <v>4</v>
      </c>
      <c r="D630" s="3" t="s">
        <v>62</v>
      </c>
      <c r="E630" s="30">
        <v>43369.645810185182</v>
      </c>
      <c r="F630" s="5"/>
      <c r="G630" s="5"/>
      <c r="H630" s="5"/>
      <c r="I630" s="5"/>
      <c r="J630" s="5"/>
      <c r="K630" s="3" t="s">
        <v>63</v>
      </c>
      <c r="L630" s="3" t="s">
        <v>1809</v>
      </c>
      <c r="M630" s="9">
        <v>43383.509328703702</v>
      </c>
      <c r="N630" s="9">
        <v>43383.512395833335</v>
      </c>
      <c r="O630" s="3" t="s">
        <v>2537</v>
      </c>
      <c r="P630" s="10">
        <v>3.0669907407407404E-3</v>
      </c>
    </row>
    <row r="631" spans="1:16" ht="15" customHeight="1" x14ac:dyDescent="0.25">
      <c r="A631" s="3" t="s">
        <v>1248</v>
      </c>
      <c r="B631" s="3" t="s">
        <v>21</v>
      </c>
      <c r="C631" s="3">
        <v>3</v>
      </c>
      <c r="D631" s="3" t="s">
        <v>62</v>
      </c>
      <c r="E631" s="30">
        <v>43369.644444444442</v>
      </c>
      <c r="F631" s="5"/>
      <c r="G631" s="5"/>
      <c r="H631" s="5"/>
      <c r="I631" s="5"/>
      <c r="J631" s="5"/>
      <c r="K631" s="3" t="s">
        <v>63</v>
      </c>
      <c r="L631" s="3" t="s">
        <v>1809</v>
      </c>
      <c r="M631" s="9">
        <v>43383.514386574076</v>
      </c>
      <c r="N631" s="9">
        <v>43383.516030092593</v>
      </c>
      <c r="O631" s="3" t="s">
        <v>2537</v>
      </c>
      <c r="P631" s="10">
        <v>1.645E-3</v>
      </c>
    </row>
    <row r="632" spans="1:16" ht="15" customHeight="1" x14ac:dyDescent="0.25">
      <c r="A632" s="3" t="s">
        <v>1178</v>
      </c>
      <c r="B632" s="3" t="s">
        <v>20</v>
      </c>
      <c r="C632" s="3">
        <v>1</v>
      </c>
      <c r="D632" s="3" t="s">
        <v>266</v>
      </c>
      <c r="E632" s="30">
        <v>43369.618715277778</v>
      </c>
      <c r="F632" s="5"/>
      <c r="G632" s="5"/>
      <c r="H632" s="5"/>
      <c r="I632" s="5"/>
      <c r="J632" s="5"/>
      <c r="K632" s="3" t="s">
        <v>63</v>
      </c>
      <c r="L632" s="3" t="s">
        <v>1877</v>
      </c>
      <c r="M632" s="9">
        <v>43383.513055555559</v>
      </c>
      <c r="N632" s="9">
        <v>43383.516932870371</v>
      </c>
      <c r="O632" s="3" t="s">
        <v>2695</v>
      </c>
      <c r="P632" s="10">
        <v>3.8774074074074071E-3</v>
      </c>
    </row>
    <row r="633" spans="1:16" ht="15" customHeight="1" x14ac:dyDescent="0.25">
      <c r="A633" s="3" t="s">
        <v>1225</v>
      </c>
      <c r="B633" s="3" t="s">
        <v>21</v>
      </c>
      <c r="C633" s="3">
        <v>2</v>
      </c>
      <c r="D633" s="3" t="s">
        <v>266</v>
      </c>
      <c r="E633" s="30">
        <v>43370.470706018517</v>
      </c>
      <c r="F633" s="5"/>
      <c r="G633" s="5"/>
      <c r="H633" s="5"/>
      <c r="I633" s="5"/>
      <c r="J633" s="5"/>
      <c r="K633" s="3" t="s">
        <v>63</v>
      </c>
      <c r="L633" s="3" t="s">
        <v>1877</v>
      </c>
      <c r="M633" s="9">
        <v>43383.518506944441</v>
      </c>
      <c r="N633" s="9">
        <v>43383.523263888892</v>
      </c>
      <c r="O633" s="3" t="s">
        <v>2696</v>
      </c>
      <c r="P633" s="10">
        <v>4.7584722222222221E-3</v>
      </c>
    </row>
    <row r="634" spans="1:16" ht="15" customHeight="1" x14ac:dyDescent="0.25">
      <c r="A634" s="3" t="s">
        <v>1232</v>
      </c>
      <c r="B634" s="3" t="s">
        <v>21</v>
      </c>
      <c r="C634" s="3">
        <v>4</v>
      </c>
      <c r="D634" s="3" t="s">
        <v>57</v>
      </c>
      <c r="E634" s="30">
        <v>43369.633599537039</v>
      </c>
      <c r="F634" s="5"/>
      <c r="G634" s="5"/>
      <c r="H634" s="5"/>
      <c r="I634" s="5"/>
      <c r="J634" s="5"/>
      <c r="K634" s="3" t="s">
        <v>35</v>
      </c>
      <c r="L634" s="3" t="s">
        <v>1809</v>
      </c>
      <c r="M634" s="9">
        <v>43383.523599537039</v>
      </c>
      <c r="N634" s="9">
        <v>43383.530810185184</v>
      </c>
      <c r="O634" s="3" t="s">
        <v>2537</v>
      </c>
      <c r="P634" s="10">
        <v>7.2057175925925926E-3</v>
      </c>
    </row>
    <row r="635" spans="1:16" ht="15" customHeight="1" x14ac:dyDescent="0.25">
      <c r="A635" s="3" t="s">
        <v>1224</v>
      </c>
      <c r="B635" s="3" t="s">
        <v>21</v>
      </c>
      <c r="C635" s="3">
        <v>5</v>
      </c>
      <c r="D635" s="3" t="s">
        <v>266</v>
      </c>
      <c r="E635" s="30">
        <v>43370.465729166666</v>
      </c>
      <c r="F635" s="5"/>
      <c r="G635" s="5"/>
      <c r="H635" s="5"/>
      <c r="I635" s="5"/>
      <c r="J635" s="5"/>
      <c r="K635" s="3" t="s">
        <v>63</v>
      </c>
      <c r="L635" s="3" t="s">
        <v>1877</v>
      </c>
      <c r="M635" s="9">
        <v>43383.52542824074</v>
      </c>
      <c r="N635" s="9">
        <v>43383.53087962963</v>
      </c>
      <c r="O635" s="3" t="s">
        <v>2444</v>
      </c>
      <c r="P635" s="10">
        <v>5.4480324074074075E-3</v>
      </c>
    </row>
    <row r="636" spans="1:16" ht="15" customHeight="1" x14ac:dyDescent="0.25">
      <c r="A636" s="3" t="s">
        <v>1218</v>
      </c>
      <c r="B636" s="3" t="s">
        <v>21</v>
      </c>
      <c r="C636" s="3">
        <v>12</v>
      </c>
      <c r="D636" s="3" t="s">
        <v>119</v>
      </c>
      <c r="E636" s="30">
        <v>43370.451111111113</v>
      </c>
      <c r="F636" s="5"/>
      <c r="G636" s="5"/>
      <c r="H636" s="5"/>
      <c r="I636" s="5"/>
      <c r="J636" s="5"/>
      <c r="K636" s="3" t="s">
        <v>63</v>
      </c>
      <c r="L636" s="3" t="s">
        <v>1877</v>
      </c>
      <c r="M636" s="9">
        <v>43383.536458333336</v>
      </c>
      <c r="N636" s="9">
        <v>43383.543993055559</v>
      </c>
      <c r="O636" s="3" t="s">
        <v>2444</v>
      </c>
      <c r="P636" s="10">
        <v>7.5292245370370374E-3</v>
      </c>
    </row>
    <row r="637" spans="1:16" ht="15" customHeight="1" x14ac:dyDescent="0.25">
      <c r="A637" s="3" t="s">
        <v>1234</v>
      </c>
      <c r="B637" s="3" t="s">
        <v>20</v>
      </c>
      <c r="C637" s="3">
        <v>1</v>
      </c>
      <c r="D637" s="3" t="s">
        <v>490</v>
      </c>
      <c r="E637" s="30">
        <v>43370.441932870373</v>
      </c>
      <c r="F637" s="5"/>
      <c r="G637" s="5"/>
      <c r="H637" s="5"/>
      <c r="I637" s="5"/>
      <c r="J637" s="5"/>
      <c r="K637" s="3" t="s">
        <v>35</v>
      </c>
      <c r="L637" s="3" t="s">
        <v>1877</v>
      </c>
      <c r="M637" s="9">
        <v>43383.545428240737</v>
      </c>
      <c r="N637" s="9">
        <v>43383.551655092589</v>
      </c>
      <c r="O637" s="3" t="s">
        <v>2697</v>
      </c>
      <c r="P637" s="10">
        <v>6.2294560185185187E-3</v>
      </c>
    </row>
    <row r="638" spans="1:16" ht="15" customHeight="1" x14ac:dyDescent="0.25">
      <c r="A638" s="3" t="s">
        <v>1227</v>
      </c>
      <c r="B638" s="3" t="s">
        <v>21</v>
      </c>
      <c r="C638" s="3">
        <v>10</v>
      </c>
      <c r="D638" s="3" t="s">
        <v>73</v>
      </c>
      <c r="E638" s="30">
        <v>43370.438854166663</v>
      </c>
      <c r="F638" s="5"/>
      <c r="G638" s="5"/>
      <c r="H638" s="5"/>
      <c r="I638" s="5"/>
      <c r="J638" s="5"/>
      <c r="K638" s="3" t="s">
        <v>35</v>
      </c>
      <c r="L638" s="3" t="s">
        <v>1877</v>
      </c>
      <c r="M638" s="9">
        <v>43383.555231481485</v>
      </c>
      <c r="N638" s="9">
        <v>43383.559039351851</v>
      </c>
      <c r="O638" s="3" t="s">
        <v>2444</v>
      </c>
      <c r="P638" s="10">
        <v>3.8055208333333331E-3</v>
      </c>
    </row>
    <row r="639" spans="1:16" ht="15" customHeight="1" x14ac:dyDescent="0.25">
      <c r="A639" s="3" t="s">
        <v>1257</v>
      </c>
      <c r="B639" s="3" t="s">
        <v>21</v>
      </c>
      <c r="C639" s="3">
        <v>16</v>
      </c>
      <c r="D639" s="3" t="s">
        <v>73</v>
      </c>
      <c r="E639" s="30">
        <v>43370.429537037038</v>
      </c>
      <c r="F639" s="5"/>
      <c r="G639" s="5"/>
      <c r="H639" s="5"/>
      <c r="I639" s="5"/>
      <c r="J639" s="5"/>
      <c r="K639" s="3" t="s">
        <v>35</v>
      </c>
      <c r="L639" s="3" t="s">
        <v>1877</v>
      </c>
      <c r="M639" s="9">
        <v>43383.577592592592</v>
      </c>
      <c r="N639" s="9">
        <v>43383.595312500001</v>
      </c>
      <c r="O639" s="3" t="s">
        <v>2444</v>
      </c>
      <c r="P639" s="10">
        <v>1.771199074074074E-2</v>
      </c>
    </row>
    <row r="640" spans="1:16" ht="15" customHeight="1" x14ac:dyDescent="0.25">
      <c r="A640" s="3" t="s">
        <v>1230</v>
      </c>
      <c r="B640" s="3" t="s">
        <v>21</v>
      </c>
      <c r="C640" s="3">
        <v>3</v>
      </c>
      <c r="D640" s="3" t="s">
        <v>62</v>
      </c>
      <c r="E640" s="30">
        <v>43369.648900462962</v>
      </c>
      <c r="F640" s="5"/>
      <c r="G640" s="5"/>
      <c r="H640" s="5"/>
      <c r="I640" s="5"/>
      <c r="J640" s="5"/>
      <c r="K640" s="3" t="s">
        <v>63</v>
      </c>
      <c r="L640" s="3" t="s">
        <v>1809</v>
      </c>
      <c r="M640" s="9">
        <v>43383.625104166669</v>
      </c>
      <c r="N640" s="9">
        <v>43383.638368055559</v>
      </c>
      <c r="O640" s="3" t="s">
        <v>2537</v>
      </c>
      <c r="P640" s="10">
        <v>1.3255104166666669E-2</v>
      </c>
    </row>
    <row r="641" spans="1:16" ht="15" customHeight="1" x14ac:dyDescent="0.25">
      <c r="A641" s="3" t="s">
        <v>1228</v>
      </c>
      <c r="B641" s="3" t="s">
        <v>21</v>
      </c>
      <c r="C641" s="3">
        <v>5</v>
      </c>
      <c r="D641" s="3" t="s">
        <v>62</v>
      </c>
      <c r="E641" s="30">
        <v>43369.647638888891</v>
      </c>
      <c r="F641" s="5"/>
      <c r="G641" s="5"/>
      <c r="H641" s="5"/>
      <c r="I641" s="5"/>
      <c r="J641" s="5"/>
      <c r="K641" s="3" t="s">
        <v>63</v>
      </c>
      <c r="L641" s="3" t="s">
        <v>1809</v>
      </c>
      <c r="M641" s="9">
        <v>43383.656319444446</v>
      </c>
      <c r="N641" s="9">
        <v>43383.700011574074</v>
      </c>
      <c r="O641" s="3" t="s">
        <v>2698</v>
      </c>
      <c r="P641" s="10">
        <v>4.3698807870370372E-2</v>
      </c>
    </row>
    <row r="642" spans="1:16" ht="15" customHeight="1" x14ac:dyDescent="0.25">
      <c r="A642" s="3" t="s">
        <v>1222</v>
      </c>
      <c r="B642" s="3" t="s">
        <v>21</v>
      </c>
      <c r="C642" s="3">
        <v>8</v>
      </c>
      <c r="D642" s="3" t="s">
        <v>128</v>
      </c>
      <c r="E642" s="30">
        <v>43370.400752314818</v>
      </c>
      <c r="F642" s="5"/>
      <c r="G642" s="5"/>
      <c r="H642" s="5"/>
      <c r="I642" s="5"/>
      <c r="J642" s="5"/>
      <c r="K642" s="3" t="s">
        <v>35</v>
      </c>
      <c r="L642" s="3" t="s">
        <v>1809</v>
      </c>
      <c r="M642" s="9">
        <v>43383.703796296293</v>
      </c>
      <c r="N642" s="9">
        <v>43383.713101851848</v>
      </c>
      <c r="O642" s="3" t="s">
        <v>2537</v>
      </c>
      <c r="P642" s="10">
        <v>9.302997685185185E-3</v>
      </c>
    </row>
    <row r="643" spans="1:16" ht="15" customHeight="1" x14ac:dyDescent="0.25">
      <c r="A643" s="3" t="s">
        <v>1242</v>
      </c>
      <c r="B643" s="3" t="s">
        <v>21</v>
      </c>
      <c r="C643" s="3">
        <v>6</v>
      </c>
      <c r="D643" s="3" t="s">
        <v>73</v>
      </c>
      <c r="E643" s="30">
        <v>43369.658101851855</v>
      </c>
      <c r="F643" s="5"/>
      <c r="G643" s="5"/>
      <c r="H643" s="5"/>
      <c r="I643" s="5"/>
      <c r="J643" s="5"/>
      <c r="K643" s="3" t="s">
        <v>35</v>
      </c>
      <c r="L643" s="3" t="s">
        <v>1809</v>
      </c>
      <c r="M643" s="9">
        <v>43383.746944444443</v>
      </c>
      <c r="N643" s="9">
        <v>43383.751655092594</v>
      </c>
      <c r="O643" s="3" t="s">
        <v>2699</v>
      </c>
      <c r="P643" s="10">
        <v>4.7131134259259262E-3</v>
      </c>
    </row>
  </sheetData>
  <conditionalFormatting sqref="A4:A1048576">
    <cfRule type="duplicateValues" dxfId="98" priority="2"/>
    <cfRule type="duplicateValues" dxfId="97" priority="3"/>
  </conditionalFormatting>
  <conditionalFormatting sqref="A1:A64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2701</v>
      </c>
      <c r="B2" s="13">
        <v>21.25</v>
      </c>
    </row>
    <row r="3" spans="1:2" ht="15" customHeight="1" x14ac:dyDescent="0.25">
      <c r="A3" s="16" t="s">
        <v>2180</v>
      </c>
      <c r="B3" s="13">
        <v>51.04</v>
      </c>
    </row>
    <row r="4" spans="1:2" ht="15" customHeight="1" x14ac:dyDescent="0.25">
      <c r="A4" s="16" t="s">
        <v>1793</v>
      </c>
      <c r="B4" s="13">
        <v>115.03</v>
      </c>
    </row>
    <row r="5" spans="1:2" ht="15" customHeight="1" x14ac:dyDescent="0.25">
      <c r="A5" s="16" t="s">
        <v>2447</v>
      </c>
      <c r="B5" s="13">
        <v>127.61</v>
      </c>
    </row>
    <row r="6" spans="1:2" ht="15" customHeight="1" x14ac:dyDescent="0.25">
      <c r="A6" s="16" t="s">
        <v>1809</v>
      </c>
      <c r="B6" s="13">
        <v>134.26</v>
      </c>
    </row>
    <row r="7" spans="1:2" ht="15" customHeight="1" x14ac:dyDescent="0.25">
      <c r="A7" s="16" t="s">
        <v>1877</v>
      </c>
      <c r="B7" s="13">
        <v>171.77</v>
      </c>
    </row>
    <row r="8" spans="1:2" ht="15" customHeight="1" x14ac:dyDescent="0.25">
      <c r="A8" s="16" t="s">
        <v>1796</v>
      </c>
      <c r="B8" s="13">
        <v>175.8</v>
      </c>
    </row>
    <row r="9" spans="1:2" ht="15" customHeight="1" x14ac:dyDescent="0.25">
      <c r="A9" s="16" t="s">
        <v>1773</v>
      </c>
      <c r="B9" s="13">
        <v>213.24</v>
      </c>
    </row>
    <row r="10" spans="1:2" ht="15" customHeight="1" x14ac:dyDescent="0.25">
      <c r="A10" s="16" t="s">
        <v>1765</v>
      </c>
      <c r="B10" s="13">
        <v>246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653"/>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45" customHeight="1" x14ac:dyDescent="0.25">
      <c r="A2" s="3" t="s">
        <v>30</v>
      </c>
      <c r="B2" s="3" t="s">
        <v>21</v>
      </c>
      <c r="C2" s="3">
        <v>2</v>
      </c>
      <c r="D2" s="3" t="s">
        <v>31</v>
      </c>
      <c r="E2" s="5">
        <v>43334.607939814814</v>
      </c>
      <c r="F2" s="5">
        <v>43339.543078703704</v>
      </c>
      <c r="G2" s="3" t="s">
        <v>32</v>
      </c>
      <c r="H2" s="3" t="s">
        <v>33</v>
      </c>
      <c r="I2" s="3" t="s">
        <v>34</v>
      </c>
      <c r="J2" s="3" t="s">
        <v>35</v>
      </c>
      <c r="K2" s="3" t="s">
        <v>36</v>
      </c>
      <c r="L2" s="9">
        <v>43348.319444444445</v>
      </c>
      <c r="M2" s="9">
        <v>43348.353356481479</v>
      </c>
      <c r="N2" s="3" t="s">
        <v>37</v>
      </c>
      <c r="O2" s="10">
        <v>3.3910671296296296E-2</v>
      </c>
      <c r="Q2" s="13" t="s">
        <v>209</v>
      </c>
      <c r="R2" s="13">
        <v>2</v>
      </c>
      <c r="S2" s="13">
        <v>1.18</v>
      </c>
      <c r="T2" s="13">
        <v>2</v>
      </c>
      <c r="U2" s="13">
        <v>0.49</v>
      </c>
      <c r="V2" s="13">
        <v>0</v>
      </c>
      <c r="W2" s="18"/>
      <c r="X2" s="18">
        <v>5.5</v>
      </c>
    </row>
    <row r="3" spans="1:24" ht="15" customHeight="1" x14ac:dyDescent="0.25">
      <c r="A3" s="3" t="s">
        <v>38</v>
      </c>
      <c r="B3" s="3" t="s">
        <v>21</v>
      </c>
      <c r="C3" s="3">
        <v>9</v>
      </c>
      <c r="D3" s="3" t="s">
        <v>39</v>
      </c>
      <c r="J3" s="3" t="s">
        <v>35</v>
      </c>
      <c r="K3" s="3" t="s">
        <v>40</v>
      </c>
      <c r="L3" s="9">
        <v>43348.362696759257</v>
      </c>
      <c r="M3" s="9">
        <v>43348.382349537038</v>
      </c>
      <c r="N3" s="3" t="s">
        <v>41</v>
      </c>
      <c r="O3" s="10">
        <v>1.9659421296296296E-2</v>
      </c>
      <c r="Q3" s="13" t="s">
        <v>227</v>
      </c>
      <c r="R3" s="13">
        <v>1</v>
      </c>
      <c r="S3" s="13">
        <v>3</v>
      </c>
      <c r="T3" s="13">
        <v>8</v>
      </c>
      <c r="U3" s="13">
        <v>0.71</v>
      </c>
      <c r="V3" s="13">
        <v>0</v>
      </c>
      <c r="W3" s="13"/>
      <c r="X3" s="13">
        <v>8</v>
      </c>
    </row>
    <row r="4" spans="1:24" ht="15" customHeight="1" x14ac:dyDescent="0.25">
      <c r="A4" s="3" t="s">
        <v>42</v>
      </c>
      <c r="B4" s="3" t="s">
        <v>20</v>
      </c>
      <c r="C4" s="3">
        <v>1</v>
      </c>
      <c r="D4" s="3" t="s">
        <v>43</v>
      </c>
      <c r="J4" s="3" t="s">
        <v>35</v>
      </c>
      <c r="K4" s="3" t="s">
        <v>44</v>
      </c>
      <c r="L4" s="9">
        <v>43348.360092592593</v>
      </c>
      <c r="M4" s="9">
        <v>43348.398402777777</v>
      </c>
      <c r="N4" s="3" t="s">
        <v>45</v>
      </c>
      <c r="O4" s="10">
        <v>3.8314432870370375E-2</v>
      </c>
      <c r="Q4" s="13" t="s">
        <v>876</v>
      </c>
      <c r="R4" s="13">
        <v>0</v>
      </c>
      <c r="S4" s="13"/>
      <c r="T4" s="13">
        <v>0</v>
      </c>
      <c r="U4" s="13"/>
      <c r="V4" s="13">
        <v>40</v>
      </c>
      <c r="W4" s="23">
        <v>0.42</v>
      </c>
      <c r="X4" s="23">
        <v>14</v>
      </c>
    </row>
    <row r="5" spans="1:24" ht="15" customHeight="1" x14ac:dyDescent="0.25">
      <c r="A5" s="3" t="s">
        <v>46</v>
      </c>
      <c r="B5" s="3" t="s">
        <v>21</v>
      </c>
      <c r="C5" s="3">
        <v>13</v>
      </c>
      <c r="D5" s="3" t="s">
        <v>39</v>
      </c>
      <c r="J5" s="3" t="s">
        <v>35</v>
      </c>
      <c r="K5" s="3" t="s">
        <v>36</v>
      </c>
      <c r="L5" s="9">
        <v>43348.367037037038</v>
      </c>
      <c r="M5" s="9">
        <v>43348.399074074077</v>
      </c>
      <c r="N5" s="3" t="s">
        <v>47</v>
      </c>
      <c r="O5" s="10">
        <v>3.2030393518518517E-2</v>
      </c>
      <c r="Q5" s="13" t="s">
        <v>40</v>
      </c>
      <c r="R5" s="13">
        <v>3</v>
      </c>
      <c r="S5" s="13">
        <v>1.39</v>
      </c>
      <c r="T5" s="13">
        <v>29</v>
      </c>
      <c r="U5" s="13">
        <v>0.52</v>
      </c>
      <c r="V5" s="13">
        <v>5</v>
      </c>
      <c r="W5" s="23">
        <v>0.16</v>
      </c>
      <c r="X5" s="23">
        <v>29.5</v>
      </c>
    </row>
    <row r="6" spans="1:24" ht="15" customHeight="1" x14ac:dyDescent="0.25">
      <c r="A6" s="3" t="s">
        <v>48</v>
      </c>
      <c r="B6" s="3" t="s">
        <v>21</v>
      </c>
      <c r="C6" s="3">
        <v>7</v>
      </c>
      <c r="D6" s="3" t="s">
        <v>39</v>
      </c>
      <c r="J6" s="3" t="s">
        <v>35</v>
      </c>
      <c r="K6" s="3" t="s">
        <v>40</v>
      </c>
      <c r="L6" s="9">
        <v>43348.389409722222</v>
      </c>
      <c r="M6" s="9">
        <v>43348.405659722222</v>
      </c>
      <c r="N6" s="3" t="s">
        <v>49</v>
      </c>
      <c r="O6" s="10">
        <v>1.6249155092592591E-2</v>
      </c>
      <c r="Q6" s="13" t="s">
        <v>76</v>
      </c>
      <c r="R6" s="13">
        <v>3</v>
      </c>
      <c r="S6" s="13">
        <v>2.13</v>
      </c>
      <c r="T6" s="13">
        <v>79</v>
      </c>
      <c r="U6" s="13">
        <v>1.1599999999999999</v>
      </c>
      <c r="V6" s="13">
        <v>5</v>
      </c>
      <c r="W6" s="23">
        <v>0.49</v>
      </c>
      <c r="X6" s="23">
        <v>67</v>
      </c>
    </row>
    <row r="7" spans="1:24" ht="15" customHeight="1" x14ac:dyDescent="0.25">
      <c r="A7" s="3" t="s">
        <v>50</v>
      </c>
      <c r="B7" s="3" t="s">
        <v>21</v>
      </c>
      <c r="C7" s="3">
        <v>4</v>
      </c>
      <c r="D7" s="3" t="s">
        <v>39</v>
      </c>
      <c r="J7" s="3" t="s">
        <v>35</v>
      </c>
      <c r="K7" s="3" t="s">
        <v>40</v>
      </c>
      <c r="L7" s="9">
        <v>43348.407638888886</v>
      </c>
      <c r="M7" s="9">
        <v>43348.431168981479</v>
      </c>
      <c r="N7" s="3" t="s">
        <v>51</v>
      </c>
      <c r="O7" s="10">
        <v>2.353190972222222E-2</v>
      </c>
      <c r="Q7" s="13" t="s">
        <v>83</v>
      </c>
      <c r="R7" s="13">
        <v>40</v>
      </c>
      <c r="S7" s="13">
        <v>2.21</v>
      </c>
      <c r="T7" s="13">
        <v>0</v>
      </c>
      <c r="U7" s="13"/>
      <c r="V7" s="13">
        <v>38</v>
      </c>
      <c r="W7" s="23">
        <v>0.43</v>
      </c>
      <c r="X7" s="23">
        <v>93.3</v>
      </c>
    </row>
    <row r="8" spans="1:24" ht="15" customHeight="1" x14ac:dyDescent="0.25">
      <c r="A8" s="3" t="s">
        <v>52</v>
      </c>
      <c r="B8" s="3" t="s">
        <v>20</v>
      </c>
      <c r="C8" s="3">
        <v>1</v>
      </c>
      <c r="D8" s="3" t="s">
        <v>53</v>
      </c>
      <c r="J8" s="3" t="s">
        <v>35</v>
      </c>
      <c r="K8" s="3" t="s">
        <v>54</v>
      </c>
      <c r="L8" s="9">
        <v>43347.63490740741</v>
      </c>
      <c r="M8" s="9">
        <v>43348.4372337963</v>
      </c>
      <c r="N8" s="3" t="s">
        <v>55</v>
      </c>
      <c r="O8" s="10">
        <v>0.80231670138888889</v>
      </c>
      <c r="Q8" s="13" t="s">
        <v>54</v>
      </c>
      <c r="R8" s="13">
        <v>43</v>
      </c>
      <c r="S8" s="13">
        <v>11.32</v>
      </c>
      <c r="T8" s="13">
        <v>6</v>
      </c>
      <c r="U8" s="13">
        <v>4.28</v>
      </c>
      <c r="V8" s="13">
        <v>11</v>
      </c>
      <c r="W8" s="23">
        <v>2.29</v>
      </c>
      <c r="X8" s="23">
        <v>94.35</v>
      </c>
    </row>
    <row r="9" spans="1:24" ht="15" customHeight="1" x14ac:dyDescent="0.25">
      <c r="A9" s="3" t="s">
        <v>56</v>
      </c>
      <c r="B9" s="3" t="s">
        <v>21</v>
      </c>
      <c r="C9" s="3">
        <v>16</v>
      </c>
      <c r="D9" s="3" t="s">
        <v>57</v>
      </c>
      <c r="J9" s="3" t="s">
        <v>35</v>
      </c>
      <c r="K9" s="3" t="s">
        <v>36</v>
      </c>
      <c r="L9" s="9">
        <v>43348.414293981485</v>
      </c>
      <c r="M9" s="9">
        <v>43348.447488425925</v>
      </c>
      <c r="N9" s="3" t="s">
        <v>58</v>
      </c>
      <c r="O9" s="10">
        <v>3.3199039351851846E-2</v>
      </c>
      <c r="Q9" s="13" t="s">
        <v>254</v>
      </c>
      <c r="R9" s="13">
        <v>22</v>
      </c>
      <c r="S9" s="13">
        <v>2.16</v>
      </c>
      <c r="T9" s="13">
        <v>71</v>
      </c>
      <c r="U9" s="13">
        <v>0.83</v>
      </c>
      <c r="V9" s="13">
        <v>2</v>
      </c>
      <c r="W9" s="23">
        <v>0.28000000000000003</v>
      </c>
      <c r="X9" s="23">
        <v>97.95</v>
      </c>
    </row>
    <row r="10" spans="1:24" ht="15" customHeight="1" x14ac:dyDescent="0.25">
      <c r="A10" s="3" t="s">
        <v>59</v>
      </c>
      <c r="B10" s="3" t="s">
        <v>21</v>
      </c>
      <c r="C10" s="3">
        <v>6</v>
      </c>
      <c r="D10" s="3" t="s">
        <v>57</v>
      </c>
      <c r="J10" s="3" t="s">
        <v>35</v>
      </c>
      <c r="K10" s="3" t="s">
        <v>40</v>
      </c>
      <c r="L10" s="9">
        <v>43348.435416666667</v>
      </c>
      <c r="M10" s="9">
        <v>43348.449826388889</v>
      </c>
      <c r="N10" s="3" t="s">
        <v>60</v>
      </c>
      <c r="O10" s="10">
        <v>1.4410358796296296E-2</v>
      </c>
      <c r="Q10" s="13" t="s">
        <v>36</v>
      </c>
      <c r="R10" s="13">
        <v>18</v>
      </c>
      <c r="S10" s="13">
        <v>2.09</v>
      </c>
      <c r="T10" s="13">
        <v>85</v>
      </c>
      <c r="U10" s="13">
        <v>0.65</v>
      </c>
      <c r="V10" s="13">
        <v>11</v>
      </c>
      <c r="W10" s="23">
        <v>0.2</v>
      </c>
      <c r="X10" s="23">
        <v>103.6</v>
      </c>
    </row>
    <row r="11" spans="1:24" ht="15" customHeight="1" x14ac:dyDescent="0.25">
      <c r="A11" s="3" t="s">
        <v>61</v>
      </c>
      <c r="B11" s="3" t="s">
        <v>21</v>
      </c>
      <c r="C11" s="3">
        <v>3</v>
      </c>
      <c r="D11" s="3" t="s">
        <v>62</v>
      </c>
      <c r="J11" s="3" t="s">
        <v>63</v>
      </c>
      <c r="K11" s="3" t="s">
        <v>44</v>
      </c>
      <c r="L11" s="9">
        <v>43348.444780092592</v>
      </c>
      <c r="M11" s="9">
        <v>43348.453263888892</v>
      </c>
      <c r="N11" s="3" t="s">
        <v>64</v>
      </c>
      <c r="O11" s="10">
        <v>8.4841435185185193E-3</v>
      </c>
      <c r="Q11" s="13" t="s">
        <v>44</v>
      </c>
      <c r="R11" s="13">
        <v>26</v>
      </c>
      <c r="S11" s="13">
        <v>0.89</v>
      </c>
      <c r="T11" s="13">
        <v>101</v>
      </c>
      <c r="U11" s="13">
        <v>0.28999999999999998</v>
      </c>
      <c r="V11" s="13">
        <v>1</v>
      </c>
      <c r="W11" s="23">
        <v>0.27</v>
      </c>
      <c r="X11" s="23">
        <v>128.1</v>
      </c>
    </row>
    <row r="12" spans="1:24" ht="15" customHeight="1" x14ac:dyDescent="0.25">
      <c r="A12" s="3" t="s">
        <v>65</v>
      </c>
      <c r="B12" s="3" t="s">
        <v>21</v>
      </c>
      <c r="C12" s="3">
        <v>3</v>
      </c>
      <c r="D12" s="3" t="s">
        <v>66</v>
      </c>
      <c r="J12" s="3" t="s">
        <v>35</v>
      </c>
      <c r="K12" s="3" t="s">
        <v>40</v>
      </c>
      <c r="L12" s="9">
        <v>43348.452465277776</v>
      </c>
      <c r="M12" s="9">
        <v>43348.466307870367</v>
      </c>
      <c r="N12" s="3" t="s">
        <v>67</v>
      </c>
      <c r="O12" s="10">
        <v>1.3836932870370369E-2</v>
      </c>
      <c r="Q12" s="13" t="s">
        <v>1350</v>
      </c>
      <c r="R12" s="13">
        <v>158</v>
      </c>
      <c r="S12" s="13">
        <v>4.42</v>
      </c>
      <c r="T12" s="13">
        <v>381</v>
      </c>
      <c r="U12" s="13">
        <v>0.74</v>
      </c>
      <c r="V12" s="13">
        <v>113</v>
      </c>
      <c r="W12" s="23">
        <v>0.56999999999999995</v>
      </c>
      <c r="X12" s="23">
        <v>641.29999999999995</v>
      </c>
    </row>
    <row r="13" spans="1:24" ht="15" customHeight="1" x14ac:dyDescent="0.25">
      <c r="A13" s="3" t="s">
        <v>68</v>
      </c>
      <c r="B13" s="3" t="s">
        <v>21</v>
      </c>
      <c r="C13" s="3">
        <v>2</v>
      </c>
      <c r="D13" s="3" t="s">
        <v>62</v>
      </c>
      <c r="J13" s="3" t="s">
        <v>63</v>
      </c>
      <c r="K13" s="3" t="s">
        <v>44</v>
      </c>
      <c r="L13" s="9">
        <v>43348.469085648147</v>
      </c>
      <c r="M13" s="9">
        <v>43348.480162037034</v>
      </c>
      <c r="N13" s="3" t="s">
        <v>69</v>
      </c>
      <c r="O13" s="10">
        <v>1.106869212962963E-2</v>
      </c>
      <c r="Q13" s="11"/>
      <c r="R13" s="11"/>
      <c r="S13" s="11"/>
      <c r="T13" s="11"/>
      <c r="U13" s="11"/>
      <c r="V13" s="11"/>
      <c r="W13" s="11"/>
      <c r="X13" s="11"/>
    </row>
    <row r="14" spans="1:24" ht="15" customHeight="1" x14ac:dyDescent="0.25">
      <c r="A14" s="3" t="s">
        <v>70</v>
      </c>
      <c r="B14" s="3" t="s">
        <v>21</v>
      </c>
      <c r="C14" s="3">
        <v>3</v>
      </c>
      <c r="D14" s="3" t="s">
        <v>62</v>
      </c>
      <c r="J14" s="3" t="s">
        <v>63</v>
      </c>
      <c r="K14" s="3" t="s">
        <v>40</v>
      </c>
      <c r="L14" s="9">
        <v>43348.468356481484</v>
      </c>
      <c r="M14" s="9">
        <v>43348.483726851853</v>
      </c>
      <c r="N14" s="3" t="s">
        <v>71</v>
      </c>
      <c r="O14" s="10">
        <v>1.536954861111111E-2</v>
      </c>
      <c r="Q14" s="11"/>
      <c r="R14" s="11"/>
      <c r="S14" s="11"/>
      <c r="T14" s="11"/>
      <c r="U14" s="11"/>
      <c r="V14" s="11"/>
      <c r="W14" s="11"/>
      <c r="X14" s="11"/>
    </row>
    <row r="15" spans="1:24" ht="15" customHeight="1" x14ac:dyDescent="0.25">
      <c r="A15" s="3" t="s">
        <v>72</v>
      </c>
      <c r="B15" s="3" t="s">
        <v>21</v>
      </c>
      <c r="C15" s="3">
        <v>6</v>
      </c>
      <c r="D15" s="3" t="s">
        <v>73</v>
      </c>
      <c r="E15" s="5">
        <v>43322.459803240738</v>
      </c>
      <c r="F15" s="5">
        <v>43336.577939814815</v>
      </c>
      <c r="G15" s="3" t="s">
        <v>74</v>
      </c>
      <c r="H15" s="3" t="s">
        <v>75</v>
      </c>
      <c r="J15" s="3" t="s">
        <v>35</v>
      </c>
      <c r="K15" s="3" t="s">
        <v>76</v>
      </c>
      <c r="L15" s="9">
        <v>43348.46197916667</v>
      </c>
      <c r="M15" s="9">
        <v>43348.485081018516</v>
      </c>
      <c r="N15" s="3" t="s">
        <v>77</v>
      </c>
      <c r="O15" s="10">
        <v>2.3109780092592593E-2</v>
      </c>
      <c r="Q15" s="11"/>
      <c r="R15" s="11"/>
      <c r="S15" s="11"/>
      <c r="T15" s="11"/>
      <c r="U15" s="11"/>
      <c r="V15" s="11"/>
      <c r="W15" s="11"/>
      <c r="X15" s="11"/>
    </row>
    <row r="16" spans="1:24" ht="15" customHeight="1" x14ac:dyDescent="0.25">
      <c r="A16" s="3" t="s">
        <v>78</v>
      </c>
      <c r="B16" s="3" t="s">
        <v>21</v>
      </c>
      <c r="C16" s="3">
        <v>8</v>
      </c>
      <c r="D16" s="3" t="s">
        <v>62</v>
      </c>
      <c r="J16" s="3" t="s">
        <v>63</v>
      </c>
      <c r="K16" s="3" t="s">
        <v>44</v>
      </c>
      <c r="L16" s="9">
        <v>43348.486284722225</v>
      </c>
      <c r="M16" s="9">
        <v>43348.495138888888</v>
      </c>
      <c r="N16" s="3" t="s">
        <v>79</v>
      </c>
      <c r="O16" s="10">
        <v>8.8462847222222224E-3</v>
      </c>
      <c r="Q16" s="11"/>
      <c r="R16" s="11"/>
      <c r="S16" s="11"/>
      <c r="T16" s="11"/>
      <c r="U16" s="11"/>
      <c r="V16" s="11"/>
      <c r="W16" s="11"/>
      <c r="X16" s="11"/>
    </row>
    <row r="17" spans="1:24" ht="15" customHeight="1" x14ac:dyDescent="0.25">
      <c r="A17" s="3" t="s">
        <v>80</v>
      </c>
      <c r="B17" s="3" t="s">
        <v>21</v>
      </c>
      <c r="C17" s="3">
        <v>6</v>
      </c>
      <c r="D17" s="3" t="s">
        <v>62</v>
      </c>
      <c r="J17" s="3" t="s">
        <v>63</v>
      </c>
      <c r="K17" s="3" t="s">
        <v>40</v>
      </c>
      <c r="L17" s="9">
        <v>43348.485682870371</v>
      </c>
      <c r="M17" s="9">
        <v>43348.502118055556</v>
      </c>
      <c r="N17" s="3" t="s">
        <v>81</v>
      </c>
      <c r="O17" s="10">
        <v>1.6438541666666667E-2</v>
      </c>
      <c r="Q17" s="11"/>
      <c r="R17" s="11"/>
      <c r="S17" s="11"/>
      <c r="T17" s="11"/>
      <c r="U17" s="11"/>
      <c r="V17" s="11"/>
      <c r="W17" s="11"/>
      <c r="X17" s="11"/>
    </row>
    <row r="18" spans="1:24" ht="15" customHeight="1" x14ac:dyDescent="0.25">
      <c r="A18" s="3" t="s">
        <v>82</v>
      </c>
      <c r="B18" s="3" t="s">
        <v>20</v>
      </c>
      <c r="C18" s="3">
        <v>1</v>
      </c>
      <c r="D18" s="3" t="s">
        <v>39</v>
      </c>
      <c r="J18" s="3" t="s">
        <v>35</v>
      </c>
      <c r="K18" s="3" t="s">
        <v>83</v>
      </c>
      <c r="L18" s="9">
        <v>43348.385162037041</v>
      </c>
      <c r="M18" s="9">
        <v>43348.502523148149</v>
      </c>
      <c r="N18" s="3" t="s">
        <v>84</v>
      </c>
      <c r="O18" s="10">
        <v>0.11735832175925925</v>
      </c>
      <c r="Q18" s="11"/>
      <c r="R18" s="11"/>
      <c r="S18" s="11"/>
      <c r="T18" s="11"/>
      <c r="U18" s="11"/>
      <c r="V18" s="11"/>
      <c r="W18" s="11"/>
      <c r="X18" s="11"/>
    </row>
    <row r="19" spans="1:24" ht="15" customHeight="1" x14ac:dyDescent="0.25">
      <c r="A19" s="3" t="s">
        <v>85</v>
      </c>
      <c r="B19" s="3" t="s">
        <v>21</v>
      </c>
      <c r="C19" s="3">
        <v>5</v>
      </c>
      <c r="D19" s="3" t="s">
        <v>62</v>
      </c>
      <c r="J19" s="3" t="s">
        <v>63</v>
      </c>
      <c r="K19" s="3" t="s">
        <v>44</v>
      </c>
      <c r="L19" s="9">
        <v>43348.509166666663</v>
      </c>
      <c r="M19" s="9">
        <v>43348.520277777781</v>
      </c>
      <c r="N19" s="3" t="s">
        <v>79</v>
      </c>
      <c r="O19" s="10">
        <v>1.1107499999999999E-2</v>
      </c>
      <c r="Q19" s="11"/>
      <c r="R19" s="11"/>
      <c r="S19" s="11"/>
      <c r="T19" s="11"/>
      <c r="U19" s="11"/>
      <c r="V19" s="11"/>
      <c r="W19" s="11"/>
      <c r="X19" s="11"/>
    </row>
    <row r="20" spans="1:24" ht="45" customHeight="1" x14ac:dyDescent="0.25">
      <c r="A20" s="3" t="s">
        <v>86</v>
      </c>
      <c r="B20" s="3" t="s">
        <v>20</v>
      </c>
      <c r="C20" s="3">
        <v>1</v>
      </c>
      <c r="D20" s="3" t="s">
        <v>87</v>
      </c>
      <c r="E20" s="5">
        <v>43350.676076388889</v>
      </c>
      <c r="F20" s="5">
        <v>43370.463356481479</v>
      </c>
      <c r="G20" s="3" t="s">
        <v>32</v>
      </c>
      <c r="H20" s="3" t="s">
        <v>88</v>
      </c>
      <c r="I20" s="3" t="s">
        <v>89</v>
      </c>
      <c r="J20" s="3" t="s">
        <v>63</v>
      </c>
      <c r="K20" s="3" t="s">
        <v>54</v>
      </c>
      <c r="L20" s="9">
        <v>43348.454189814816</v>
      </c>
      <c r="M20" s="9">
        <v>43348.52412037037</v>
      </c>
      <c r="N20" s="3" t="s">
        <v>90</v>
      </c>
      <c r="O20" s="10">
        <v>6.9926539351851849E-2</v>
      </c>
      <c r="Q20" s="11"/>
      <c r="R20" s="11"/>
      <c r="S20" s="11"/>
      <c r="T20" s="11"/>
      <c r="U20" s="11"/>
      <c r="V20" s="11"/>
      <c r="W20" s="11"/>
      <c r="X20" s="11"/>
    </row>
    <row r="21" spans="1:24" ht="15" customHeight="1" x14ac:dyDescent="0.25">
      <c r="A21" s="3" t="s">
        <v>91</v>
      </c>
      <c r="B21" s="3" t="s">
        <v>21</v>
      </c>
      <c r="C21" s="3">
        <v>3</v>
      </c>
      <c r="D21" s="3" t="s">
        <v>92</v>
      </c>
      <c r="J21" s="3" t="s">
        <v>63</v>
      </c>
      <c r="K21" s="3" t="s">
        <v>76</v>
      </c>
      <c r="L21" s="9">
        <v>43348.506932870368</v>
      </c>
      <c r="M21" s="9">
        <v>43348.538310185184</v>
      </c>
      <c r="N21" s="3" t="s">
        <v>93</v>
      </c>
      <c r="O21" s="10">
        <v>3.1375949074074073E-2</v>
      </c>
      <c r="Q21" s="11"/>
      <c r="R21" s="11"/>
      <c r="S21" s="11"/>
      <c r="T21" s="11"/>
      <c r="U21" s="11"/>
      <c r="V21" s="11"/>
      <c r="W21" s="11"/>
      <c r="X21" s="11"/>
    </row>
    <row r="22" spans="1:24" ht="15" customHeight="1" x14ac:dyDescent="0.25">
      <c r="A22" s="3" t="s">
        <v>94</v>
      </c>
      <c r="B22" s="3" t="s">
        <v>22</v>
      </c>
      <c r="C22" s="3">
        <v>1</v>
      </c>
      <c r="D22" s="3" t="s">
        <v>95</v>
      </c>
      <c r="J22" s="3" t="s">
        <v>63</v>
      </c>
      <c r="K22" s="3" t="s">
        <v>83</v>
      </c>
      <c r="L22" s="9">
        <v>43348.525069444448</v>
      </c>
      <c r="M22" s="9">
        <v>43348.567662037036</v>
      </c>
      <c r="N22" s="3" t="s">
        <v>96</v>
      </c>
      <c r="O22" s="10">
        <v>4.2587071759259264E-2</v>
      </c>
      <c r="Q22" s="11"/>
      <c r="R22" s="11"/>
      <c r="S22" s="11"/>
      <c r="T22" s="11"/>
      <c r="U22" s="11"/>
      <c r="V22" s="11"/>
      <c r="W22" s="11"/>
      <c r="X22" s="11"/>
    </row>
    <row r="23" spans="1:24" ht="15" customHeight="1" x14ac:dyDescent="0.25">
      <c r="A23" s="3" t="s">
        <v>97</v>
      </c>
      <c r="B23" s="3" t="s">
        <v>21</v>
      </c>
      <c r="C23" s="3">
        <v>6</v>
      </c>
      <c r="D23" s="3" t="s">
        <v>62</v>
      </c>
      <c r="J23" s="3" t="s">
        <v>63</v>
      </c>
      <c r="K23" s="3" t="s">
        <v>36</v>
      </c>
      <c r="L23" s="9">
        <v>43348.554490740738</v>
      </c>
      <c r="M23" s="9">
        <v>43348.577060185184</v>
      </c>
      <c r="N23" s="3" t="s">
        <v>98</v>
      </c>
      <c r="O23" s="10">
        <v>2.2565034722222224E-2</v>
      </c>
      <c r="Q23" s="11"/>
      <c r="R23" s="11"/>
      <c r="S23" s="11"/>
      <c r="T23" s="11"/>
      <c r="U23" s="11"/>
      <c r="V23" s="11"/>
      <c r="W23" s="11"/>
      <c r="X23" s="11"/>
    </row>
    <row r="24" spans="1:24" ht="15" customHeight="1" x14ac:dyDescent="0.25">
      <c r="A24" s="3" t="s">
        <v>99</v>
      </c>
      <c r="B24" s="3" t="s">
        <v>20</v>
      </c>
      <c r="C24" s="3">
        <v>1</v>
      </c>
      <c r="D24" s="3" t="s">
        <v>39</v>
      </c>
      <c r="J24" s="3" t="s">
        <v>63</v>
      </c>
      <c r="K24" s="3" t="s">
        <v>54</v>
      </c>
      <c r="L24" s="9">
        <v>43348.526770833334</v>
      </c>
      <c r="M24" s="9">
        <v>43348.600231481483</v>
      </c>
      <c r="N24" s="3" t="s">
        <v>100</v>
      </c>
      <c r="O24" s="10">
        <v>7.3460717592592595E-2</v>
      </c>
      <c r="Q24" s="11"/>
      <c r="R24" s="11"/>
      <c r="S24" s="11"/>
      <c r="T24" s="11"/>
      <c r="U24" s="11"/>
      <c r="V24" s="11"/>
      <c r="W24" s="11"/>
      <c r="X24" s="11"/>
    </row>
    <row r="25" spans="1:24" ht="15" customHeight="1" x14ac:dyDescent="0.25">
      <c r="A25" s="3" t="s">
        <v>101</v>
      </c>
      <c r="B25" s="3" t="s">
        <v>21</v>
      </c>
      <c r="C25" s="3">
        <v>2</v>
      </c>
      <c r="D25" s="3" t="s">
        <v>102</v>
      </c>
      <c r="J25" s="3" t="s">
        <v>63</v>
      </c>
      <c r="K25" s="3" t="s">
        <v>36</v>
      </c>
      <c r="L25" s="9">
        <v>43348.580763888887</v>
      </c>
      <c r="M25" s="9">
        <v>43348.603414351855</v>
      </c>
      <c r="N25" s="3" t="s">
        <v>103</v>
      </c>
      <c r="O25" s="10">
        <v>2.2649803240740739E-2</v>
      </c>
      <c r="Q25" s="11"/>
      <c r="R25" s="11"/>
      <c r="S25" s="11"/>
      <c r="T25" s="11"/>
      <c r="U25" s="11"/>
      <c r="V25" s="11"/>
      <c r="W25" s="11"/>
      <c r="X25" s="11"/>
    </row>
    <row r="26" spans="1:24" ht="15" customHeight="1" x14ac:dyDescent="0.25">
      <c r="A26" s="3" t="s">
        <v>104</v>
      </c>
      <c r="B26" s="3" t="s">
        <v>22</v>
      </c>
      <c r="C26" s="3">
        <v>1</v>
      </c>
      <c r="D26" s="3" t="s">
        <v>105</v>
      </c>
      <c r="J26" s="3" t="s">
        <v>63</v>
      </c>
      <c r="K26" s="3" t="s">
        <v>83</v>
      </c>
      <c r="L26" s="9">
        <v>43348.6018287037</v>
      </c>
      <c r="M26" s="9">
        <v>43348.618807870371</v>
      </c>
      <c r="N26" s="3" t="s">
        <v>106</v>
      </c>
      <c r="O26" s="10">
        <v>1.6980428240740742E-2</v>
      </c>
      <c r="Q26" s="11"/>
      <c r="R26" s="11"/>
      <c r="S26" s="11"/>
      <c r="T26" s="11"/>
      <c r="U26" s="11"/>
      <c r="V26" s="11"/>
      <c r="W26" s="11"/>
      <c r="X26" s="11"/>
    </row>
    <row r="27" spans="1:24" ht="15" customHeight="1" x14ac:dyDescent="0.25">
      <c r="A27" s="3" t="s">
        <v>107</v>
      </c>
      <c r="B27" s="3" t="s">
        <v>21</v>
      </c>
      <c r="C27" s="3">
        <v>5</v>
      </c>
      <c r="D27" s="3" t="s">
        <v>57</v>
      </c>
      <c r="J27" s="3" t="s">
        <v>35</v>
      </c>
      <c r="K27" s="3" t="s">
        <v>36</v>
      </c>
      <c r="L27" s="9">
        <v>43348.607905092591</v>
      </c>
      <c r="M27" s="9">
        <v>43348.645057870373</v>
      </c>
      <c r="N27" s="3" t="s">
        <v>108</v>
      </c>
      <c r="O27" s="10">
        <v>3.7154062499999994E-2</v>
      </c>
      <c r="Q27" s="11"/>
      <c r="R27" s="11"/>
      <c r="S27" s="11"/>
      <c r="T27" s="11"/>
      <c r="U27" s="11"/>
      <c r="V27" s="11"/>
      <c r="W27" s="11"/>
      <c r="X27" s="11"/>
    </row>
    <row r="28" spans="1:24" ht="15" customHeight="1" x14ac:dyDescent="0.25">
      <c r="A28" s="3" t="s">
        <v>109</v>
      </c>
      <c r="B28" s="3" t="s">
        <v>21</v>
      </c>
      <c r="C28" s="3">
        <v>6</v>
      </c>
      <c r="D28" s="3" t="s">
        <v>110</v>
      </c>
      <c r="J28" s="3" t="s">
        <v>35</v>
      </c>
      <c r="K28" s="3" t="s">
        <v>76</v>
      </c>
      <c r="L28" s="9">
        <v>43348.659861111111</v>
      </c>
      <c r="M28" s="9">
        <v>43348.667407407411</v>
      </c>
      <c r="N28" s="3" t="s">
        <v>111</v>
      </c>
      <c r="O28" s="10">
        <v>7.5488194444444448E-3</v>
      </c>
      <c r="Q28" s="11"/>
      <c r="R28" s="11"/>
      <c r="S28" s="11"/>
      <c r="T28" s="11"/>
      <c r="U28" s="11"/>
      <c r="V28" s="11"/>
      <c r="W28" s="11"/>
      <c r="X28" s="11"/>
    </row>
    <row r="29" spans="1:24" ht="15" customHeight="1" x14ac:dyDescent="0.25">
      <c r="A29" s="3" t="s">
        <v>112</v>
      </c>
      <c r="B29" s="3" t="s">
        <v>21</v>
      </c>
      <c r="C29" s="3">
        <v>2</v>
      </c>
      <c r="D29" s="3" t="s">
        <v>113</v>
      </c>
      <c r="E29" s="5">
        <v>43335.631423611114</v>
      </c>
      <c r="F29" s="5">
        <v>43339.607407407406</v>
      </c>
      <c r="G29" s="3" t="s">
        <v>114</v>
      </c>
      <c r="H29" s="3" t="s">
        <v>115</v>
      </c>
      <c r="J29" s="3" t="s">
        <v>35</v>
      </c>
      <c r="K29" s="3" t="s">
        <v>76</v>
      </c>
      <c r="L29" s="9">
        <v>43348.669409722221</v>
      </c>
      <c r="M29" s="9">
        <v>43348.675497685188</v>
      </c>
      <c r="N29" s="3" t="s">
        <v>93</v>
      </c>
      <c r="O29" s="10">
        <v>6.093726851851851E-3</v>
      </c>
      <c r="Q29" s="11"/>
      <c r="R29" s="11"/>
      <c r="S29" s="11"/>
      <c r="T29" s="11"/>
      <c r="U29" s="11"/>
      <c r="V29" s="11"/>
      <c r="W29" s="11"/>
      <c r="X29" s="11"/>
    </row>
    <row r="30" spans="1:24" ht="15" customHeight="1" x14ac:dyDescent="0.25">
      <c r="A30" s="3" t="s">
        <v>116</v>
      </c>
      <c r="B30" s="3" t="s">
        <v>21</v>
      </c>
      <c r="C30" s="3">
        <v>14</v>
      </c>
      <c r="D30" s="3" t="s">
        <v>39</v>
      </c>
      <c r="J30" s="3" t="s">
        <v>35</v>
      </c>
      <c r="K30" s="3" t="s">
        <v>76</v>
      </c>
      <c r="L30" s="9">
        <v>43348.677071759259</v>
      </c>
      <c r="M30" s="9">
        <v>43348.697071759256</v>
      </c>
      <c r="N30" s="3" t="s">
        <v>117</v>
      </c>
      <c r="O30" s="10">
        <v>1.9997847222222222E-2</v>
      </c>
      <c r="Q30" s="11"/>
      <c r="R30" s="11"/>
      <c r="S30" s="11"/>
      <c r="T30" s="11"/>
      <c r="U30" s="11"/>
      <c r="V30" s="11"/>
      <c r="W30" s="11"/>
      <c r="X30" s="11"/>
    </row>
    <row r="31" spans="1:24" ht="45" customHeight="1" x14ac:dyDescent="0.25">
      <c r="A31" s="3" t="s">
        <v>118</v>
      </c>
      <c r="B31" s="3" t="s">
        <v>21</v>
      </c>
      <c r="C31" s="3">
        <v>2</v>
      </c>
      <c r="D31" s="3" t="s">
        <v>119</v>
      </c>
      <c r="E31" s="5">
        <v>43334.680509259262</v>
      </c>
      <c r="F31" s="5">
        <v>43341.429398148146</v>
      </c>
      <c r="G31" s="3" t="s">
        <v>32</v>
      </c>
      <c r="H31" s="3" t="s">
        <v>120</v>
      </c>
      <c r="I31" s="3" t="s">
        <v>121</v>
      </c>
      <c r="J31" s="3" t="s">
        <v>63</v>
      </c>
      <c r="K31" s="3" t="s">
        <v>36</v>
      </c>
      <c r="L31" s="9">
        <v>43349.331747685188</v>
      </c>
      <c r="M31" s="9">
        <v>43349.38208333333</v>
      </c>
      <c r="N31" s="3" t="s">
        <v>122</v>
      </c>
      <c r="O31" s="10">
        <v>5.0332303240740735E-2</v>
      </c>
      <c r="Q31" s="11"/>
      <c r="R31" s="11"/>
      <c r="S31" s="11"/>
      <c r="T31" s="11"/>
      <c r="U31" s="11"/>
      <c r="V31" s="11"/>
      <c r="W31" s="11"/>
      <c r="X31" s="11"/>
    </row>
    <row r="32" spans="1:24" ht="15" customHeight="1" x14ac:dyDescent="0.25">
      <c r="A32" s="3" t="s">
        <v>123</v>
      </c>
      <c r="B32" s="3" t="s">
        <v>20</v>
      </c>
      <c r="C32" s="3">
        <v>1</v>
      </c>
      <c r="D32" s="3" t="s">
        <v>124</v>
      </c>
      <c r="J32" s="3" t="s">
        <v>63</v>
      </c>
      <c r="K32" s="3" t="s">
        <v>44</v>
      </c>
      <c r="L32" s="9">
        <v>43349.363298611112</v>
      </c>
      <c r="M32" s="9">
        <v>43349.388321759259</v>
      </c>
      <c r="N32" s="3" t="s">
        <v>45</v>
      </c>
      <c r="O32" s="10">
        <v>2.5014583333333337E-2</v>
      </c>
      <c r="Q32" s="11"/>
      <c r="R32" s="11"/>
      <c r="S32" s="11"/>
      <c r="T32" s="11"/>
      <c r="U32" s="11"/>
      <c r="V32" s="11"/>
      <c r="W32" s="11"/>
      <c r="X32" s="11"/>
    </row>
    <row r="33" spans="1:24" ht="15" customHeight="1" x14ac:dyDescent="0.25">
      <c r="A33" s="3" t="s">
        <v>125</v>
      </c>
      <c r="B33" s="3" t="s">
        <v>21</v>
      </c>
      <c r="C33" s="3">
        <v>15</v>
      </c>
      <c r="D33" s="3" t="s">
        <v>39</v>
      </c>
      <c r="J33" s="3" t="s">
        <v>35</v>
      </c>
      <c r="K33" s="3" t="s">
        <v>44</v>
      </c>
      <c r="L33" s="9">
        <v>43349.389687499999</v>
      </c>
      <c r="M33" s="9">
        <v>43349.398263888892</v>
      </c>
      <c r="N33" s="3" t="s">
        <v>126</v>
      </c>
      <c r="O33" s="10">
        <v>8.5724421296296295E-3</v>
      </c>
      <c r="Q33" s="11"/>
      <c r="R33" s="11"/>
      <c r="S33" s="11"/>
      <c r="T33" s="11"/>
      <c r="U33" s="11"/>
      <c r="V33" s="11"/>
      <c r="W33" s="11"/>
      <c r="X33" s="11"/>
    </row>
    <row r="34" spans="1:24" ht="15" customHeight="1" x14ac:dyDescent="0.25">
      <c r="A34" s="3" t="s">
        <v>127</v>
      </c>
      <c r="B34" s="3" t="s">
        <v>21</v>
      </c>
      <c r="C34" s="3">
        <v>13</v>
      </c>
      <c r="D34" s="3" t="s">
        <v>128</v>
      </c>
      <c r="J34" s="3" t="s">
        <v>35</v>
      </c>
      <c r="K34" s="3" t="s">
        <v>44</v>
      </c>
      <c r="L34" s="9">
        <v>43349.399722222224</v>
      </c>
      <c r="M34" s="9">
        <v>43349.409629629627</v>
      </c>
      <c r="N34" s="3" t="s">
        <v>79</v>
      </c>
      <c r="O34" s="10">
        <v>9.8977777777777779E-3</v>
      </c>
      <c r="Q34" s="11"/>
      <c r="R34" s="11"/>
      <c r="S34" s="11"/>
      <c r="T34" s="11"/>
      <c r="U34" s="11"/>
      <c r="V34" s="11"/>
      <c r="W34" s="11"/>
      <c r="X34" s="11"/>
    </row>
    <row r="35" spans="1:24" ht="15" customHeight="1" x14ac:dyDescent="0.25">
      <c r="A35" s="3" t="s">
        <v>129</v>
      </c>
      <c r="B35" s="3" t="s">
        <v>20</v>
      </c>
      <c r="C35" s="3">
        <v>1</v>
      </c>
      <c r="D35" s="3" t="s">
        <v>130</v>
      </c>
      <c r="J35" s="3" t="s">
        <v>35</v>
      </c>
      <c r="K35" s="3" t="s">
        <v>83</v>
      </c>
      <c r="L35" s="9">
        <v>43349.363680555558</v>
      </c>
      <c r="M35" s="9">
        <v>43349.416516203702</v>
      </c>
      <c r="N35" s="3" t="s">
        <v>131</v>
      </c>
      <c r="O35" s="10">
        <v>5.2842870370370366E-2</v>
      </c>
      <c r="Q35" s="11"/>
      <c r="R35" s="11"/>
      <c r="S35" s="11"/>
      <c r="T35" s="11"/>
      <c r="U35" s="11"/>
      <c r="V35" s="11"/>
      <c r="W35" s="11"/>
      <c r="X35" s="11"/>
    </row>
    <row r="36" spans="1:24" ht="15" customHeight="1" x14ac:dyDescent="0.25">
      <c r="A36" s="3" t="s">
        <v>132</v>
      </c>
      <c r="B36" s="3" t="s">
        <v>21</v>
      </c>
      <c r="C36" s="3">
        <v>11</v>
      </c>
      <c r="D36" s="3" t="s">
        <v>128</v>
      </c>
      <c r="J36" s="3" t="s">
        <v>63</v>
      </c>
      <c r="K36" s="3" t="s">
        <v>44</v>
      </c>
      <c r="L36" s="9">
        <v>43349.412858796299</v>
      </c>
      <c r="M36" s="9">
        <v>43349.420069444444</v>
      </c>
      <c r="N36" s="3" t="s">
        <v>64</v>
      </c>
      <c r="O36" s="10">
        <v>7.205810185185184E-3</v>
      </c>
      <c r="Q36" s="11"/>
      <c r="R36" s="11"/>
      <c r="S36" s="11"/>
      <c r="T36" s="11"/>
      <c r="U36" s="11"/>
      <c r="V36" s="11"/>
      <c r="W36" s="11"/>
      <c r="X36" s="11"/>
    </row>
    <row r="37" spans="1:24" ht="15" customHeight="1" x14ac:dyDescent="0.25">
      <c r="A37" s="3" t="s">
        <v>133</v>
      </c>
      <c r="B37" s="3" t="s">
        <v>20</v>
      </c>
      <c r="C37" s="3">
        <v>1</v>
      </c>
      <c r="D37" s="3" t="s">
        <v>66</v>
      </c>
      <c r="E37" s="5">
        <v>43336.664490740739</v>
      </c>
      <c r="F37" s="5">
        <v>43341.351898148147</v>
      </c>
      <c r="G37" s="3" t="s">
        <v>74</v>
      </c>
      <c r="H37" s="3" t="s">
        <v>134</v>
      </c>
      <c r="J37" s="3" t="s">
        <v>63</v>
      </c>
      <c r="K37" s="3" t="s">
        <v>54</v>
      </c>
      <c r="L37" s="9">
        <v>43348.602847222224</v>
      </c>
      <c r="M37" s="9">
        <v>43349.437615740739</v>
      </c>
      <c r="N37" s="3" t="s">
        <v>90</v>
      </c>
      <c r="O37" s="10">
        <v>0.83477046296296298</v>
      </c>
      <c r="Q37" s="11"/>
      <c r="R37" s="11"/>
      <c r="S37" s="11"/>
      <c r="T37" s="11"/>
      <c r="U37" s="11"/>
      <c r="V37" s="11"/>
      <c r="W37" s="11"/>
      <c r="X37" s="11"/>
    </row>
    <row r="38" spans="1:24" ht="15" customHeight="1" x14ac:dyDescent="0.25">
      <c r="A38" s="3" t="s">
        <v>135</v>
      </c>
      <c r="B38" s="3" t="s">
        <v>21</v>
      </c>
      <c r="C38" s="3">
        <v>5</v>
      </c>
      <c r="D38" s="3" t="s">
        <v>39</v>
      </c>
      <c r="J38" s="3" t="s">
        <v>63</v>
      </c>
      <c r="K38" s="3" t="s">
        <v>36</v>
      </c>
      <c r="L38" s="9">
        <v>43349.426469907405</v>
      </c>
      <c r="M38" s="9">
        <v>43349.463703703703</v>
      </c>
      <c r="N38" s="3" t="s">
        <v>136</v>
      </c>
      <c r="O38" s="10">
        <v>3.7229699074074071E-2</v>
      </c>
      <c r="Q38" s="11"/>
      <c r="R38" s="11"/>
      <c r="S38" s="11"/>
      <c r="T38" s="11"/>
      <c r="U38" s="11"/>
      <c r="V38" s="11"/>
      <c r="W38" s="11"/>
      <c r="X38" s="11"/>
    </row>
    <row r="39" spans="1:24" ht="15" customHeight="1" x14ac:dyDescent="0.25">
      <c r="A39" s="3" t="s">
        <v>137</v>
      </c>
      <c r="B39" s="3" t="s">
        <v>21</v>
      </c>
      <c r="C39" s="3">
        <v>3</v>
      </c>
      <c r="D39" s="3" t="s">
        <v>119</v>
      </c>
      <c r="E39" s="5">
        <v>43124.499293981484</v>
      </c>
      <c r="F39" s="5">
        <v>43145.75</v>
      </c>
      <c r="G39" s="3" t="s">
        <v>114</v>
      </c>
      <c r="H39" s="3" t="s">
        <v>138</v>
      </c>
      <c r="J39" s="3" t="s">
        <v>63</v>
      </c>
      <c r="K39" s="3" t="s">
        <v>44</v>
      </c>
      <c r="L39" s="9">
        <v>43349.425312500003</v>
      </c>
      <c r="M39" s="9">
        <v>43349.467349537037</v>
      </c>
      <c r="N39" s="3" t="s">
        <v>139</v>
      </c>
      <c r="O39" s="10">
        <v>4.2044791666666664E-2</v>
      </c>
      <c r="Q39" s="11"/>
      <c r="R39" s="11"/>
      <c r="S39" s="11"/>
      <c r="T39" s="11"/>
      <c r="U39" s="11"/>
      <c r="V39" s="11"/>
      <c r="W39" s="11"/>
      <c r="X39" s="11"/>
    </row>
    <row r="40" spans="1:24" ht="15" customHeight="1" x14ac:dyDescent="0.25">
      <c r="A40" s="3" t="s">
        <v>140</v>
      </c>
      <c r="B40" s="3" t="s">
        <v>22</v>
      </c>
      <c r="C40" s="3">
        <v>1</v>
      </c>
      <c r="D40" s="3" t="s">
        <v>141</v>
      </c>
      <c r="J40" s="3" t="s">
        <v>63</v>
      </c>
      <c r="K40" s="3" t="s">
        <v>83</v>
      </c>
      <c r="L40" s="9">
        <v>43349.431377314817</v>
      </c>
      <c r="M40" s="9">
        <v>43349.468969907408</v>
      </c>
      <c r="N40" s="3" t="s">
        <v>106</v>
      </c>
      <c r="O40" s="10">
        <v>3.7597800925925927E-2</v>
      </c>
      <c r="Q40" s="11"/>
      <c r="R40" s="11"/>
      <c r="S40" s="11"/>
      <c r="T40" s="11"/>
      <c r="U40" s="11"/>
      <c r="V40" s="11"/>
      <c r="W40" s="11"/>
      <c r="X40" s="11"/>
    </row>
    <row r="41" spans="1:24" ht="15" customHeight="1" x14ac:dyDescent="0.25">
      <c r="A41" s="3" t="s">
        <v>142</v>
      </c>
      <c r="B41" s="3" t="s">
        <v>21</v>
      </c>
      <c r="C41" s="3">
        <v>8</v>
      </c>
      <c r="D41" s="3" t="s">
        <v>39</v>
      </c>
      <c r="J41" s="3" t="s">
        <v>35</v>
      </c>
      <c r="K41" s="3" t="s">
        <v>76</v>
      </c>
      <c r="L41" s="9">
        <v>43349.436956018515</v>
      </c>
      <c r="M41" s="9">
        <v>43349.474456018521</v>
      </c>
      <c r="N41" s="3" t="s">
        <v>143</v>
      </c>
      <c r="O41" s="10">
        <v>3.7502546296296298E-2</v>
      </c>
      <c r="Q41" s="11"/>
      <c r="R41" s="11"/>
      <c r="S41" s="11"/>
      <c r="T41" s="11"/>
      <c r="U41" s="11"/>
      <c r="V41" s="11"/>
      <c r="W41" s="11"/>
      <c r="X41" s="11"/>
    </row>
    <row r="42" spans="1:24" ht="15" customHeight="1" x14ac:dyDescent="0.25">
      <c r="A42" s="3" t="s">
        <v>144</v>
      </c>
      <c r="B42" s="3" t="s">
        <v>21</v>
      </c>
      <c r="C42" s="3">
        <v>10</v>
      </c>
      <c r="D42" s="3" t="s">
        <v>73</v>
      </c>
      <c r="J42" s="3" t="s">
        <v>63</v>
      </c>
      <c r="K42" s="3" t="s">
        <v>76</v>
      </c>
      <c r="L42" s="9">
        <v>43349.552268518521</v>
      </c>
      <c r="M42" s="9">
        <v>43349.567928240744</v>
      </c>
      <c r="N42" s="3" t="s">
        <v>145</v>
      </c>
      <c r="O42" s="10">
        <v>1.5655706018518518E-2</v>
      </c>
      <c r="Q42" s="11"/>
      <c r="R42" s="11"/>
      <c r="S42" s="11"/>
      <c r="T42" s="11"/>
      <c r="U42" s="11"/>
      <c r="V42" s="11"/>
      <c r="W42" s="11"/>
      <c r="X42" s="11"/>
    </row>
    <row r="43" spans="1:24" ht="15" customHeight="1" x14ac:dyDescent="0.25">
      <c r="A43" s="3" t="s">
        <v>146</v>
      </c>
      <c r="B43" s="3" t="s">
        <v>21</v>
      </c>
      <c r="C43" s="3">
        <v>3</v>
      </c>
      <c r="D43" s="3" t="s">
        <v>147</v>
      </c>
      <c r="E43" s="5">
        <v>43336.593738425923</v>
      </c>
      <c r="F43" s="5">
        <v>43336.634988425925</v>
      </c>
      <c r="G43" s="3" t="s">
        <v>32</v>
      </c>
      <c r="H43" s="3" t="s">
        <v>148</v>
      </c>
      <c r="J43" s="3" t="s">
        <v>63</v>
      </c>
      <c r="K43" s="3" t="s">
        <v>36</v>
      </c>
      <c r="L43" s="9">
        <v>43349.539293981485</v>
      </c>
      <c r="M43" s="9">
        <v>43349.578761574077</v>
      </c>
      <c r="N43" s="3" t="s">
        <v>149</v>
      </c>
      <c r="O43" s="10">
        <v>3.9469351851851853E-2</v>
      </c>
      <c r="Q43" s="11"/>
      <c r="R43" s="11"/>
      <c r="S43" s="11"/>
      <c r="T43" s="11"/>
      <c r="U43" s="11"/>
      <c r="V43" s="11"/>
      <c r="W43" s="11"/>
      <c r="X43" s="11"/>
    </row>
    <row r="44" spans="1:24" ht="15" customHeight="1" x14ac:dyDescent="0.25">
      <c r="A44" s="3" t="s">
        <v>150</v>
      </c>
      <c r="B44" s="3" t="s">
        <v>22</v>
      </c>
      <c r="C44" s="3">
        <v>1</v>
      </c>
      <c r="D44" s="3" t="s">
        <v>151</v>
      </c>
      <c r="J44" s="3" t="s">
        <v>63</v>
      </c>
      <c r="K44" s="3" t="s">
        <v>83</v>
      </c>
      <c r="L44" s="9">
        <v>43349.559803240743</v>
      </c>
      <c r="M44" s="9">
        <v>43349.581701388888</v>
      </c>
      <c r="N44" s="3" t="s">
        <v>106</v>
      </c>
      <c r="O44" s="10">
        <v>2.189388888888889E-2</v>
      </c>
      <c r="Q44" s="11"/>
      <c r="R44" s="11"/>
      <c r="S44" s="11"/>
      <c r="T44" s="11"/>
      <c r="U44" s="11"/>
      <c r="V44" s="11"/>
      <c r="W44" s="11"/>
      <c r="X44" s="11"/>
    </row>
    <row r="45" spans="1:24" ht="15" customHeight="1" x14ac:dyDescent="0.25">
      <c r="A45" s="3" t="s">
        <v>152</v>
      </c>
      <c r="B45" s="3" t="s">
        <v>21</v>
      </c>
      <c r="C45" s="3">
        <v>9</v>
      </c>
      <c r="D45" s="3" t="s">
        <v>62</v>
      </c>
      <c r="J45" s="3" t="s">
        <v>63</v>
      </c>
      <c r="K45" s="3" t="s">
        <v>76</v>
      </c>
      <c r="L45" s="9">
        <v>43349.569212962961</v>
      </c>
      <c r="M45" s="9">
        <v>43349.592210648145</v>
      </c>
      <c r="N45" s="3" t="s">
        <v>93</v>
      </c>
      <c r="O45" s="10">
        <v>2.3003113425925925E-2</v>
      </c>
      <c r="Q45" s="11"/>
      <c r="R45" s="11"/>
      <c r="S45" s="11"/>
      <c r="T45" s="11"/>
      <c r="U45" s="11"/>
      <c r="V45" s="11"/>
      <c r="W45" s="11"/>
      <c r="X45" s="11"/>
    </row>
    <row r="46" spans="1:24" ht="15" customHeight="1" x14ac:dyDescent="0.25">
      <c r="A46" s="3" t="s">
        <v>153</v>
      </c>
      <c r="B46" s="3" t="s">
        <v>21</v>
      </c>
      <c r="C46" s="3">
        <v>6</v>
      </c>
      <c r="D46" s="3" t="s">
        <v>62</v>
      </c>
      <c r="J46" s="3" t="s">
        <v>63</v>
      </c>
      <c r="K46" s="3" t="s">
        <v>36</v>
      </c>
      <c r="L46" s="9">
        <v>43349.584363425929</v>
      </c>
      <c r="M46" s="9">
        <v>43349.603298611109</v>
      </c>
      <c r="N46" s="3" t="s">
        <v>154</v>
      </c>
      <c r="O46" s="10">
        <v>1.8927476851851852E-2</v>
      </c>
      <c r="Q46" s="11"/>
      <c r="R46" s="11"/>
      <c r="S46" s="11"/>
      <c r="T46" s="11"/>
      <c r="U46" s="11"/>
      <c r="V46" s="11"/>
      <c r="W46" s="11"/>
      <c r="X46" s="11"/>
    </row>
    <row r="47" spans="1:24" ht="15" customHeight="1" x14ac:dyDescent="0.25">
      <c r="A47" s="3" t="s">
        <v>155</v>
      </c>
      <c r="B47" s="3" t="s">
        <v>22</v>
      </c>
      <c r="C47" s="3">
        <v>1</v>
      </c>
      <c r="D47" s="3" t="s">
        <v>156</v>
      </c>
      <c r="J47" s="3" t="s">
        <v>63</v>
      </c>
      <c r="K47" s="3" t="s">
        <v>83</v>
      </c>
      <c r="L47" s="9">
        <v>43349.589259259257</v>
      </c>
      <c r="M47" s="9">
        <v>43349.60738425926</v>
      </c>
      <c r="N47" s="3" t="s">
        <v>106</v>
      </c>
      <c r="O47" s="10">
        <v>1.8125486111111113E-2</v>
      </c>
      <c r="Q47" s="11"/>
      <c r="R47" s="11"/>
      <c r="S47" s="11"/>
      <c r="T47" s="11"/>
      <c r="U47" s="11"/>
      <c r="V47" s="11"/>
      <c r="W47" s="11"/>
      <c r="X47" s="11"/>
    </row>
    <row r="48" spans="1:24" ht="15" customHeight="1" x14ac:dyDescent="0.25">
      <c r="A48" s="3" t="s">
        <v>157</v>
      </c>
      <c r="B48" s="3" t="s">
        <v>21</v>
      </c>
      <c r="C48" s="3">
        <v>10</v>
      </c>
      <c r="D48" s="3" t="s">
        <v>62</v>
      </c>
      <c r="J48" s="3" t="s">
        <v>63</v>
      </c>
      <c r="K48" s="3" t="s">
        <v>36</v>
      </c>
      <c r="L48" s="9">
        <v>43349.606203703705</v>
      </c>
      <c r="M48" s="9">
        <v>43349.632349537038</v>
      </c>
      <c r="N48" s="3" t="s">
        <v>158</v>
      </c>
      <c r="O48" s="10">
        <v>2.6142025462962962E-2</v>
      </c>
      <c r="Q48" s="11"/>
      <c r="R48" s="11"/>
      <c r="S48" s="11"/>
      <c r="T48" s="11"/>
      <c r="U48" s="11"/>
      <c r="V48" s="11"/>
      <c r="W48" s="11"/>
      <c r="X48" s="11"/>
    </row>
    <row r="49" spans="1:24" ht="15" customHeight="1" x14ac:dyDescent="0.25">
      <c r="A49" s="3" t="s">
        <v>159</v>
      </c>
      <c r="B49" s="3" t="s">
        <v>20</v>
      </c>
      <c r="C49" s="3">
        <v>1</v>
      </c>
      <c r="D49" s="3" t="s">
        <v>160</v>
      </c>
      <c r="J49" s="3" t="s">
        <v>63</v>
      </c>
      <c r="K49" s="3" t="s">
        <v>54</v>
      </c>
      <c r="L49" s="9">
        <v>43349.474016203705</v>
      </c>
      <c r="M49" s="9">
        <v>43349.640439814815</v>
      </c>
      <c r="N49" s="3" t="s">
        <v>161</v>
      </c>
      <c r="O49" s="10">
        <v>0.16641986111111109</v>
      </c>
      <c r="Q49" s="11"/>
      <c r="R49" s="11"/>
      <c r="S49" s="11"/>
      <c r="T49" s="11"/>
      <c r="U49" s="11"/>
      <c r="V49" s="11"/>
      <c r="W49" s="11"/>
      <c r="X49" s="11"/>
    </row>
    <row r="50" spans="1:24" ht="15" customHeight="1" x14ac:dyDescent="0.25">
      <c r="A50" s="3" t="s">
        <v>162</v>
      </c>
      <c r="B50" s="3" t="s">
        <v>21</v>
      </c>
      <c r="C50" s="3">
        <v>3</v>
      </c>
      <c r="D50" s="3" t="s">
        <v>163</v>
      </c>
      <c r="E50" s="5">
        <v>43353.438854166663</v>
      </c>
      <c r="F50" s="5">
        <v>43362.392129629632</v>
      </c>
      <c r="G50" s="3" t="s">
        <v>32</v>
      </c>
      <c r="H50" s="3" t="s">
        <v>164</v>
      </c>
      <c r="J50" s="3" t="s">
        <v>63</v>
      </c>
      <c r="K50" s="3" t="s">
        <v>44</v>
      </c>
      <c r="L50" s="9">
        <v>43350.380439814813</v>
      </c>
      <c r="M50" s="9">
        <v>43350.390034722222</v>
      </c>
      <c r="N50" s="3" t="s">
        <v>165</v>
      </c>
      <c r="O50" s="10">
        <v>9.604027777777779E-3</v>
      </c>
      <c r="Q50" s="11"/>
      <c r="R50" s="11"/>
      <c r="S50" s="11"/>
      <c r="T50" s="11"/>
      <c r="U50" s="11"/>
      <c r="V50" s="11"/>
      <c r="W50" s="11"/>
      <c r="X50" s="11"/>
    </row>
    <row r="51" spans="1:24" ht="15" customHeight="1" x14ac:dyDescent="0.25">
      <c r="A51" s="3" t="s">
        <v>166</v>
      </c>
      <c r="B51" s="3" t="s">
        <v>21</v>
      </c>
      <c r="C51" s="3">
        <v>4</v>
      </c>
      <c r="D51" s="3" t="s">
        <v>167</v>
      </c>
      <c r="J51" s="3" t="s">
        <v>35</v>
      </c>
      <c r="K51" s="3" t="s">
        <v>44</v>
      </c>
      <c r="L51" s="9">
        <v>43350.396493055552</v>
      </c>
      <c r="M51" s="9">
        <v>43350.405752314815</v>
      </c>
      <c r="N51" s="3" t="s">
        <v>168</v>
      </c>
      <c r="O51" s="10">
        <v>9.2675462962962963E-3</v>
      </c>
      <c r="Q51" s="11"/>
      <c r="R51" s="11"/>
      <c r="S51" s="11"/>
      <c r="T51" s="11"/>
      <c r="U51" s="11"/>
      <c r="V51" s="11"/>
      <c r="W51" s="11"/>
      <c r="X51" s="11"/>
    </row>
    <row r="52" spans="1:24" ht="15" customHeight="1" x14ac:dyDescent="0.25">
      <c r="A52" s="3" t="s">
        <v>169</v>
      </c>
      <c r="B52" s="3" t="s">
        <v>20</v>
      </c>
      <c r="C52" s="3">
        <v>1</v>
      </c>
      <c r="D52" s="3" t="s">
        <v>124</v>
      </c>
      <c r="J52" s="3" t="s">
        <v>63</v>
      </c>
      <c r="K52" s="3" t="s">
        <v>54</v>
      </c>
      <c r="L52" s="9">
        <v>43349.644363425927</v>
      </c>
      <c r="M52" s="9">
        <v>43350.41369212963</v>
      </c>
      <c r="N52" s="3" t="s">
        <v>170</v>
      </c>
      <c r="O52" s="10">
        <v>0.76933628472222226</v>
      </c>
      <c r="Q52" s="11"/>
      <c r="R52" s="11"/>
      <c r="S52" s="11"/>
      <c r="T52" s="11"/>
      <c r="U52" s="11"/>
    </row>
    <row r="53" spans="1:24" ht="15" customHeight="1" x14ac:dyDescent="0.25">
      <c r="A53" s="3" t="s">
        <v>171</v>
      </c>
      <c r="B53" s="3" t="s">
        <v>21</v>
      </c>
      <c r="C53" s="3">
        <v>3</v>
      </c>
      <c r="D53" s="3" t="s">
        <v>57</v>
      </c>
      <c r="J53" s="3" t="s">
        <v>35</v>
      </c>
      <c r="K53" s="3" t="s">
        <v>44</v>
      </c>
      <c r="L53" s="9">
        <v>43350.416817129626</v>
      </c>
      <c r="M53" s="9">
        <v>43350.425752314812</v>
      </c>
      <c r="N53" s="3" t="s">
        <v>64</v>
      </c>
      <c r="O53" s="10">
        <v>8.9329513888888896E-3</v>
      </c>
      <c r="Q53" s="11"/>
      <c r="R53" s="11"/>
      <c r="S53" s="11"/>
      <c r="T53" s="11"/>
      <c r="U53" s="11"/>
    </row>
    <row r="54" spans="1:24" ht="15" customHeight="1" x14ac:dyDescent="0.25">
      <c r="A54" s="3" t="s">
        <v>172</v>
      </c>
      <c r="B54" s="3" t="s">
        <v>21</v>
      </c>
      <c r="C54" s="3">
        <v>3</v>
      </c>
      <c r="D54" s="3" t="s">
        <v>57</v>
      </c>
      <c r="J54" s="3" t="s">
        <v>35</v>
      </c>
      <c r="K54" s="3" t="s">
        <v>44</v>
      </c>
      <c r="L54" s="9">
        <v>43350.427025462966</v>
      </c>
      <c r="M54" s="9">
        <v>43350.438680555555</v>
      </c>
      <c r="N54" s="3" t="s">
        <v>173</v>
      </c>
      <c r="O54" s="10">
        <v>1.1654618055555557E-2</v>
      </c>
      <c r="Q54" s="11"/>
      <c r="R54" s="11"/>
      <c r="S54" s="11"/>
      <c r="T54" s="11"/>
      <c r="U54" s="11"/>
    </row>
    <row r="55" spans="1:24" ht="15" customHeight="1" x14ac:dyDescent="0.25">
      <c r="A55" s="3" t="s">
        <v>174</v>
      </c>
      <c r="B55" s="3" t="s">
        <v>21</v>
      </c>
      <c r="C55" s="3">
        <v>4</v>
      </c>
      <c r="D55" s="3" t="s">
        <v>175</v>
      </c>
      <c r="J55" s="3" t="s">
        <v>63</v>
      </c>
      <c r="K55" s="3" t="s">
        <v>44</v>
      </c>
      <c r="L55" s="9">
        <v>43350.440497685187</v>
      </c>
      <c r="M55" s="9">
        <v>43350.449942129628</v>
      </c>
      <c r="N55" s="3" t="s">
        <v>176</v>
      </c>
      <c r="O55" s="10">
        <v>9.4430902777777777E-3</v>
      </c>
      <c r="Q55" s="11"/>
      <c r="R55" s="11"/>
      <c r="S55" s="11"/>
      <c r="T55" s="11"/>
      <c r="U55" s="11"/>
    </row>
    <row r="56" spans="1:24" ht="15" customHeight="1" x14ac:dyDescent="0.25">
      <c r="A56" s="3" t="s">
        <v>177</v>
      </c>
      <c r="B56" s="3" t="s">
        <v>20</v>
      </c>
      <c r="C56" s="3">
        <v>1</v>
      </c>
      <c r="D56" s="3" t="s">
        <v>178</v>
      </c>
      <c r="E56" s="5">
        <v>43355.431828703702</v>
      </c>
      <c r="F56" s="5">
        <v>43360.431944444441</v>
      </c>
      <c r="G56" s="3" t="s">
        <v>32</v>
      </c>
      <c r="H56" s="3" t="s">
        <v>179</v>
      </c>
      <c r="J56" s="3" t="s">
        <v>63</v>
      </c>
      <c r="K56" s="3" t="s">
        <v>36</v>
      </c>
      <c r="L56" s="9">
        <v>43350.340624999997</v>
      </c>
      <c r="M56" s="9">
        <v>43350.455081018517</v>
      </c>
      <c r="N56" s="3" t="s">
        <v>180</v>
      </c>
      <c r="O56" s="10">
        <v>0.1144620486111111</v>
      </c>
      <c r="Q56" s="11"/>
      <c r="R56" s="11"/>
      <c r="S56" s="11"/>
      <c r="T56" s="11"/>
      <c r="U56" s="11"/>
    </row>
    <row r="57" spans="1:24" ht="15" customHeight="1" x14ac:dyDescent="0.25">
      <c r="A57" s="3" t="s">
        <v>181</v>
      </c>
      <c r="B57" s="3" t="s">
        <v>21</v>
      </c>
      <c r="C57" s="3">
        <v>6</v>
      </c>
      <c r="D57" s="3" t="s">
        <v>39</v>
      </c>
      <c r="J57" s="3" t="s">
        <v>63</v>
      </c>
      <c r="K57" s="3" t="s">
        <v>44</v>
      </c>
      <c r="L57" s="9">
        <v>43350.451620370368</v>
      </c>
      <c r="M57" s="9">
        <v>43350.465694444443</v>
      </c>
      <c r="N57" s="3" t="s">
        <v>182</v>
      </c>
      <c r="O57" s="10">
        <v>1.4080324074074073E-2</v>
      </c>
      <c r="Q57" s="11"/>
      <c r="R57" s="11"/>
      <c r="S57" s="11"/>
      <c r="T57" s="11"/>
      <c r="U57" s="11"/>
    </row>
    <row r="58" spans="1:24" ht="15" customHeight="1" x14ac:dyDescent="0.25">
      <c r="A58" s="3" t="s">
        <v>183</v>
      </c>
      <c r="B58" s="3" t="s">
        <v>21</v>
      </c>
      <c r="C58" s="3">
        <v>17</v>
      </c>
      <c r="D58" s="3" t="s">
        <v>73</v>
      </c>
      <c r="J58" s="3" t="s">
        <v>63</v>
      </c>
      <c r="K58" s="3" t="s">
        <v>44</v>
      </c>
      <c r="L58" s="9">
        <v>43350.468368055554</v>
      </c>
      <c r="M58" s="9">
        <v>43350.478379629632</v>
      </c>
      <c r="N58" s="3" t="s">
        <v>184</v>
      </c>
      <c r="O58" s="10">
        <v>1.0005601851851852E-2</v>
      </c>
      <c r="Q58" s="11"/>
      <c r="R58" s="11"/>
      <c r="S58" s="11"/>
      <c r="T58" s="11"/>
      <c r="U58" s="11"/>
    </row>
    <row r="59" spans="1:24" ht="15" customHeight="1" x14ac:dyDescent="0.25">
      <c r="A59" s="3" t="s">
        <v>185</v>
      </c>
      <c r="B59" s="3" t="s">
        <v>20</v>
      </c>
      <c r="C59" s="3">
        <v>1</v>
      </c>
      <c r="D59" s="3" t="s">
        <v>124</v>
      </c>
      <c r="J59" s="3" t="s">
        <v>63</v>
      </c>
      <c r="K59" s="3" t="s">
        <v>83</v>
      </c>
      <c r="L59" s="9">
        <v>43350.367824074077</v>
      </c>
      <c r="M59" s="9">
        <v>43350.493958333333</v>
      </c>
      <c r="N59" s="3" t="s">
        <v>131</v>
      </c>
      <c r="O59" s="10">
        <v>0.12613232638888888</v>
      </c>
      <c r="Q59" s="11"/>
      <c r="R59" s="11"/>
      <c r="S59" s="11"/>
      <c r="T59" s="11"/>
      <c r="U59" s="11"/>
    </row>
    <row r="60" spans="1:24" ht="15" customHeight="1" x14ac:dyDescent="0.25">
      <c r="A60" s="3" t="s">
        <v>186</v>
      </c>
      <c r="B60" s="3" t="s">
        <v>21</v>
      </c>
      <c r="C60" s="3">
        <v>9</v>
      </c>
      <c r="D60" s="3" t="s">
        <v>187</v>
      </c>
      <c r="J60" s="3" t="s">
        <v>63</v>
      </c>
      <c r="K60" s="3" t="s">
        <v>44</v>
      </c>
      <c r="L60" s="9">
        <v>43350.485243055555</v>
      </c>
      <c r="M60" s="9">
        <v>43350.495717592596</v>
      </c>
      <c r="N60" s="3" t="s">
        <v>188</v>
      </c>
      <c r="O60" s="10">
        <v>1.0475694444444445E-2</v>
      </c>
      <c r="Q60" s="11"/>
      <c r="R60" s="11"/>
      <c r="S60" s="11"/>
      <c r="T60" s="11"/>
      <c r="U60" s="11"/>
    </row>
    <row r="61" spans="1:24" ht="45" customHeight="1" x14ac:dyDescent="0.25">
      <c r="A61" s="3" t="s">
        <v>189</v>
      </c>
      <c r="B61" s="3" t="s">
        <v>21</v>
      </c>
      <c r="C61" s="3">
        <v>6</v>
      </c>
      <c r="D61" s="3" t="s">
        <v>190</v>
      </c>
      <c r="E61" s="5">
        <v>43326.62127314815</v>
      </c>
      <c r="F61" s="5">
        <v>43340.66611111111</v>
      </c>
      <c r="G61" s="3" t="s">
        <v>74</v>
      </c>
      <c r="H61" s="3" t="s">
        <v>191</v>
      </c>
      <c r="I61" s="3" t="s">
        <v>192</v>
      </c>
      <c r="J61" s="3" t="s">
        <v>63</v>
      </c>
      <c r="K61" s="3" t="s">
        <v>76</v>
      </c>
      <c r="L61" s="9">
        <v>43350.458229166667</v>
      </c>
      <c r="M61" s="9">
        <v>43350.518437500003</v>
      </c>
      <c r="N61" s="3" t="s">
        <v>193</v>
      </c>
      <c r="O61" s="10">
        <v>6.0207465277777782E-2</v>
      </c>
      <c r="Q61" s="11"/>
      <c r="R61" s="11"/>
      <c r="S61" s="11"/>
      <c r="T61" s="11"/>
      <c r="U61" s="11"/>
    </row>
    <row r="62" spans="1:24" ht="15" customHeight="1" x14ac:dyDescent="0.25">
      <c r="A62" s="3" t="s">
        <v>194</v>
      </c>
      <c r="B62" s="3" t="s">
        <v>22</v>
      </c>
      <c r="C62" s="3">
        <v>1</v>
      </c>
      <c r="D62" s="3" t="s">
        <v>195</v>
      </c>
      <c r="J62" s="3" t="s">
        <v>63</v>
      </c>
      <c r="K62" s="3" t="s">
        <v>83</v>
      </c>
      <c r="L62" s="9">
        <v>43350.522534722222</v>
      </c>
      <c r="M62" s="9">
        <v>43350.530868055554</v>
      </c>
      <c r="N62" s="3" t="s">
        <v>106</v>
      </c>
      <c r="O62" s="10">
        <v>8.3277893518518518E-3</v>
      </c>
      <c r="Q62" s="11"/>
      <c r="R62" s="11"/>
      <c r="S62" s="11"/>
      <c r="T62" s="11"/>
      <c r="U62" s="11"/>
    </row>
    <row r="63" spans="1:24" ht="15" customHeight="1" x14ac:dyDescent="0.25">
      <c r="A63" s="3" t="s">
        <v>196</v>
      </c>
      <c r="B63" s="3" t="s">
        <v>21</v>
      </c>
      <c r="C63" s="3">
        <v>8</v>
      </c>
      <c r="D63" s="3" t="s">
        <v>167</v>
      </c>
      <c r="E63" s="5">
        <v>43354.431041666663</v>
      </c>
      <c r="F63" s="5">
        <v>43383.542048611111</v>
      </c>
      <c r="G63" s="3" t="s">
        <v>32</v>
      </c>
      <c r="H63" s="3" t="s">
        <v>197</v>
      </c>
      <c r="J63" s="3" t="s">
        <v>35</v>
      </c>
      <c r="K63" s="3" t="s">
        <v>40</v>
      </c>
      <c r="L63" s="9">
        <v>43350.513402777775</v>
      </c>
      <c r="M63" s="9">
        <v>43350.535243055558</v>
      </c>
      <c r="N63" s="3" t="s">
        <v>198</v>
      </c>
      <c r="O63" s="10">
        <v>2.1844120370370371E-2</v>
      </c>
      <c r="Q63" s="11"/>
      <c r="R63" s="11"/>
      <c r="S63" s="11"/>
      <c r="T63" s="11"/>
      <c r="U63" s="11"/>
    </row>
    <row r="64" spans="1:24" ht="15" customHeight="1" x14ac:dyDescent="0.25">
      <c r="A64" s="3" t="s">
        <v>199</v>
      </c>
      <c r="B64" s="3" t="s">
        <v>21</v>
      </c>
      <c r="C64" s="3">
        <v>19</v>
      </c>
      <c r="D64" s="3" t="s">
        <v>73</v>
      </c>
      <c r="J64" s="3" t="s">
        <v>35</v>
      </c>
      <c r="K64" s="3" t="s">
        <v>36</v>
      </c>
      <c r="L64" s="9">
        <v>43350.531087962961</v>
      </c>
      <c r="M64" s="9">
        <v>43350.554363425923</v>
      </c>
      <c r="N64" s="3" t="s">
        <v>200</v>
      </c>
      <c r="O64" s="10">
        <v>2.327123842592593E-2</v>
      </c>
      <c r="Q64" s="11"/>
      <c r="R64" s="11"/>
      <c r="S64" s="11"/>
      <c r="T64" s="11"/>
      <c r="U64" s="11"/>
    </row>
    <row r="65" spans="1:21" ht="15" customHeight="1" x14ac:dyDescent="0.25">
      <c r="A65" s="3" t="s">
        <v>201</v>
      </c>
      <c r="B65" s="3" t="s">
        <v>21</v>
      </c>
      <c r="C65" s="3">
        <v>8</v>
      </c>
      <c r="D65" s="3" t="s">
        <v>73</v>
      </c>
      <c r="J65" s="3" t="s">
        <v>35</v>
      </c>
      <c r="K65" s="3" t="s">
        <v>76</v>
      </c>
      <c r="L65" s="9">
        <v>43350.521770833337</v>
      </c>
      <c r="M65" s="9">
        <v>43350.574687499997</v>
      </c>
      <c r="N65" s="3" t="s">
        <v>93</v>
      </c>
      <c r="O65" s="10">
        <v>5.2911666666666662E-2</v>
      </c>
      <c r="Q65" s="11"/>
      <c r="R65" s="11"/>
      <c r="S65" s="11"/>
      <c r="T65" s="11"/>
      <c r="U65" s="11"/>
    </row>
    <row r="66" spans="1:21" ht="15" customHeight="1" x14ac:dyDescent="0.25">
      <c r="A66" s="3" t="s">
        <v>202</v>
      </c>
      <c r="B66" s="3" t="s">
        <v>22</v>
      </c>
      <c r="C66" s="3">
        <v>1</v>
      </c>
      <c r="D66" s="3" t="s">
        <v>203</v>
      </c>
      <c r="J66" s="3" t="s">
        <v>63</v>
      </c>
      <c r="K66" s="3" t="s">
        <v>83</v>
      </c>
      <c r="L66" s="9">
        <v>43350.563935185186</v>
      </c>
      <c r="M66" s="9">
        <v>43350.577650462961</v>
      </c>
      <c r="N66" s="3" t="s">
        <v>106</v>
      </c>
      <c r="O66" s="10">
        <v>1.3717280092592592E-2</v>
      </c>
      <c r="Q66" s="11"/>
      <c r="R66" s="11"/>
      <c r="S66" s="11"/>
      <c r="T66" s="11"/>
      <c r="U66" s="11"/>
    </row>
    <row r="67" spans="1:21" ht="15" customHeight="1" x14ac:dyDescent="0.25">
      <c r="A67" s="3" t="s">
        <v>204</v>
      </c>
      <c r="B67" s="3" t="s">
        <v>21</v>
      </c>
      <c r="C67" s="3">
        <v>3</v>
      </c>
      <c r="D67" s="3" t="s">
        <v>73</v>
      </c>
      <c r="J67" s="3" t="s">
        <v>35</v>
      </c>
      <c r="K67" s="3" t="s">
        <v>44</v>
      </c>
      <c r="L67" s="9">
        <v>43350.574108796296</v>
      </c>
      <c r="M67" s="9">
        <v>43350.591331018521</v>
      </c>
      <c r="N67" s="3" t="s">
        <v>79</v>
      </c>
      <c r="O67" s="10">
        <v>1.7216539351851853E-2</v>
      </c>
      <c r="Q67" s="11"/>
      <c r="R67" s="11"/>
      <c r="S67" s="11"/>
      <c r="T67" s="11"/>
      <c r="U67" s="11"/>
    </row>
    <row r="68" spans="1:21" ht="15" customHeight="1" x14ac:dyDescent="0.25">
      <c r="A68" s="3" t="s">
        <v>205</v>
      </c>
      <c r="B68" s="3" t="s">
        <v>22</v>
      </c>
      <c r="C68" s="3">
        <v>1</v>
      </c>
      <c r="D68" s="3" t="s">
        <v>206</v>
      </c>
      <c r="J68" s="3" t="s">
        <v>63</v>
      </c>
      <c r="K68" s="3" t="s">
        <v>83</v>
      </c>
      <c r="L68" s="9">
        <v>43350.584826388891</v>
      </c>
      <c r="M68" s="9">
        <v>43350.595081018517</v>
      </c>
      <c r="N68" s="3" t="s">
        <v>106</v>
      </c>
      <c r="O68" s="10">
        <v>1.0264108796296295E-2</v>
      </c>
      <c r="Q68" s="11"/>
      <c r="R68" s="11"/>
      <c r="S68" s="11"/>
      <c r="T68" s="11"/>
      <c r="U68" s="11"/>
    </row>
    <row r="69" spans="1:21" ht="15" customHeight="1" x14ac:dyDescent="0.25">
      <c r="A69" s="3" t="s">
        <v>207</v>
      </c>
      <c r="B69" s="3" t="s">
        <v>20</v>
      </c>
      <c r="C69" s="3">
        <v>1</v>
      </c>
      <c r="D69" s="3" t="s">
        <v>208</v>
      </c>
      <c r="J69" s="3" t="s">
        <v>63</v>
      </c>
      <c r="K69" s="3" t="s">
        <v>209</v>
      </c>
      <c r="L69" s="9">
        <v>43350.55773148148</v>
      </c>
      <c r="M69" s="9">
        <v>43350.609861111108</v>
      </c>
      <c r="N69" s="3" t="s">
        <v>90</v>
      </c>
      <c r="O69" s="10">
        <v>5.2133738425925925E-2</v>
      </c>
      <c r="Q69" s="11"/>
      <c r="R69" s="11"/>
      <c r="S69" s="11"/>
      <c r="T69" s="11"/>
      <c r="U69" s="11"/>
    </row>
    <row r="70" spans="1:21" ht="15" customHeight="1" x14ac:dyDescent="0.25">
      <c r="A70" s="3" t="s">
        <v>210</v>
      </c>
      <c r="B70" s="3" t="s">
        <v>21</v>
      </c>
      <c r="C70" s="3">
        <v>4</v>
      </c>
      <c r="D70" s="3" t="s">
        <v>66</v>
      </c>
      <c r="J70" s="3" t="s">
        <v>35</v>
      </c>
      <c r="K70" s="3" t="s">
        <v>36</v>
      </c>
      <c r="L70" s="9">
        <v>43350.61377314815</v>
      </c>
      <c r="M70" s="9">
        <v>43350.632187499999</v>
      </c>
      <c r="N70" s="3" t="s">
        <v>211</v>
      </c>
      <c r="O70" s="10">
        <v>1.8409733796296294E-2</v>
      </c>
      <c r="Q70" s="11"/>
      <c r="R70" s="11"/>
      <c r="S70" s="11"/>
      <c r="T70" s="11"/>
      <c r="U70" s="11"/>
    </row>
    <row r="71" spans="1:21" ht="15" customHeight="1" x14ac:dyDescent="0.25">
      <c r="A71" s="3" t="s">
        <v>212</v>
      </c>
      <c r="B71" s="3" t="s">
        <v>20</v>
      </c>
      <c r="C71" s="3">
        <v>1</v>
      </c>
      <c r="D71" s="3" t="s">
        <v>53</v>
      </c>
      <c r="E71" s="5">
        <v>43355.475428240738</v>
      </c>
      <c r="F71" s="5">
        <v>43355.677974537037</v>
      </c>
      <c r="G71" s="3" t="s">
        <v>32</v>
      </c>
      <c r="H71" s="3" t="s">
        <v>213</v>
      </c>
      <c r="J71" s="3" t="s">
        <v>35</v>
      </c>
      <c r="K71" s="3" t="s">
        <v>54</v>
      </c>
      <c r="L71" s="9">
        <v>43350.571759259263</v>
      </c>
      <c r="M71" s="9">
        <v>43350.646238425928</v>
      </c>
      <c r="N71" s="3" t="s">
        <v>214</v>
      </c>
      <c r="O71" s="10">
        <v>7.4481388888888889E-2</v>
      </c>
      <c r="Q71" s="11"/>
      <c r="R71" s="11"/>
      <c r="S71" s="11"/>
      <c r="T71" s="11"/>
      <c r="U71" s="11"/>
    </row>
    <row r="72" spans="1:21" ht="15" customHeight="1" x14ac:dyDescent="0.25">
      <c r="A72" s="3" t="s">
        <v>215</v>
      </c>
      <c r="B72" s="3" t="s">
        <v>21</v>
      </c>
      <c r="C72" s="3">
        <v>8</v>
      </c>
      <c r="D72" s="3" t="s">
        <v>62</v>
      </c>
      <c r="J72" s="3" t="s">
        <v>63</v>
      </c>
      <c r="K72" s="3" t="s">
        <v>76</v>
      </c>
      <c r="L72" s="9">
        <v>43350.677870370368</v>
      </c>
      <c r="M72" s="9">
        <v>43350.688125000001</v>
      </c>
      <c r="N72" s="3" t="s">
        <v>93</v>
      </c>
      <c r="O72" s="10">
        <v>1.0247777777777778E-2</v>
      </c>
      <c r="Q72" s="11"/>
      <c r="R72" s="11"/>
      <c r="S72" s="11"/>
      <c r="T72" s="11"/>
      <c r="U72" s="11"/>
    </row>
    <row r="73" spans="1:21" ht="15" customHeight="1" x14ac:dyDescent="0.25">
      <c r="A73" s="3" t="s">
        <v>216</v>
      </c>
      <c r="B73" s="3" t="s">
        <v>21</v>
      </c>
      <c r="C73" s="3">
        <v>4</v>
      </c>
      <c r="D73" s="3" t="s">
        <v>66</v>
      </c>
      <c r="J73" s="3" t="s">
        <v>35</v>
      </c>
      <c r="K73" s="3" t="s">
        <v>76</v>
      </c>
      <c r="L73" s="9">
        <v>43350.690659722219</v>
      </c>
      <c r="M73" s="9">
        <v>43350.693611111114</v>
      </c>
      <c r="N73" s="3" t="s">
        <v>93</v>
      </c>
      <c r="O73" s="10">
        <v>2.9455555555555554E-3</v>
      </c>
      <c r="Q73" s="11"/>
      <c r="R73" s="11"/>
      <c r="S73" s="11"/>
      <c r="T73" s="11"/>
      <c r="U73" s="11"/>
    </row>
    <row r="74" spans="1:21" ht="15" customHeight="1" x14ac:dyDescent="0.25">
      <c r="A74" s="3" t="s">
        <v>217</v>
      </c>
      <c r="B74" s="3" t="s">
        <v>21</v>
      </c>
      <c r="C74" s="3">
        <v>8</v>
      </c>
      <c r="D74" s="3" t="s">
        <v>73</v>
      </c>
      <c r="J74" s="3" t="s">
        <v>35</v>
      </c>
      <c r="K74" s="3" t="s">
        <v>40</v>
      </c>
      <c r="L74" s="9">
        <v>43353.31894675926</v>
      </c>
      <c r="M74" s="9">
        <v>43353.350856481484</v>
      </c>
      <c r="N74" s="3" t="s">
        <v>218</v>
      </c>
      <c r="O74" s="10">
        <v>3.1910925925925933E-2</v>
      </c>
      <c r="Q74" s="11"/>
      <c r="R74" s="11"/>
      <c r="S74" s="11"/>
      <c r="T74" s="11"/>
      <c r="U74" s="11"/>
    </row>
    <row r="75" spans="1:21" ht="15" customHeight="1" x14ac:dyDescent="0.25">
      <c r="A75" s="3" t="s">
        <v>219</v>
      </c>
      <c r="B75" s="3" t="s">
        <v>21</v>
      </c>
      <c r="C75" s="3">
        <v>7</v>
      </c>
      <c r="D75" s="3" t="s">
        <v>73</v>
      </c>
      <c r="J75" s="3" t="s">
        <v>35</v>
      </c>
      <c r="K75" s="3" t="s">
        <v>40</v>
      </c>
      <c r="L75" s="9">
        <v>43353.352627314816</v>
      </c>
      <c r="M75" s="9">
        <v>43353.368715277778</v>
      </c>
      <c r="N75" s="3" t="s">
        <v>220</v>
      </c>
      <c r="O75" s="10">
        <v>1.6095405092592593E-2</v>
      </c>
      <c r="Q75" s="11"/>
      <c r="R75" s="11"/>
      <c r="S75" s="11"/>
      <c r="T75" s="11"/>
      <c r="U75" s="11"/>
    </row>
    <row r="76" spans="1:21" ht="15" customHeight="1" x14ac:dyDescent="0.25">
      <c r="A76" s="3" t="s">
        <v>221</v>
      </c>
      <c r="B76" s="3" t="s">
        <v>21</v>
      </c>
      <c r="C76" s="3">
        <v>3</v>
      </c>
      <c r="D76" s="3" t="s">
        <v>128</v>
      </c>
      <c r="J76" s="3" t="s">
        <v>63</v>
      </c>
      <c r="K76" s="3" t="s">
        <v>40</v>
      </c>
      <c r="L76" s="9">
        <v>43353.389085648145</v>
      </c>
      <c r="M76" s="9">
        <v>43353.406412037039</v>
      </c>
      <c r="N76" s="3" t="s">
        <v>222</v>
      </c>
      <c r="O76" s="10">
        <v>1.7327488425925925E-2</v>
      </c>
      <c r="Q76" s="11"/>
      <c r="R76" s="11"/>
      <c r="S76" s="11"/>
      <c r="T76" s="11"/>
      <c r="U76" s="11"/>
    </row>
    <row r="77" spans="1:21" ht="15" customHeight="1" x14ac:dyDescent="0.25">
      <c r="A77" s="3" t="s">
        <v>223</v>
      </c>
      <c r="B77" s="3" t="s">
        <v>21</v>
      </c>
      <c r="C77" s="3">
        <v>2</v>
      </c>
      <c r="D77" s="3" t="s">
        <v>224</v>
      </c>
      <c r="J77" s="3" t="s">
        <v>63</v>
      </c>
      <c r="K77" s="3" t="s">
        <v>40</v>
      </c>
      <c r="L77" s="9">
        <v>43353.409039351849</v>
      </c>
      <c r="M77" s="9">
        <v>43353.434421296297</v>
      </c>
      <c r="N77" s="3" t="s">
        <v>225</v>
      </c>
      <c r="O77" s="10">
        <v>2.5387696759259257E-2</v>
      </c>
      <c r="Q77" s="11"/>
      <c r="R77" s="11"/>
      <c r="S77" s="11"/>
      <c r="T77" s="11"/>
      <c r="U77" s="11"/>
    </row>
    <row r="78" spans="1:21" ht="15" customHeight="1" x14ac:dyDescent="0.25">
      <c r="A78" s="3" t="s">
        <v>226</v>
      </c>
      <c r="B78" s="3" t="s">
        <v>21</v>
      </c>
      <c r="C78" s="3">
        <v>5</v>
      </c>
      <c r="D78" s="3" t="s">
        <v>62</v>
      </c>
      <c r="J78" s="3" t="s">
        <v>63</v>
      </c>
      <c r="K78" s="3" t="s">
        <v>227</v>
      </c>
      <c r="L78" s="9">
        <v>43353.421817129631</v>
      </c>
      <c r="M78" s="9">
        <v>43353.448773148149</v>
      </c>
      <c r="N78" s="3" t="s">
        <v>228</v>
      </c>
      <c r="O78" s="10">
        <v>2.6952175925925925E-2</v>
      </c>
      <c r="Q78" s="11"/>
      <c r="R78" s="11"/>
      <c r="S78" s="11"/>
      <c r="T78" s="11"/>
      <c r="U78" s="11"/>
    </row>
    <row r="79" spans="1:21" ht="15" customHeight="1" x14ac:dyDescent="0.25">
      <c r="A79" s="3" t="s">
        <v>229</v>
      </c>
      <c r="B79" s="3" t="s">
        <v>21</v>
      </c>
      <c r="C79" s="3">
        <v>3</v>
      </c>
      <c r="D79" s="3" t="s">
        <v>73</v>
      </c>
      <c r="J79" s="3" t="s">
        <v>35</v>
      </c>
      <c r="K79" s="3" t="s">
        <v>40</v>
      </c>
      <c r="L79" s="9">
        <v>43353.438125000001</v>
      </c>
      <c r="M79" s="9">
        <v>43353.454155092593</v>
      </c>
      <c r="N79" s="3" t="s">
        <v>230</v>
      </c>
      <c r="O79" s="10">
        <v>1.6029537037037037E-2</v>
      </c>
      <c r="Q79" s="11"/>
      <c r="R79" s="11"/>
      <c r="S79" s="11"/>
      <c r="T79" s="11"/>
      <c r="U79" s="11"/>
    </row>
    <row r="80" spans="1:21" ht="15" customHeight="1" x14ac:dyDescent="0.25">
      <c r="A80" s="3" t="s">
        <v>231</v>
      </c>
      <c r="B80" s="3" t="s">
        <v>21</v>
      </c>
      <c r="C80" s="3">
        <v>2</v>
      </c>
      <c r="D80" s="3" t="s">
        <v>57</v>
      </c>
      <c r="J80" s="3" t="s">
        <v>35</v>
      </c>
      <c r="K80" s="3" t="s">
        <v>40</v>
      </c>
      <c r="L80" s="9">
        <v>43353.456516203703</v>
      </c>
      <c r="M80" s="9">
        <v>43353.474050925928</v>
      </c>
      <c r="N80" s="3" t="s">
        <v>67</v>
      </c>
      <c r="O80" s="10">
        <v>1.7537013888888887E-2</v>
      </c>
      <c r="Q80" s="11"/>
      <c r="R80" s="11"/>
      <c r="S80" s="11"/>
      <c r="T80" s="11"/>
      <c r="U80" s="11"/>
    </row>
    <row r="81" spans="1:21" ht="15" customHeight="1" x14ac:dyDescent="0.25">
      <c r="A81" s="3" t="s">
        <v>232</v>
      </c>
      <c r="B81" s="3" t="s">
        <v>20</v>
      </c>
      <c r="C81" s="3">
        <v>1</v>
      </c>
      <c r="D81" s="3" t="s">
        <v>39</v>
      </c>
      <c r="J81" s="3" t="s">
        <v>35</v>
      </c>
      <c r="K81" s="3" t="s">
        <v>36</v>
      </c>
      <c r="L81" s="9">
        <v>43353.40042824074</v>
      </c>
      <c r="M81" s="9">
        <v>43353.477465277778</v>
      </c>
      <c r="N81" s="3" t="s">
        <v>90</v>
      </c>
      <c r="O81" s="10">
        <v>7.703329861111112E-2</v>
      </c>
      <c r="Q81" s="11"/>
      <c r="R81" s="11"/>
      <c r="S81" s="11"/>
      <c r="T81" s="11"/>
      <c r="U81" s="11"/>
    </row>
    <row r="82" spans="1:21" ht="15" customHeight="1" x14ac:dyDescent="0.25">
      <c r="A82" s="3" t="s">
        <v>233</v>
      </c>
      <c r="B82" s="3" t="s">
        <v>21</v>
      </c>
      <c r="C82" s="3">
        <v>3</v>
      </c>
      <c r="D82" s="3" t="s">
        <v>73</v>
      </c>
      <c r="J82" s="3" t="s">
        <v>35</v>
      </c>
      <c r="K82" s="3" t="s">
        <v>227</v>
      </c>
      <c r="L82" s="9">
        <v>43353.452708333331</v>
      </c>
      <c r="M82" s="9">
        <v>43353.494062500002</v>
      </c>
      <c r="N82" s="3" t="s">
        <v>234</v>
      </c>
      <c r="O82" s="10">
        <v>4.1357222222222219E-2</v>
      </c>
      <c r="Q82" s="11"/>
      <c r="R82" s="11"/>
      <c r="S82" s="11"/>
      <c r="T82" s="11"/>
      <c r="U82" s="11"/>
    </row>
    <row r="83" spans="1:21" ht="15" customHeight="1" x14ac:dyDescent="0.25">
      <c r="A83" s="3" t="s">
        <v>235</v>
      </c>
      <c r="B83" s="3" t="s">
        <v>20</v>
      </c>
      <c r="C83" s="3">
        <v>1</v>
      </c>
      <c r="D83" s="3" t="s">
        <v>236</v>
      </c>
      <c r="J83" s="3" t="s">
        <v>35</v>
      </c>
      <c r="K83" s="3" t="s">
        <v>83</v>
      </c>
      <c r="L83" s="9">
        <v>43353.360381944447</v>
      </c>
      <c r="M83" s="9">
        <v>43353.503136574072</v>
      </c>
      <c r="N83" s="3" t="s">
        <v>106</v>
      </c>
      <c r="O83" s="10">
        <v>0.14276462962962963</v>
      </c>
      <c r="Q83" s="11"/>
      <c r="R83" s="11"/>
      <c r="S83" s="11"/>
      <c r="T83" s="11"/>
      <c r="U83" s="11"/>
    </row>
    <row r="84" spans="1:21" ht="15" customHeight="1" x14ac:dyDescent="0.25">
      <c r="A84" s="3" t="s">
        <v>237</v>
      </c>
      <c r="B84" s="3" t="s">
        <v>21</v>
      </c>
      <c r="C84" s="3">
        <v>2</v>
      </c>
      <c r="D84" s="3" t="s">
        <v>224</v>
      </c>
      <c r="J84" s="3" t="s">
        <v>63</v>
      </c>
      <c r="K84" s="3" t="s">
        <v>40</v>
      </c>
      <c r="L84" s="9">
        <v>43353.477129629631</v>
      </c>
      <c r="M84" s="9">
        <v>43353.513773148145</v>
      </c>
      <c r="N84" s="3" t="s">
        <v>238</v>
      </c>
      <c r="O84" s="10">
        <v>3.6641886574074072E-2</v>
      </c>
      <c r="Q84" s="11"/>
      <c r="R84" s="11"/>
      <c r="S84" s="11"/>
      <c r="T84" s="11"/>
      <c r="U84" s="11"/>
    </row>
    <row r="85" spans="1:21" ht="15" customHeight="1" x14ac:dyDescent="0.25">
      <c r="A85" s="3" t="s">
        <v>239</v>
      </c>
      <c r="B85" s="3" t="s">
        <v>20</v>
      </c>
      <c r="C85" s="3">
        <v>1</v>
      </c>
      <c r="D85" s="3" t="s">
        <v>240</v>
      </c>
      <c r="J85" s="3" t="s">
        <v>63</v>
      </c>
      <c r="K85" s="3" t="s">
        <v>54</v>
      </c>
      <c r="L85" s="9">
        <v>43350.652916666666</v>
      </c>
      <c r="M85" s="9">
        <v>43353.533263888887</v>
      </c>
      <c r="N85" s="3" t="s">
        <v>241</v>
      </c>
      <c r="O85" s="10">
        <v>0.88035243055555557</v>
      </c>
      <c r="Q85" s="11"/>
      <c r="R85" s="11"/>
      <c r="S85" s="11"/>
      <c r="T85" s="11"/>
      <c r="U85" s="11"/>
    </row>
    <row r="86" spans="1:21" ht="15" customHeight="1" x14ac:dyDescent="0.25">
      <c r="A86" s="3" t="s">
        <v>242</v>
      </c>
      <c r="B86" s="3" t="s">
        <v>20</v>
      </c>
      <c r="C86" s="3">
        <v>1</v>
      </c>
      <c r="D86" s="3" t="s">
        <v>243</v>
      </c>
      <c r="J86" s="3" t="s">
        <v>63</v>
      </c>
      <c r="K86" s="3" t="s">
        <v>36</v>
      </c>
      <c r="L86" s="9">
        <v>43353.485138888886</v>
      </c>
      <c r="M86" s="9">
        <v>43353.569085648145</v>
      </c>
      <c r="N86" s="3" t="s">
        <v>90</v>
      </c>
      <c r="O86" s="10">
        <v>8.3955069444444433E-2</v>
      </c>
      <c r="Q86" s="11"/>
      <c r="R86" s="11"/>
      <c r="S86" s="11"/>
      <c r="T86" s="11"/>
      <c r="U86" s="11"/>
    </row>
    <row r="87" spans="1:21" ht="15" customHeight="1" x14ac:dyDescent="0.25">
      <c r="A87" s="3" t="s">
        <v>244</v>
      </c>
      <c r="B87" s="3" t="s">
        <v>21</v>
      </c>
      <c r="C87" s="3">
        <v>11</v>
      </c>
      <c r="D87" s="3" t="s">
        <v>73</v>
      </c>
      <c r="J87" s="3" t="s">
        <v>35</v>
      </c>
      <c r="K87" s="3" t="s">
        <v>227</v>
      </c>
      <c r="L87" s="9">
        <v>43353.570347222223</v>
      </c>
      <c r="M87" s="9">
        <v>43353.590682870374</v>
      </c>
      <c r="N87" s="3" t="s">
        <v>245</v>
      </c>
      <c r="O87" s="10">
        <v>2.0339027777777779E-2</v>
      </c>
      <c r="Q87" s="11"/>
      <c r="R87" s="11"/>
      <c r="S87" s="11"/>
      <c r="T87" s="11"/>
      <c r="U87" s="11"/>
    </row>
    <row r="88" spans="1:21" ht="15" customHeight="1" x14ac:dyDescent="0.25">
      <c r="A88" s="3" t="s">
        <v>246</v>
      </c>
      <c r="B88" s="3" t="s">
        <v>20</v>
      </c>
      <c r="C88" s="3">
        <v>1</v>
      </c>
      <c r="D88" s="3" t="s">
        <v>102</v>
      </c>
      <c r="J88" s="3" t="s">
        <v>63</v>
      </c>
      <c r="K88" s="3" t="s">
        <v>83</v>
      </c>
      <c r="L88" s="9">
        <v>43353.514722222222</v>
      </c>
      <c r="M88" s="9">
        <v>43353.604120370372</v>
      </c>
      <c r="N88" s="3" t="s">
        <v>131</v>
      </c>
      <c r="O88" s="10">
        <v>8.9397615740740732E-2</v>
      </c>
      <c r="Q88" s="11"/>
      <c r="R88" s="11"/>
      <c r="S88" s="11"/>
      <c r="T88" s="11"/>
      <c r="U88" s="11"/>
    </row>
    <row r="89" spans="1:21" ht="15" customHeight="1" x14ac:dyDescent="0.25">
      <c r="A89" s="3" t="s">
        <v>247</v>
      </c>
      <c r="B89" s="3" t="s">
        <v>21</v>
      </c>
      <c r="C89" s="3">
        <v>8</v>
      </c>
      <c r="D89" s="3" t="s">
        <v>73</v>
      </c>
      <c r="J89" s="3" t="s">
        <v>35</v>
      </c>
      <c r="K89" s="3" t="s">
        <v>76</v>
      </c>
      <c r="L89" s="9">
        <v>43353.554537037038</v>
      </c>
      <c r="M89" s="9">
        <v>43353.606516203705</v>
      </c>
      <c r="N89" s="3" t="s">
        <v>248</v>
      </c>
      <c r="O89" s="10">
        <v>5.1990358796296293E-2</v>
      </c>
      <c r="Q89" s="11"/>
      <c r="R89" s="11"/>
      <c r="S89" s="11"/>
      <c r="T89" s="11"/>
      <c r="U89" s="11"/>
    </row>
    <row r="90" spans="1:21" ht="15" customHeight="1" x14ac:dyDescent="0.25">
      <c r="A90" s="3" t="s">
        <v>249</v>
      </c>
      <c r="B90" s="3" t="s">
        <v>21</v>
      </c>
      <c r="C90" s="3">
        <v>5</v>
      </c>
      <c r="D90" s="3" t="s">
        <v>175</v>
      </c>
      <c r="E90" s="5">
        <v>43335.672812500001</v>
      </c>
      <c r="F90" s="5">
        <v>43342.615555555552</v>
      </c>
      <c r="G90" s="3" t="s">
        <v>114</v>
      </c>
      <c r="H90" s="3" t="s">
        <v>250</v>
      </c>
      <c r="J90" s="3" t="s">
        <v>63</v>
      </c>
      <c r="K90" s="3" t="s">
        <v>36</v>
      </c>
      <c r="L90" s="9">
        <v>43353.587442129632</v>
      </c>
      <c r="M90" s="9">
        <v>43353.620185185187</v>
      </c>
      <c r="N90" s="3" t="s">
        <v>251</v>
      </c>
      <c r="O90" s="10">
        <v>3.2738981481481487E-2</v>
      </c>
      <c r="Q90" s="11"/>
      <c r="R90" s="11"/>
      <c r="S90" s="11"/>
      <c r="T90" s="11"/>
      <c r="U90" s="11"/>
    </row>
    <row r="91" spans="1:21" ht="15" customHeight="1" x14ac:dyDescent="0.25">
      <c r="A91" s="3" t="s">
        <v>252</v>
      </c>
      <c r="B91" s="3" t="s">
        <v>21</v>
      </c>
      <c r="C91" s="3">
        <v>8</v>
      </c>
      <c r="D91" s="3" t="s">
        <v>253</v>
      </c>
      <c r="J91" s="3" t="s">
        <v>63</v>
      </c>
      <c r="K91" s="3" t="s">
        <v>254</v>
      </c>
      <c r="L91" s="9">
        <v>43353.592812499999</v>
      </c>
      <c r="M91" s="9">
        <v>43353.651678240742</v>
      </c>
      <c r="N91" s="3" t="s">
        <v>255</v>
      </c>
      <c r="O91" s="10">
        <v>5.886607638888889E-2</v>
      </c>
      <c r="Q91" s="11"/>
      <c r="R91" s="11"/>
      <c r="S91" s="11"/>
      <c r="T91" s="11"/>
      <c r="U91" s="11"/>
    </row>
    <row r="92" spans="1:21" ht="15" customHeight="1" x14ac:dyDescent="0.25">
      <c r="A92" s="3" t="s">
        <v>256</v>
      </c>
      <c r="B92" s="3" t="s">
        <v>21</v>
      </c>
      <c r="C92" s="3">
        <v>10</v>
      </c>
      <c r="D92" s="3" t="s">
        <v>39</v>
      </c>
      <c r="J92" s="3" t="s">
        <v>63</v>
      </c>
      <c r="K92" s="3" t="s">
        <v>36</v>
      </c>
      <c r="L92" s="9">
        <v>43353.624456018515</v>
      </c>
      <c r="M92" s="9">
        <v>43353.658356481479</v>
      </c>
      <c r="N92" s="3" t="s">
        <v>257</v>
      </c>
      <c r="O92" s="10">
        <v>3.3904004629629635E-2</v>
      </c>
      <c r="Q92" s="11"/>
      <c r="R92" s="11"/>
      <c r="S92" s="11"/>
      <c r="T92" s="11"/>
      <c r="U92" s="11"/>
    </row>
    <row r="93" spans="1:21" ht="15" customHeight="1" x14ac:dyDescent="0.25">
      <c r="A93" s="3" t="s">
        <v>258</v>
      </c>
      <c r="B93" s="3" t="s">
        <v>21</v>
      </c>
      <c r="C93" s="3">
        <v>5</v>
      </c>
      <c r="D93" s="3" t="s">
        <v>39</v>
      </c>
      <c r="J93" s="3" t="s">
        <v>35</v>
      </c>
      <c r="K93" s="3" t="s">
        <v>40</v>
      </c>
      <c r="L93" s="9">
        <v>43353.651782407411</v>
      </c>
      <c r="M93" s="9">
        <v>43353.669803240744</v>
      </c>
      <c r="N93" s="3" t="s">
        <v>259</v>
      </c>
      <c r="O93" s="10">
        <v>1.802349537037037E-2</v>
      </c>
      <c r="Q93" s="11"/>
      <c r="R93" s="11"/>
      <c r="S93" s="11"/>
      <c r="T93" s="11"/>
      <c r="U93" s="11"/>
    </row>
    <row r="94" spans="1:21" ht="15" customHeight="1" x14ac:dyDescent="0.25">
      <c r="A94" s="3" t="s">
        <v>260</v>
      </c>
      <c r="B94" s="3" t="s">
        <v>21</v>
      </c>
      <c r="C94" s="3">
        <v>6</v>
      </c>
      <c r="D94" s="3" t="s">
        <v>39</v>
      </c>
      <c r="J94" s="3" t="s">
        <v>35</v>
      </c>
      <c r="K94" s="3" t="s">
        <v>76</v>
      </c>
      <c r="L94" s="9">
        <v>43353.670254629629</v>
      </c>
      <c r="M94" s="9">
        <v>43353.676932870374</v>
      </c>
      <c r="N94" s="3" t="s">
        <v>261</v>
      </c>
      <c r="O94" s="10">
        <v>6.6833680555555561E-3</v>
      </c>
      <c r="Q94" s="11"/>
      <c r="R94" s="11"/>
      <c r="S94" s="11"/>
      <c r="T94" s="11"/>
      <c r="U94" s="11"/>
    </row>
    <row r="95" spans="1:21" ht="15" customHeight="1" x14ac:dyDescent="0.25">
      <c r="A95" s="3" t="s">
        <v>262</v>
      </c>
      <c r="B95" s="3" t="s">
        <v>21</v>
      </c>
      <c r="C95" s="3">
        <v>7</v>
      </c>
      <c r="D95" s="3" t="s">
        <v>73</v>
      </c>
      <c r="J95" s="3" t="s">
        <v>35</v>
      </c>
      <c r="K95" s="3" t="s">
        <v>76</v>
      </c>
      <c r="L95" s="9">
        <v>43353.678298611114</v>
      </c>
      <c r="M95" s="9">
        <v>43353.681423611109</v>
      </c>
      <c r="N95" s="3" t="s">
        <v>93</v>
      </c>
      <c r="O95" s="10">
        <v>3.1271412037037036E-3</v>
      </c>
      <c r="Q95" s="11"/>
      <c r="R95" s="11"/>
      <c r="S95" s="11"/>
      <c r="T95" s="11"/>
      <c r="U95" s="11"/>
    </row>
    <row r="96" spans="1:21" ht="15" customHeight="1" x14ac:dyDescent="0.25">
      <c r="A96" s="3" t="s">
        <v>263</v>
      </c>
      <c r="B96" s="3" t="s">
        <v>21</v>
      </c>
      <c r="C96" s="3">
        <v>5</v>
      </c>
      <c r="D96" s="3" t="s">
        <v>236</v>
      </c>
      <c r="J96" s="3" t="s">
        <v>35</v>
      </c>
      <c r="K96" s="3" t="s">
        <v>254</v>
      </c>
      <c r="L96" s="9">
        <v>43354.365219907406</v>
      </c>
      <c r="M96" s="9">
        <v>43354.374768518515</v>
      </c>
      <c r="N96" s="3" t="s">
        <v>264</v>
      </c>
      <c r="O96" s="10">
        <v>9.5412499999999994E-3</v>
      </c>
      <c r="Q96" s="11"/>
      <c r="R96" s="11"/>
      <c r="S96" s="11"/>
      <c r="T96" s="11"/>
      <c r="U96" s="11"/>
    </row>
    <row r="97" spans="1:21" ht="15" customHeight="1" x14ac:dyDescent="0.25">
      <c r="A97" s="3" t="s">
        <v>265</v>
      </c>
      <c r="B97" s="3" t="s">
        <v>21</v>
      </c>
      <c r="C97" s="3">
        <v>3</v>
      </c>
      <c r="D97" s="3" t="s">
        <v>266</v>
      </c>
      <c r="J97" s="3" t="s">
        <v>63</v>
      </c>
      <c r="K97" s="3" t="s">
        <v>36</v>
      </c>
      <c r="L97" s="9">
        <v>43354.370925925927</v>
      </c>
      <c r="M97" s="9">
        <v>43354.394328703704</v>
      </c>
      <c r="N97" s="3" t="s">
        <v>267</v>
      </c>
      <c r="O97" s="10">
        <v>2.3405162037037037E-2</v>
      </c>
      <c r="Q97" s="11"/>
      <c r="R97" s="11"/>
      <c r="S97" s="11"/>
      <c r="T97" s="11"/>
      <c r="U97" s="11"/>
    </row>
    <row r="98" spans="1:21" ht="15" customHeight="1" x14ac:dyDescent="0.25">
      <c r="A98" s="3" t="s">
        <v>268</v>
      </c>
      <c r="B98" s="3" t="s">
        <v>21</v>
      </c>
      <c r="C98" s="3">
        <v>5</v>
      </c>
      <c r="D98" s="3" t="s">
        <v>62</v>
      </c>
      <c r="J98" s="3" t="s">
        <v>63</v>
      </c>
      <c r="K98" s="3" t="s">
        <v>76</v>
      </c>
      <c r="L98" s="9">
        <v>43353.682534722226</v>
      </c>
      <c r="M98" s="9">
        <v>43354.42769675926</v>
      </c>
      <c r="N98" s="3" t="s">
        <v>269</v>
      </c>
      <c r="O98" s="10">
        <v>0.74516006944444435</v>
      </c>
      <c r="Q98" s="11"/>
      <c r="R98" s="11"/>
      <c r="S98" s="11"/>
      <c r="T98" s="11"/>
      <c r="U98" s="11"/>
    </row>
    <row r="99" spans="1:21" ht="15" customHeight="1" x14ac:dyDescent="0.25">
      <c r="A99" s="3" t="s">
        <v>270</v>
      </c>
      <c r="B99" s="3" t="s">
        <v>21</v>
      </c>
      <c r="C99" s="3">
        <v>4</v>
      </c>
      <c r="D99" s="3" t="s">
        <v>73</v>
      </c>
      <c r="J99" s="3" t="s">
        <v>35</v>
      </c>
      <c r="K99" s="3" t="s">
        <v>36</v>
      </c>
      <c r="L99" s="9">
        <v>43354.400925925926</v>
      </c>
      <c r="M99" s="9">
        <v>43354.428831018522</v>
      </c>
      <c r="N99" s="3" t="s">
        <v>271</v>
      </c>
      <c r="O99" s="10">
        <v>2.7908715277777777E-2</v>
      </c>
      <c r="Q99" s="11"/>
      <c r="R99" s="11"/>
      <c r="S99" s="11"/>
      <c r="T99" s="11"/>
      <c r="U99" s="11"/>
    </row>
    <row r="100" spans="1:21" ht="15" customHeight="1" x14ac:dyDescent="0.25">
      <c r="A100" s="3" t="s">
        <v>272</v>
      </c>
      <c r="B100" s="3" t="s">
        <v>21</v>
      </c>
      <c r="C100" s="3">
        <v>3</v>
      </c>
      <c r="D100" s="3" t="s">
        <v>73</v>
      </c>
      <c r="E100" s="5">
        <v>43355.636689814812</v>
      </c>
      <c r="F100" s="5">
        <v>43356.614861111113</v>
      </c>
      <c r="G100" s="3" t="s">
        <v>32</v>
      </c>
      <c r="H100" s="3" t="s">
        <v>273</v>
      </c>
      <c r="J100" s="3" t="s">
        <v>35</v>
      </c>
      <c r="K100" s="3" t="s">
        <v>76</v>
      </c>
      <c r="L100" s="9">
        <v>43354.439120370371</v>
      </c>
      <c r="M100" s="9">
        <v>43354.454097222224</v>
      </c>
      <c r="N100" s="3" t="s">
        <v>274</v>
      </c>
      <c r="O100" s="10">
        <v>1.4974328703703703E-2</v>
      </c>
      <c r="Q100" s="11"/>
      <c r="R100" s="11"/>
      <c r="S100" s="11"/>
      <c r="T100" s="11"/>
      <c r="U100" s="11"/>
    </row>
    <row r="101" spans="1:21" ht="15" customHeight="1" x14ac:dyDescent="0.25">
      <c r="A101" s="3" t="s">
        <v>275</v>
      </c>
      <c r="B101" s="3" t="s">
        <v>20</v>
      </c>
      <c r="C101" s="3">
        <v>1</v>
      </c>
      <c r="D101" s="3" t="s">
        <v>124</v>
      </c>
      <c r="J101" s="3" t="s">
        <v>63</v>
      </c>
      <c r="K101" s="3" t="s">
        <v>83</v>
      </c>
      <c r="L101" s="9">
        <v>43354.359340277777</v>
      </c>
      <c r="M101" s="9">
        <v>43354.459444444445</v>
      </c>
      <c r="N101" s="3" t="s">
        <v>131</v>
      </c>
      <c r="O101" s="10">
        <v>0.10010052083333333</v>
      </c>
      <c r="Q101" s="11"/>
      <c r="R101" s="11"/>
      <c r="S101" s="11"/>
      <c r="T101" s="11"/>
      <c r="U101" s="11"/>
    </row>
    <row r="102" spans="1:21" ht="15" customHeight="1" x14ac:dyDescent="0.25">
      <c r="A102" s="3" t="s">
        <v>276</v>
      </c>
      <c r="B102" s="3" t="s">
        <v>21</v>
      </c>
      <c r="C102" s="3">
        <v>3</v>
      </c>
      <c r="D102" s="3" t="s">
        <v>73</v>
      </c>
      <c r="J102" s="3" t="s">
        <v>35</v>
      </c>
      <c r="K102" s="3" t="s">
        <v>36</v>
      </c>
      <c r="L102" s="9">
        <v>43354.432349537034</v>
      </c>
      <c r="M102" s="9">
        <v>43354.46638888889</v>
      </c>
      <c r="N102" s="3" t="s">
        <v>277</v>
      </c>
      <c r="O102" s="10">
        <v>3.4037476851851857E-2</v>
      </c>
      <c r="Q102" s="11"/>
      <c r="R102" s="11"/>
      <c r="S102" s="11"/>
      <c r="T102" s="11"/>
      <c r="U102" s="11"/>
    </row>
    <row r="103" spans="1:21" ht="15" customHeight="1" x14ac:dyDescent="0.25">
      <c r="A103" s="3" t="s">
        <v>278</v>
      </c>
      <c r="B103" s="3" t="s">
        <v>21</v>
      </c>
      <c r="C103" s="3">
        <v>3</v>
      </c>
      <c r="D103" s="3" t="s">
        <v>73</v>
      </c>
      <c r="J103" s="3" t="s">
        <v>35</v>
      </c>
      <c r="K103" s="3" t="s">
        <v>36</v>
      </c>
      <c r="L103" s="9">
        <v>43354.470682870371</v>
      </c>
      <c r="M103" s="9">
        <v>43354.499143518522</v>
      </c>
      <c r="N103" s="3" t="s">
        <v>279</v>
      </c>
      <c r="O103" s="10">
        <v>2.8467569444444441E-2</v>
      </c>
      <c r="Q103" s="11"/>
      <c r="R103" s="11"/>
      <c r="S103" s="11"/>
      <c r="T103" s="11"/>
      <c r="U103" s="11"/>
    </row>
    <row r="104" spans="1:21" ht="15" customHeight="1" x14ac:dyDescent="0.25">
      <c r="A104" s="3" t="s">
        <v>280</v>
      </c>
      <c r="B104" s="3" t="s">
        <v>20</v>
      </c>
      <c r="C104" s="3">
        <v>1</v>
      </c>
      <c r="D104" s="3" t="s">
        <v>62</v>
      </c>
      <c r="J104" s="3" t="s">
        <v>63</v>
      </c>
      <c r="K104" s="3" t="s">
        <v>54</v>
      </c>
      <c r="L104" s="9">
        <v>43353.562048611115</v>
      </c>
      <c r="M104" s="9">
        <v>43354.50377314815</v>
      </c>
      <c r="N104" s="3" t="s">
        <v>281</v>
      </c>
      <c r="O104" s="10">
        <v>0.9417271064814815</v>
      </c>
      <c r="Q104" s="11"/>
      <c r="R104" s="11"/>
      <c r="S104" s="11"/>
      <c r="T104" s="11"/>
      <c r="U104" s="11"/>
    </row>
    <row r="105" spans="1:21" ht="15" customHeight="1" x14ac:dyDescent="0.25">
      <c r="A105" s="3" t="s">
        <v>282</v>
      </c>
      <c r="B105" s="3" t="s">
        <v>21</v>
      </c>
      <c r="C105" s="3">
        <v>15</v>
      </c>
      <c r="D105" s="3" t="s">
        <v>119</v>
      </c>
      <c r="J105" s="3" t="s">
        <v>63</v>
      </c>
      <c r="K105" s="3" t="s">
        <v>254</v>
      </c>
      <c r="L105" s="9">
        <v>43354.48951388889</v>
      </c>
      <c r="M105" s="9">
        <v>43354.509479166663</v>
      </c>
      <c r="N105" s="3" t="s">
        <v>283</v>
      </c>
      <c r="O105" s="10">
        <v>1.9970081018518517E-2</v>
      </c>
      <c r="Q105" s="11"/>
      <c r="R105" s="11"/>
      <c r="S105" s="11"/>
      <c r="T105" s="11"/>
      <c r="U105" s="11"/>
    </row>
    <row r="106" spans="1:21" ht="15" customHeight="1" x14ac:dyDescent="0.25">
      <c r="A106" s="3" t="s">
        <v>284</v>
      </c>
      <c r="B106" s="3" t="s">
        <v>21</v>
      </c>
      <c r="C106" s="3">
        <v>3</v>
      </c>
      <c r="D106" s="3" t="s">
        <v>163</v>
      </c>
      <c r="J106" s="3" t="s">
        <v>63</v>
      </c>
      <c r="K106" s="3" t="s">
        <v>36</v>
      </c>
      <c r="L106" s="9">
        <v>43354.511064814818</v>
      </c>
      <c r="M106" s="9">
        <v>43354.553738425922</v>
      </c>
      <c r="N106" s="3" t="s">
        <v>285</v>
      </c>
      <c r="O106" s="10">
        <v>4.2673402777777779E-2</v>
      </c>
      <c r="Q106" s="11"/>
      <c r="R106" s="11"/>
      <c r="S106" s="11"/>
      <c r="T106" s="11"/>
      <c r="U106" s="11"/>
    </row>
    <row r="107" spans="1:21" ht="15" customHeight="1" x14ac:dyDescent="0.25">
      <c r="A107" s="3" t="s">
        <v>286</v>
      </c>
      <c r="B107" s="3" t="s">
        <v>21</v>
      </c>
      <c r="C107" s="3">
        <v>5</v>
      </c>
      <c r="D107" s="3" t="s">
        <v>287</v>
      </c>
      <c r="J107" s="3" t="s">
        <v>63</v>
      </c>
      <c r="K107" s="3" t="s">
        <v>254</v>
      </c>
      <c r="L107" s="9">
        <v>43354.555</v>
      </c>
      <c r="M107" s="9">
        <v>43354.583564814813</v>
      </c>
      <c r="N107" s="3" t="s">
        <v>288</v>
      </c>
      <c r="O107" s="10">
        <v>2.8566226851851853E-2</v>
      </c>
      <c r="Q107" s="11"/>
      <c r="R107" s="11"/>
      <c r="S107" s="11"/>
      <c r="T107" s="11"/>
      <c r="U107" s="11"/>
    </row>
    <row r="108" spans="1:21" ht="15" customHeight="1" x14ac:dyDescent="0.25">
      <c r="A108" s="3" t="s">
        <v>289</v>
      </c>
      <c r="B108" s="3" t="s">
        <v>21</v>
      </c>
      <c r="C108" s="3">
        <v>5</v>
      </c>
      <c r="D108" s="3" t="s">
        <v>102</v>
      </c>
      <c r="J108" s="3" t="s">
        <v>290</v>
      </c>
      <c r="K108" s="3" t="s">
        <v>44</v>
      </c>
      <c r="L108" s="9">
        <v>43354.565937500003</v>
      </c>
      <c r="M108" s="9">
        <v>43354.584201388891</v>
      </c>
      <c r="N108" s="3" t="s">
        <v>291</v>
      </c>
      <c r="O108" s="10">
        <v>1.8261041666666668E-2</v>
      </c>
      <c r="Q108" s="11"/>
      <c r="R108" s="11"/>
      <c r="S108" s="11"/>
      <c r="T108" s="11"/>
      <c r="U108" s="11"/>
    </row>
    <row r="109" spans="1:21" ht="15" customHeight="1" x14ac:dyDescent="0.25">
      <c r="A109" s="3" t="s">
        <v>292</v>
      </c>
      <c r="B109" s="3" t="s">
        <v>20</v>
      </c>
      <c r="C109" s="3">
        <v>1</v>
      </c>
      <c r="D109" s="3" t="s">
        <v>293</v>
      </c>
      <c r="J109" s="3" t="s">
        <v>35</v>
      </c>
      <c r="K109" s="3" t="s">
        <v>83</v>
      </c>
      <c r="L109" s="9">
        <v>43354.496018518519</v>
      </c>
      <c r="M109" s="9">
        <v>43354.584710648145</v>
      </c>
      <c r="N109" s="3" t="s">
        <v>131</v>
      </c>
      <c r="O109" s="10">
        <v>8.8685821759259265E-2</v>
      </c>
      <c r="Q109" s="11"/>
      <c r="R109" s="11"/>
      <c r="S109" s="11"/>
      <c r="T109" s="11"/>
      <c r="U109" s="11"/>
    </row>
    <row r="110" spans="1:21" ht="15" customHeight="1" x14ac:dyDescent="0.25">
      <c r="A110" s="3" t="s">
        <v>294</v>
      </c>
      <c r="B110" s="3" t="s">
        <v>21</v>
      </c>
      <c r="C110" s="3">
        <v>3</v>
      </c>
      <c r="D110" s="3" t="s">
        <v>39</v>
      </c>
      <c r="J110" s="3" t="s">
        <v>63</v>
      </c>
      <c r="K110" s="3" t="s">
        <v>40</v>
      </c>
      <c r="L110" s="9">
        <v>43354.572337962964</v>
      </c>
      <c r="M110" s="9">
        <v>43354.589363425926</v>
      </c>
      <c r="N110" s="3" t="s">
        <v>67</v>
      </c>
      <c r="O110" s="10">
        <v>1.7030949074074073E-2</v>
      </c>
      <c r="Q110" s="11"/>
      <c r="R110" s="11"/>
      <c r="S110" s="11"/>
      <c r="T110" s="11"/>
      <c r="U110" s="11"/>
    </row>
    <row r="111" spans="1:21" ht="15" customHeight="1" x14ac:dyDescent="0.25">
      <c r="A111" s="3" t="s">
        <v>295</v>
      </c>
      <c r="B111" s="3" t="s">
        <v>21</v>
      </c>
      <c r="C111" s="3">
        <v>10</v>
      </c>
      <c r="D111" s="3" t="s">
        <v>39</v>
      </c>
      <c r="J111" s="3" t="s">
        <v>35</v>
      </c>
      <c r="K111" s="3" t="s">
        <v>254</v>
      </c>
      <c r="L111" s="9">
        <v>43354.58730324074</v>
      </c>
      <c r="M111" s="9">
        <v>43354.602835648147</v>
      </c>
      <c r="N111" s="3" t="s">
        <v>296</v>
      </c>
      <c r="O111" s="10">
        <v>1.5535289351851852E-2</v>
      </c>
      <c r="Q111" s="11"/>
      <c r="R111" s="11"/>
      <c r="S111" s="11"/>
      <c r="T111" s="11"/>
      <c r="U111" s="11"/>
    </row>
    <row r="112" spans="1:21" ht="15" customHeight="1" x14ac:dyDescent="0.25">
      <c r="A112" s="3" t="s">
        <v>297</v>
      </c>
      <c r="B112" s="3" t="s">
        <v>21</v>
      </c>
      <c r="C112" s="3">
        <v>9</v>
      </c>
      <c r="D112" s="3" t="s">
        <v>39</v>
      </c>
      <c r="J112" s="3" t="s">
        <v>63</v>
      </c>
      <c r="K112" s="3" t="s">
        <v>36</v>
      </c>
      <c r="L112" s="9">
        <v>43354.581053240741</v>
      </c>
      <c r="M112" s="9">
        <v>43354.603761574072</v>
      </c>
      <c r="N112" s="3" t="s">
        <v>298</v>
      </c>
      <c r="O112" s="10">
        <v>2.2704710648148149E-2</v>
      </c>
      <c r="Q112" s="11"/>
      <c r="R112" s="11"/>
      <c r="S112" s="11"/>
      <c r="T112" s="11"/>
      <c r="U112" s="11"/>
    </row>
    <row r="113" spans="1:21" ht="15" customHeight="1" x14ac:dyDescent="0.25">
      <c r="A113" s="3" t="s">
        <v>299</v>
      </c>
      <c r="B113" s="3" t="s">
        <v>21</v>
      </c>
      <c r="C113" s="3">
        <v>7</v>
      </c>
      <c r="D113" s="3" t="s">
        <v>39</v>
      </c>
      <c r="J113" s="3" t="s">
        <v>63</v>
      </c>
      <c r="K113" s="3" t="s">
        <v>40</v>
      </c>
      <c r="L113" s="9">
        <v>43354.591562499998</v>
      </c>
      <c r="M113" s="9">
        <v>43354.604814814818</v>
      </c>
      <c r="N113" s="3" t="s">
        <v>300</v>
      </c>
      <c r="O113" s="10">
        <v>1.324513888888889E-2</v>
      </c>
      <c r="Q113" s="11"/>
      <c r="R113" s="11"/>
      <c r="S113" s="11"/>
      <c r="T113" s="11"/>
      <c r="U113" s="11"/>
    </row>
    <row r="114" spans="1:21" ht="15" customHeight="1" x14ac:dyDescent="0.25">
      <c r="A114" s="3" t="s">
        <v>301</v>
      </c>
      <c r="B114" s="3" t="s">
        <v>21</v>
      </c>
      <c r="C114" s="3">
        <v>8</v>
      </c>
      <c r="D114" s="3" t="s">
        <v>73</v>
      </c>
      <c r="J114" s="3" t="s">
        <v>35</v>
      </c>
      <c r="K114" s="3" t="s">
        <v>254</v>
      </c>
      <c r="L114" s="9">
        <v>43354.610497685186</v>
      </c>
      <c r="M114" s="9">
        <v>43354.621851851851</v>
      </c>
      <c r="N114" s="3" t="s">
        <v>302</v>
      </c>
      <c r="O114" s="10">
        <v>1.1349814814814814E-2</v>
      </c>
      <c r="Q114" s="11"/>
      <c r="R114" s="11"/>
      <c r="S114" s="11"/>
      <c r="T114" s="11"/>
      <c r="U114" s="11"/>
    </row>
    <row r="115" spans="1:21" ht="15" customHeight="1" x14ac:dyDescent="0.25">
      <c r="A115" s="3" t="s">
        <v>303</v>
      </c>
      <c r="B115" s="3" t="s">
        <v>21</v>
      </c>
      <c r="C115" s="3">
        <v>5</v>
      </c>
      <c r="D115" s="3" t="s">
        <v>287</v>
      </c>
      <c r="J115" s="3" t="s">
        <v>35</v>
      </c>
      <c r="K115" s="3" t="s">
        <v>36</v>
      </c>
      <c r="L115" s="9">
        <v>43354.640555555554</v>
      </c>
      <c r="M115" s="9">
        <v>43354.640729166669</v>
      </c>
      <c r="N115" s="3" t="s">
        <v>304</v>
      </c>
      <c r="O115" s="10">
        <v>1.7319444444444446E-4</v>
      </c>
      <c r="Q115" s="11"/>
      <c r="R115" s="11"/>
      <c r="S115" s="11"/>
      <c r="T115" s="11"/>
      <c r="U115" s="11"/>
    </row>
    <row r="116" spans="1:21" ht="15" customHeight="1" x14ac:dyDescent="0.25">
      <c r="A116" s="3" t="s">
        <v>305</v>
      </c>
      <c r="B116" s="3" t="s">
        <v>21</v>
      </c>
      <c r="C116" s="3">
        <v>3</v>
      </c>
      <c r="D116" s="3" t="s">
        <v>306</v>
      </c>
      <c r="J116" s="3" t="s">
        <v>63</v>
      </c>
      <c r="K116" s="3" t="s">
        <v>254</v>
      </c>
      <c r="L116" s="9">
        <v>43354.637592592589</v>
      </c>
      <c r="M116" s="9">
        <v>43354.647951388892</v>
      </c>
      <c r="N116" s="3" t="s">
        <v>307</v>
      </c>
      <c r="O116" s="10">
        <v>1.0360428240740739E-2</v>
      </c>
      <c r="Q116" s="11"/>
      <c r="R116" s="11"/>
      <c r="S116" s="11"/>
      <c r="T116" s="11"/>
      <c r="U116" s="11"/>
    </row>
    <row r="117" spans="1:21" ht="15" customHeight="1" x14ac:dyDescent="0.25">
      <c r="A117" s="3" t="s">
        <v>308</v>
      </c>
      <c r="B117" s="3" t="s">
        <v>21</v>
      </c>
      <c r="C117" s="3">
        <v>3</v>
      </c>
      <c r="D117" s="3" t="s">
        <v>163</v>
      </c>
      <c r="J117" s="3" t="s">
        <v>63</v>
      </c>
      <c r="K117" s="3" t="s">
        <v>76</v>
      </c>
      <c r="L117" s="9">
        <v>43354.647280092591</v>
      </c>
      <c r="M117" s="9">
        <v>43354.659386574072</v>
      </c>
      <c r="N117" s="3" t="s">
        <v>309</v>
      </c>
      <c r="O117" s="10">
        <v>1.2102129629629629E-2</v>
      </c>
      <c r="Q117" s="11"/>
      <c r="R117" s="11"/>
      <c r="S117" s="11"/>
      <c r="T117" s="11"/>
      <c r="U117" s="11"/>
    </row>
    <row r="118" spans="1:21" ht="15" customHeight="1" x14ac:dyDescent="0.25">
      <c r="A118" s="3" t="s">
        <v>310</v>
      </c>
      <c r="B118" s="3" t="s">
        <v>20</v>
      </c>
      <c r="C118" s="3">
        <v>1</v>
      </c>
      <c r="D118" s="3" t="s">
        <v>190</v>
      </c>
      <c r="J118" s="3" t="s">
        <v>63</v>
      </c>
      <c r="K118" s="3" t="s">
        <v>54</v>
      </c>
      <c r="L118" s="9">
        <v>43354.521574074075</v>
      </c>
      <c r="M118" s="9">
        <v>43354.662488425929</v>
      </c>
      <c r="N118" s="3" t="s">
        <v>311</v>
      </c>
      <c r="O118" s="10">
        <v>0.14092335648148149</v>
      </c>
      <c r="Q118" s="11"/>
      <c r="R118" s="11"/>
      <c r="S118" s="11"/>
      <c r="T118" s="11"/>
      <c r="U118" s="11"/>
    </row>
    <row r="119" spans="1:21" ht="15" customHeight="1" x14ac:dyDescent="0.25">
      <c r="A119" s="3" t="s">
        <v>312</v>
      </c>
      <c r="B119" s="3" t="s">
        <v>21</v>
      </c>
      <c r="C119" s="3">
        <v>4</v>
      </c>
      <c r="D119" s="3" t="s">
        <v>73</v>
      </c>
      <c r="J119" s="3" t="s">
        <v>35</v>
      </c>
      <c r="K119" s="3" t="s">
        <v>76</v>
      </c>
      <c r="L119" s="9">
        <v>43354.688437500001</v>
      </c>
      <c r="M119" s="9">
        <v>43354.699108796296</v>
      </c>
      <c r="N119" s="3" t="s">
        <v>313</v>
      </c>
      <c r="O119" s="10">
        <v>1.0678194444444443E-2</v>
      </c>
      <c r="Q119" s="11"/>
      <c r="R119" s="11"/>
      <c r="S119" s="11"/>
      <c r="T119" s="11"/>
      <c r="U119" s="11"/>
    </row>
    <row r="120" spans="1:21" ht="15" customHeight="1" x14ac:dyDescent="0.25">
      <c r="A120" s="3" t="s">
        <v>314</v>
      </c>
      <c r="B120" s="3" t="s">
        <v>21</v>
      </c>
      <c r="C120" s="3">
        <v>2</v>
      </c>
      <c r="D120" s="3" t="s">
        <v>253</v>
      </c>
      <c r="J120" s="3" t="s">
        <v>63</v>
      </c>
      <c r="K120" s="3" t="s">
        <v>36</v>
      </c>
      <c r="L120" s="9">
        <v>43355.362708333334</v>
      </c>
      <c r="M120" s="9">
        <v>43355.374108796299</v>
      </c>
      <c r="N120" s="3" t="s">
        <v>315</v>
      </c>
      <c r="O120" s="10">
        <v>1.1396550925925925E-2</v>
      </c>
      <c r="Q120" s="11"/>
      <c r="R120" s="11"/>
      <c r="S120" s="11"/>
      <c r="T120" s="11"/>
      <c r="U120" s="11"/>
    </row>
    <row r="121" spans="1:21" ht="15" customHeight="1" x14ac:dyDescent="0.25">
      <c r="A121" s="3" t="s">
        <v>316</v>
      </c>
      <c r="B121" s="3" t="s">
        <v>22</v>
      </c>
      <c r="C121" s="3">
        <v>1</v>
      </c>
      <c r="D121" s="3" t="s">
        <v>317</v>
      </c>
      <c r="J121" s="3" t="s">
        <v>63</v>
      </c>
      <c r="K121" s="3" t="s">
        <v>36</v>
      </c>
      <c r="L121" s="9">
        <v>43355.396307870367</v>
      </c>
      <c r="M121" s="9">
        <v>43355.396481481483</v>
      </c>
      <c r="N121" s="3" t="s">
        <v>90</v>
      </c>
      <c r="O121" s="10">
        <v>1.6374999999999997E-4</v>
      </c>
      <c r="Q121" s="11"/>
      <c r="R121" s="11"/>
      <c r="S121" s="11"/>
      <c r="T121" s="11"/>
      <c r="U121" s="11"/>
    </row>
    <row r="122" spans="1:21" ht="15" customHeight="1" x14ac:dyDescent="0.25">
      <c r="A122" s="3" t="s">
        <v>318</v>
      </c>
      <c r="B122" s="3" t="s">
        <v>20</v>
      </c>
      <c r="C122" s="3">
        <v>1</v>
      </c>
      <c r="D122" s="3" t="s">
        <v>319</v>
      </c>
      <c r="E122" s="5">
        <v>43342.598993055559</v>
      </c>
      <c r="F122" s="5">
        <v>43347.381956018522</v>
      </c>
      <c r="G122" s="3" t="s">
        <v>32</v>
      </c>
      <c r="H122" s="3" t="s">
        <v>320</v>
      </c>
      <c r="J122" s="3" t="s">
        <v>35</v>
      </c>
      <c r="K122" s="3" t="s">
        <v>44</v>
      </c>
      <c r="L122" s="9">
        <v>43355.371018518519</v>
      </c>
      <c r="M122" s="9">
        <v>43355.400092592594</v>
      </c>
      <c r="N122" s="3" t="s">
        <v>45</v>
      </c>
      <c r="O122" s="10">
        <v>2.9073321759259262E-2</v>
      </c>
      <c r="Q122" s="11"/>
      <c r="R122" s="11"/>
      <c r="S122" s="11"/>
      <c r="T122" s="11"/>
      <c r="U122" s="11"/>
    </row>
    <row r="123" spans="1:21" ht="15" customHeight="1" x14ac:dyDescent="0.25">
      <c r="A123" s="3" t="s">
        <v>321</v>
      </c>
      <c r="B123" s="3" t="s">
        <v>21</v>
      </c>
      <c r="C123" s="3">
        <v>2</v>
      </c>
      <c r="D123" s="3" t="s">
        <v>113</v>
      </c>
      <c r="J123" s="3" t="s">
        <v>63</v>
      </c>
      <c r="K123" s="3" t="s">
        <v>76</v>
      </c>
      <c r="L123" s="9">
        <v>43355.37773148148</v>
      </c>
      <c r="M123" s="9">
        <v>43355.421909722223</v>
      </c>
      <c r="N123" s="3" t="s">
        <v>322</v>
      </c>
      <c r="O123" s="10">
        <v>4.4176655092592589E-2</v>
      </c>
      <c r="Q123" s="11"/>
      <c r="R123" s="11"/>
      <c r="S123" s="11"/>
      <c r="T123" s="11"/>
      <c r="U123" s="11"/>
    </row>
    <row r="124" spans="1:21" ht="15" customHeight="1" x14ac:dyDescent="0.25">
      <c r="A124" s="3" t="s">
        <v>323</v>
      </c>
      <c r="B124" s="3" t="s">
        <v>21</v>
      </c>
      <c r="C124" s="3">
        <v>5</v>
      </c>
      <c r="D124" s="3" t="s">
        <v>73</v>
      </c>
      <c r="J124" s="3" t="s">
        <v>35</v>
      </c>
      <c r="K124" s="3" t="s">
        <v>254</v>
      </c>
      <c r="L124" s="9">
        <v>43355.409722222219</v>
      </c>
      <c r="M124" s="9">
        <v>43355.426539351851</v>
      </c>
      <c r="N124" s="3" t="s">
        <v>324</v>
      </c>
      <c r="O124" s="10">
        <v>1.6810729166666667E-2</v>
      </c>
      <c r="Q124" s="11"/>
      <c r="R124" s="11"/>
      <c r="S124" s="11"/>
      <c r="T124" s="11"/>
      <c r="U124" s="11"/>
    </row>
    <row r="125" spans="1:21" ht="15" customHeight="1" x14ac:dyDescent="0.25">
      <c r="A125" s="3" t="s">
        <v>325</v>
      </c>
      <c r="B125" s="3" t="s">
        <v>21</v>
      </c>
      <c r="C125" s="3">
        <v>3</v>
      </c>
      <c r="D125" s="3" t="s">
        <v>102</v>
      </c>
      <c r="J125" s="3" t="s">
        <v>63</v>
      </c>
      <c r="K125" s="3" t="s">
        <v>36</v>
      </c>
      <c r="L125" s="9">
        <v>43355.402627314812</v>
      </c>
      <c r="M125" s="9">
        <v>43355.441099537034</v>
      </c>
      <c r="N125" s="3" t="s">
        <v>326</v>
      </c>
      <c r="O125" s="10">
        <v>3.8467870370370368E-2</v>
      </c>
      <c r="Q125" s="11"/>
      <c r="R125" s="11"/>
      <c r="S125" s="11"/>
      <c r="T125" s="11"/>
      <c r="U125" s="11"/>
    </row>
    <row r="126" spans="1:21" ht="15" customHeight="1" x14ac:dyDescent="0.25">
      <c r="A126" s="3" t="s">
        <v>327</v>
      </c>
      <c r="B126" s="3" t="s">
        <v>20</v>
      </c>
      <c r="C126" s="3">
        <v>1</v>
      </c>
      <c r="D126" s="3" t="s">
        <v>87</v>
      </c>
      <c r="E126" s="5">
        <v>43342.581099537034</v>
      </c>
      <c r="F126" s="5">
        <v>43347.397118055553</v>
      </c>
      <c r="G126" s="3" t="s">
        <v>74</v>
      </c>
      <c r="H126" s="3" t="s">
        <v>328</v>
      </c>
      <c r="J126" s="3" t="s">
        <v>63</v>
      </c>
      <c r="K126" s="3" t="s">
        <v>83</v>
      </c>
      <c r="L126" s="9">
        <v>43355.35255787037</v>
      </c>
      <c r="M126" s="9">
        <v>43355.459837962961</v>
      </c>
      <c r="N126" s="3" t="s">
        <v>131</v>
      </c>
      <c r="O126" s="10">
        <v>0.10728957175925925</v>
      </c>
      <c r="Q126" s="11"/>
      <c r="R126" s="11"/>
      <c r="S126" s="11"/>
      <c r="T126" s="11"/>
      <c r="U126" s="11"/>
    </row>
    <row r="127" spans="1:21" ht="15" customHeight="1" x14ac:dyDescent="0.25">
      <c r="A127" s="3" t="s">
        <v>329</v>
      </c>
      <c r="B127" s="3" t="s">
        <v>21</v>
      </c>
      <c r="C127" s="3">
        <v>12</v>
      </c>
      <c r="D127" s="3" t="s">
        <v>102</v>
      </c>
      <c r="J127" s="3" t="s">
        <v>290</v>
      </c>
      <c r="K127" s="3" t="s">
        <v>44</v>
      </c>
      <c r="L127" s="9">
        <v>43355.457939814813</v>
      </c>
      <c r="M127" s="9">
        <v>43355.467986111114</v>
      </c>
      <c r="N127" s="3" t="s">
        <v>330</v>
      </c>
      <c r="O127" s="10">
        <v>1.0053680555555555E-2</v>
      </c>
      <c r="Q127" s="11"/>
      <c r="R127" s="11"/>
      <c r="S127" s="11"/>
      <c r="T127" s="11"/>
      <c r="U127" s="11"/>
    </row>
    <row r="128" spans="1:21" ht="15" customHeight="1" x14ac:dyDescent="0.25">
      <c r="A128" s="3" t="s">
        <v>331</v>
      </c>
      <c r="B128" s="3" t="s">
        <v>21</v>
      </c>
      <c r="C128" s="3">
        <v>11</v>
      </c>
      <c r="D128" s="3" t="s">
        <v>62</v>
      </c>
      <c r="J128" s="3" t="s">
        <v>63</v>
      </c>
      <c r="K128" s="3" t="s">
        <v>36</v>
      </c>
      <c r="L128" s="9">
        <v>43355.447002314817</v>
      </c>
      <c r="M128" s="9">
        <v>43355.476435185185</v>
      </c>
      <c r="N128" s="3" t="s">
        <v>332</v>
      </c>
      <c r="O128" s="10">
        <v>2.9435104166666667E-2</v>
      </c>
      <c r="Q128" s="11"/>
      <c r="R128" s="11"/>
      <c r="S128" s="11"/>
      <c r="T128" s="11"/>
      <c r="U128" s="11"/>
    </row>
    <row r="129" spans="1:21" ht="15" customHeight="1" x14ac:dyDescent="0.25">
      <c r="A129" s="3" t="s">
        <v>333</v>
      </c>
      <c r="B129" s="3" t="s">
        <v>21</v>
      </c>
      <c r="C129" s="3">
        <v>9</v>
      </c>
      <c r="D129" s="3" t="s">
        <v>102</v>
      </c>
      <c r="J129" s="3" t="s">
        <v>63</v>
      </c>
      <c r="K129" s="3" t="s">
        <v>76</v>
      </c>
      <c r="L129" s="9">
        <v>43354.585844907408</v>
      </c>
      <c r="M129" s="9">
        <v>43355.477951388886</v>
      </c>
      <c r="N129" s="3" t="s">
        <v>334</v>
      </c>
      <c r="O129" s="10">
        <v>0.89210782407407407</v>
      </c>
      <c r="Q129" s="11"/>
      <c r="R129" s="11"/>
      <c r="S129" s="11"/>
      <c r="T129" s="11"/>
      <c r="U129" s="11"/>
    </row>
    <row r="130" spans="1:21" ht="15" customHeight="1" x14ac:dyDescent="0.25">
      <c r="A130" s="3" t="s">
        <v>335</v>
      </c>
      <c r="B130" s="3" t="s">
        <v>22</v>
      </c>
      <c r="C130" s="3">
        <v>1</v>
      </c>
      <c r="D130" s="3" t="s">
        <v>336</v>
      </c>
      <c r="J130" s="3" t="s">
        <v>63</v>
      </c>
      <c r="K130" s="3" t="s">
        <v>83</v>
      </c>
      <c r="L130" s="9">
        <v>43355.470752314817</v>
      </c>
      <c r="M130" s="9">
        <v>43355.482546296298</v>
      </c>
      <c r="N130" s="3" t="s">
        <v>337</v>
      </c>
      <c r="O130" s="10">
        <v>1.1800370370370371E-2</v>
      </c>
      <c r="Q130" s="11"/>
      <c r="R130" s="11"/>
      <c r="S130" s="11"/>
      <c r="T130" s="11"/>
      <c r="U130" s="11"/>
    </row>
    <row r="131" spans="1:21" ht="15" customHeight="1" x14ac:dyDescent="0.25">
      <c r="A131" s="3" t="s">
        <v>338</v>
      </c>
      <c r="B131" s="3" t="s">
        <v>22</v>
      </c>
      <c r="C131" s="3">
        <v>1</v>
      </c>
      <c r="D131" s="3" t="s">
        <v>339</v>
      </c>
      <c r="J131" s="3" t="s">
        <v>63</v>
      </c>
      <c r="K131" s="3" t="s">
        <v>83</v>
      </c>
      <c r="L131" s="9">
        <v>43355.501863425925</v>
      </c>
      <c r="M131" s="9">
        <v>43355.514687499999</v>
      </c>
      <c r="N131" s="3" t="s">
        <v>106</v>
      </c>
      <c r="O131" s="10">
        <v>1.2815277777777778E-2</v>
      </c>
      <c r="Q131" s="11"/>
      <c r="R131" s="11"/>
      <c r="S131" s="11"/>
      <c r="T131" s="11"/>
      <c r="U131" s="11"/>
    </row>
    <row r="132" spans="1:21" ht="15" customHeight="1" x14ac:dyDescent="0.25">
      <c r="A132" s="3" t="s">
        <v>340</v>
      </c>
      <c r="B132" s="3" t="s">
        <v>21</v>
      </c>
      <c r="C132" s="3">
        <v>6</v>
      </c>
      <c r="D132" s="3" t="s">
        <v>341</v>
      </c>
      <c r="J132" s="3" t="s">
        <v>63</v>
      </c>
      <c r="K132" s="3" t="s">
        <v>36</v>
      </c>
      <c r="L132" s="9">
        <v>43355.48364583333</v>
      </c>
      <c r="M132" s="9">
        <v>43355.517280092594</v>
      </c>
      <c r="N132" s="3" t="s">
        <v>342</v>
      </c>
      <c r="O132" s="10">
        <v>3.3636273148148148E-2</v>
      </c>
      <c r="Q132" s="11"/>
      <c r="R132" s="11"/>
      <c r="S132" s="11"/>
      <c r="T132" s="11"/>
      <c r="U132" s="11"/>
    </row>
    <row r="133" spans="1:21" ht="15" customHeight="1" x14ac:dyDescent="0.25">
      <c r="A133" s="3" t="s">
        <v>343</v>
      </c>
      <c r="B133" s="3" t="s">
        <v>22</v>
      </c>
      <c r="C133" s="3">
        <v>1</v>
      </c>
      <c r="D133" s="3" t="s">
        <v>344</v>
      </c>
      <c r="J133" s="3" t="s">
        <v>63</v>
      </c>
      <c r="K133" s="3" t="s">
        <v>83</v>
      </c>
      <c r="L133" s="9">
        <v>43355.518020833333</v>
      </c>
      <c r="M133" s="9">
        <v>43355.527141203704</v>
      </c>
      <c r="N133" s="3" t="s">
        <v>106</v>
      </c>
      <c r="O133" s="10">
        <v>9.1216319444444444E-3</v>
      </c>
      <c r="Q133" s="11"/>
      <c r="R133" s="11"/>
      <c r="S133" s="11"/>
      <c r="T133" s="11"/>
      <c r="U133" s="11"/>
    </row>
    <row r="134" spans="1:21" ht="15" customHeight="1" x14ac:dyDescent="0.25">
      <c r="A134" s="3" t="s">
        <v>345</v>
      </c>
      <c r="B134" s="3" t="s">
        <v>21</v>
      </c>
      <c r="C134" s="3">
        <v>6</v>
      </c>
      <c r="D134" s="3" t="s">
        <v>39</v>
      </c>
      <c r="J134" s="3" t="s">
        <v>63</v>
      </c>
      <c r="K134" s="3" t="s">
        <v>44</v>
      </c>
      <c r="L134" s="9">
        <v>43355.533773148149</v>
      </c>
      <c r="M134" s="9">
        <v>43355.545798611114</v>
      </c>
      <c r="N134" s="3" t="s">
        <v>79</v>
      </c>
      <c r="O134" s="10">
        <v>1.2027337962962964E-2</v>
      </c>
      <c r="Q134" s="11"/>
      <c r="R134" s="11"/>
      <c r="S134" s="11"/>
      <c r="T134" s="11"/>
      <c r="U134" s="11"/>
    </row>
    <row r="135" spans="1:21" ht="15" customHeight="1" x14ac:dyDescent="0.25">
      <c r="A135" s="3" t="s">
        <v>346</v>
      </c>
      <c r="B135" s="3" t="s">
        <v>22</v>
      </c>
      <c r="C135" s="3">
        <v>1</v>
      </c>
      <c r="D135" s="3" t="s">
        <v>344</v>
      </c>
      <c r="J135" s="3" t="s">
        <v>63</v>
      </c>
      <c r="K135" s="3" t="s">
        <v>83</v>
      </c>
      <c r="L135" s="9">
        <v>43355.53334490741</v>
      </c>
      <c r="M135" s="9">
        <v>43355.548773148148</v>
      </c>
      <c r="N135" s="3" t="s">
        <v>347</v>
      </c>
      <c r="O135" s="10">
        <v>1.5420208333333336E-2</v>
      </c>
      <c r="Q135" s="11"/>
      <c r="R135" s="11"/>
      <c r="S135" s="11"/>
      <c r="T135" s="11"/>
      <c r="U135" s="11"/>
    </row>
    <row r="136" spans="1:21" ht="15" customHeight="1" x14ac:dyDescent="0.25">
      <c r="A136" s="3" t="s">
        <v>348</v>
      </c>
      <c r="B136" s="3" t="s">
        <v>21</v>
      </c>
      <c r="C136" s="3">
        <v>3</v>
      </c>
      <c r="D136" s="3" t="s">
        <v>147</v>
      </c>
      <c r="E136" s="5">
        <v>43343.642048611109</v>
      </c>
      <c r="F136" s="5">
        <v>43347.677835648145</v>
      </c>
      <c r="G136" s="3" t="s">
        <v>74</v>
      </c>
      <c r="H136" s="3" t="s">
        <v>349</v>
      </c>
      <c r="J136" s="3" t="s">
        <v>63</v>
      </c>
      <c r="K136" s="3" t="s">
        <v>254</v>
      </c>
      <c r="L136" s="9">
        <v>43355.468113425923</v>
      </c>
      <c r="M136" s="9">
        <v>43355.54886574074</v>
      </c>
      <c r="N136" s="3" t="s">
        <v>350</v>
      </c>
      <c r="O136" s="10">
        <v>8.075057870370371E-2</v>
      </c>
      <c r="Q136" s="11"/>
      <c r="R136" s="11"/>
      <c r="S136" s="11"/>
      <c r="T136" s="11"/>
      <c r="U136" s="11"/>
    </row>
    <row r="137" spans="1:21" ht="15" customHeight="1" x14ac:dyDescent="0.25">
      <c r="A137" s="3" t="s">
        <v>351</v>
      </c>
      <c r="B137" s="3" t="s">
        <v>21</v>
      </c>
      <c r="C137" s="3">
        <v>8</v>
      </c>
      <c r="D137" s="3" t="s">
        <v>39</v>
      </c>
      <c r="J137" s="3" t="s">
        <v>63</v>
      </c>
      <c r="K137" s="3" t="s">
        <v>44</v>
      </c>
      <c r="L137" s="9">
        <v>43355.550023148149</v>
      </c>
      <c r="M137" s="9">
        <v>43355.565046296295</v>
      </c>
      <c r="N137" s="3" t="s">
        <v>352</v>
      </c>
      <c r="O137" s="10">
        <v>1.5023865740740739E-2</v>
      </c>
      <c r="Q137" s="11"/>
      <c r="R137" s="11"/>
      <c r="S137" s="11"/>
      <c r="T137" s="11"/>
      <c r="U137" s="11"/>
    </row>
    <row r="138" spans="1:21" ht="15" customHeight="1" x14ac:dyDescent="0.25">
      <c r="A138" s="3" t="s">
        <v>353</v>
      </c>
      <c r="B138" s="3" t="s">
        <v>21</v>
      </c>
      <c r="C138" s="3">
        <v>7</v>
      </c>
      <c r="D138" s="3" t="s">
        <v>43</v>
      </c>
      <c r="J138" s="3" t="s">
        <v>63</v>
      </c>
      <c r="K138" s="3" t="s">
        <v>40</v>
      </c>
      <c r="L138" s="9">
        <v>43355.524583333332</v>
      </c>
      <c r="M138" s="9">
        <v>43355.567789351851</v>
      </c>
      <c r="N138" s="3" t="s">
        <v>354</v>
      </c>
      <c r="O138" s="10">
        <v>4.3206585648148145E-2</v>
      </c>
      <c r="Q138" s="11"/>
      <c r="R138" s="11"/>
      <c r="S138" s="11"/>
      <c r="T138" s="11"/>
      <c r="U138" s="11"/>
    </row>
    <row r="139" spans="1:21" ht="15" customHeight="1" x14ac:dyDescent="0.25">
      <c r="A139" s="3" t="s">
        <v>355</v>
      </c>
      <c r="B139" s="3" t="s">
        <v>21</v>
      </c>
      <c r="C139" s="3">
        <v>2</v>
      </c>
      <c r="D139" s="3" t="s">
        <v>66</v>
      </c>
      <c r="J139" s="3" t="s">
        <v>63</v>
      </c>
      <c r="K139" s="3" t="s">
        <v>76</v>
      </c>
      <c r="L139" s="9">
        <v>43355.564375000002</v>
      </c>
      <c r="M139" s="9">
        <v>43355.578587962962</v>
      </c>
      <c r="N139" s="3" t="s">
        <v>356</v>
      </c>
      <c r="O139" s="10">
        <v>1.4217766203703705E-2</v>
      </c>
      <c r="Q139" s="11"/>
      <c r="R139" s="11"/>
      <c r="S139" s="11"/>
      <c r="T139" s="11"/>
      <c r="U139" s="11"/>
    </row>
    <row r="140" spans="1:21" ht="15" customHeight="1" x14ac:dyDescent="0.25">
      <c r="A140" s="3" t="s">
        <v>357</v>
      </c>
      <c r="B140" s="3" t="s">
        <v>21</v>
      </c>
      <c r="C140" s="3">
        <v>5</v>
      </c>
      <c r="D140" s="3" t="s">
        <v>253</v>
      </c>
      <c r="E140" s="5">
        <v>43357.546331018515</v>
      </c>
      <c r="F140" s="5">
        <v>43371.63</v>
      </c>
      <c r="G140" s="3" t="s">
        <v>32</v>
      </c>
      <c r="H140" s="3" t="s">
        <v>358</v>
      </c>
      <c r="J140" s="3" t="s">
        <v>63</v>
      </c>
      <c r="K140" s="3" t="s">
        <v>254</v>
      </c>
      <c r="L140" s="9">
        <v>43355.573865740742</v>
      </c>
      <c r="M140" s="9">
        <v>43355.580555555556</v>
      </c>
      <c r="N140" s="3" t="s">
        <v>307</v>
      </c>
      <c r="O140" s="10">
        <v>6.682418981481481E-3</v>
      </c>
      <c r="Q140" s="11"/>
      <c r="R140" s="11"/>
      <c r="S140" s="11"/>
      <c r="T140" s="11"/>
      <c r="U140" s="11"/>
    </row>
    <row r="141" spans="1:21" ht="15" customHeight="1" x14ac:dyDescent="0.25">
      <c r="A141" s="3" t="s">
        <v>359</v>
      </c>
      <c r="B141" s="3" t="s">
        <v>21</v>
      </c>
      <c r="C141" s="3">
        <v>2</v>
      </c>
      <c r="D141" s="3" t="s">
        <v>253</v>
      </c>
      <c r="J141" s="3" t="s">
        <v>63</v>
      </c>
      <c r="K141" s="3" t="s">
        <v>44</v>
      </c>
      <c r="L141" s="9">
        <v>43355.573113425926</v>
      </c>
      <c r="M141" s="9">
        <v>43355.583414351851</v>
      </c>
      <c r="N141" s="3" t="s">
        <v>126</v>
      </c>
      <c r="O141" s="10">
        <v>1.0302048611111111E-2</v>
      </c>
      <c r="Q141" s="11"/>
      <c r="R141" s="11"/>
      <c r="S141" s="11"/>
      <c r="T141" s="11"/>
      <c r="U141" s="11"/>
    </row>
    <row r="142" spans="1:21" ht="15" customHeight="1" x14ac:dyDescent="0.25">
      <c r="A142" s="3" t="s">
        <v>360</v>
      </c>
      <c r="B142" s="3" t="s">
        <v>20</v>
      </c>
      <c r="C142" s="3">
        <v>1</v>
      </c>
      <c r="D142" s="3" t="s">
        <v>361</v>
      </c>
      <c r="J142" s="3" t="s">
        <v>35</v>
      </c>
      <c r="K142" s="3" t="s">
        <v>54</v>
      </c>
      <c r="L142" s="9">
        <v>43355.428020833337</v>
      </c>
      <c r="M142" s="9">
        <v>43355.585810185185</v>
      </c>
      <c r="N142" s="3" t="s">
        <v>362</v>
      </c>
      <c r="O142" s="10">
        <v>0.15779538194444445</v>
      </c>
      <c r="Q142" s="11"/>
      <c r="R142" s="11"/>
      <c r="S142" s="11"/>
      <c r="T142" s="11"/>
      <c r="U142" s="11"/>
    </row>
    <row r="143" spans="1:21" ht="15" customHeight="1" x14ac:dyDescent="0.25">
      <c r="A143" s="3" t="s">
        <v>363</v>
      </c>
      <c r="B143" s="3" t="s">
        <v>21</v>
      </c>
      <c r="C143" s="3">
        <v>3</v>
      </c>
      <c r="D143" s="3" t="s">
        <v>266</v>
      </c>
      <c r="J143" s="3" t="s">
        <v>63</v>
      </c>
      <c r="K143" s="3" t="s">
        <v>254</v>
      </c>
      <c r="L143" s="9">
        <v>43355.581666666665</v>
      </c>
      <c r="M143" s="9">
        <v>43355.59033564815</v>
      </c>
      <c r="N143" s="3" t="s">
        <v>364</v>
      </c>
      <c r="O143" s="10">
        <v>8.66693287037037E-3</v>
      </c>
      <c r="Q143" s="11"/>
      <c r="R143" s="11"/>
      <c r="S143" s="11"/>
      <c r="T143" s="11"/>
      <c r="U143" s="11"/>
    </row>
    <row r="144" spans="1:21" ht="15" customHeight="1" x14ac:dyDescent="0.25">
      <c r="A144" s="3" t="s">
        <v>365</v>
      </c>
      <c r="B144" s="3" t="s">
        <v>21</v>
      </c>
      <c r="C144" s="3">
        <v>4</v>
      </c>
      <c r="D144" s="3" t="s">
        <v>366</v>
      </c>
      <c r="J144" s="3" t="s">
        <v>63</v>
      </c>
      <c r="K144" s="3" t="s">
        <v>36</v>
      </c>
      <c r="L144" s="9">
        <v>43355.564814814818</v>
      </c>
      <c r="M144" s="9">
        <v>43355.5940625</v>
      </c>
      <c r="N144" s="3" t="s">
        <v>271</v>
      </c>
      <c r="O144" s="10">
        <v>2.9247048611111107E-2</v>
      </c>
      <c r="Q144" s="11"/>
      <c r="R144" s="11"/>
      <c r="S144" s="11"/>
      <c r="T144" s="11"/>
      <c r="U144" s="11"/>
    </row>
    <row r="145" spans="1:21" ht="15" customHeight="1" x14ac:dyDescent="0.25">
      <c r="A145" s="3" t="s">
        <v>367</v>
      </c>
      <c r="B145" s="3" t="s">
        <v>21</v>
      </c>
      <c r="C145" s="3">
        <v>5</v>
      </c>
      <c r="D145" s="3" t="s">
        <v>368</v>
      </c>
      <c r="J145" s="3" t="s">
        <v>63</v>
      </c>
      <c r="K145" s="3" t="s">
        <v>40</v>
      </c>
      <c r="L145" s="9">
        <v>43355.571967592594</v>
      </c>
      <c r="M145" s="9">
        <v>43355.598275462966</v>
      </c>
      <c r="N145" s="3" t="s">
        <v>369</v>
      </c>
      <c r="O145" s="10">
        <v>2.6307881944444444E-2</v>
      </c>
      <c r="Q145" s="11"/>
      <c r="R145" s="11"/>
      <c r="S145" s="11"/>
      <c r="T145" s="11"/>
      <c r="U145" s="11"/>
    </row>
    <row r="146" spans="1:21" ht="15" customHeight="1" x14ac:dyDescent="0.25">
      <c r="A146" s="3" t="s">
        <v>370</v>
      </c>
      <c r="B146" s="3" t="s">
        <v>21</v>
      </c>
      <c r="C146" s="3">
        <v>4</v>
      </c>
      <c r="D146" s="3" t="s">
        <v>163</v>
      </c>
      <c r="E146" s="5">
        <v>43343.499988425923</v>
      </c>
      <c r="F146" s="5">
        <v>43349.683194444442</v>
      </c>
      <c r="G146" s="3" t="s">
        <v>32</v>
      </c>
      <c r="H146" s="3" t="s">
        <v>371</v>
      </c>
      <c r="J146" s="3" t="s">
        <v>63</v>
      </c>
      <c r="K146" s="3" t="s">
        <v>36</v>
      </c>
      <c r="L146" s="9">
        <v>43355.600011574075</v>
      </c>
      <c r="M146" s="9">
        <v>43355.626481481479</v>
      </c>
      <c r="N146" s="3" t="s">
        <v>372</v>
      </c>
      <c r="O146" s="10">
        <v>2.6471990740740744E-2</v>
      </c>
      <c r="Q146" s="11"/>
      <c r="R146" s="11"/>
      <c r="S146" s="11"/>
      <c r="T146" s="11"/>
      <c r="U146" s="11"/>
    </row>
    <row r="147" spans="1:21" ht="15" customHeight="1" x14ac:dyDescent="0.25">
      <c r="A147" s="3" t="s">
        <v>373</v>
      </c>
      <c r="B147" s="3" t="s">
        <v>21</v>
      </c>
      <c r="C147" s="3">
        <v>6</v>
      </c>
      <c r="D147" s="3" t="s">
        <v>43</v>
      </c>
      <c r="J147" s="3" t="s">
        <v>63</v>
      </c>
      <c r="K147" s="3" t="s">
        <v>76</v>
      </c>
      <c r="L147" s="9">
        <v>43355.580312500002</v>
      </c>
      <c r="M147" s="9">
        <v>43355.638784722221</v>
      </c>
      <c r="N147" s="3" t="s">
        <v>374</v>
      </c>
      <c r="O147" s="10">
        <v>5.847296296296297E-2</v>
      </c>
      <c r="Q147" s="11"/>
      <c r="R147" s="11"/>
      <c r="S147" s="11"/>
      <c r="T147" s="11"/>
      <c r="U147" s="11"/>
    </row>
    <row r="148" spans="1:21" ht="15" customHeight="1" x14ac:dyDescent="0.25">
      <c r="A148" s="3" t="s">
        <v>375</v>
      </c>
      <c r="B148" s="3" t="s">
        <v>20</v>
      </c>
      <c r="C148" s="3">
        <v>1</v>
      </c>
      <c r="D148" s="3" t="s">
        <v>92</v>
      </c>
      <c r="E148" s="5">
        <v>43342.581261574072</v>
      </c>
      <c r="F148" s="5">
        <v>43342.750821759262</v>
      </c>
      <c r="G148" s="3" t="s">
        <v>114</v>
      </c>
      <c r="H148" s="3" t="s">
        <v>376</v>
      </c>
      <c r="J148" s="3" t="s">
        <v>63</v>
      </c>
      <c r="K148" s="3" t="s">
        <v>44</v>
      </c>
      <c r="L148" s="9">
        <v>43355.589733796296</v>
      </c>
      <c r="M148" s="9">
        <v>43355.642685185187</v>
      </c>
      <c r="N148" s="3" t="s">
        <v>45</v>
      </c>
      <c r="O148" s="10">
        <v>5.2953807870370372E-2</v>
      </c>
      <c r="Q148" s="11"/>
      <c r="R148" s="11"/>
      <c r="S148" s="11"/>
      <c r="T148" s="11"/>
      <c r="U148" s="11"/>
    </row>
    <row r="149" spans="1:21" ht="45" customHeight="1" x14ac:dyDescent="0.25">
      <c r="A149" s="3" t="s">
        <v>377</v>
      </c>
      <c r="B149" s="3" t="s">
        <v>20</v>
      </c>
      <c r="C149" s="3">
        <v>1</v>
      </c>
      <c r="D149" s="3" t="s">
        <v>160</v>
      </c>
      <c r="E149" s="5">
        <v>43340.702719907407</v>
      </c>
      <c r="F149" s="5">
        <v>43349.620451388888</v>
      </c>
      <c r="G149" s="3" t="s">
        <v>74</v>
      </c>
      <c r="H149" s="3" t="s">
        <v>378</v>
      </c>
      <c r="I149" s="3" t="s">
        <v>379</v>
      </c>
      <c r="J149" s="3" t="s">
        <v>63</v>
      </c>
      <c r="K149" s="3" t="s">
        <v>254</v>
      </c>
      <c r="L149" s="9">
        <v>43355.593171296299</v>
      </c>
      <c r="M149" s="9">
        <v>43355.643159722225</v>
      </c>
      <c r="N149" s="3" t="s">
        <v>90</v>
      </c>
      <c r="O149" s="10">
        <v>4.9990879629629635E-2</v>
      </c>
      <c r="Q149" s="11"/>
      <c r="R149" s="11"/>
      <c r="S149" s="11"/>
      <c r="T149" s="11"/>
      <c r="U149" s="11"/>
    </row>
    <row r="150" spans="1:21" ht="15" customHeight="1" x14ac:dyDescent="0.25">
      <c r="A150" s="3" t="s">
        <v>380</v>
      </c>
      <c r="B150" s="3" t="s">
        <v>21</v>
      </c>
      <c r="C150" s="3">
        <v>4</v>
      </c>
      <c r="D150" s="3" t="s">
        <v>175</v>
      </c>
      <c r="E150" s="5">
        <v>43360.443935185183</v>
      </c>
      <c r="F150" s="5">
        <v>43360.589409722219</v>
      </c>
      <c r="G150" s="3" t="s">
        <v>32</v>
      </c>
      <c r="H150" s="3" t="s">
        <v>381</v>
      </c>
      <c r="J150" s="3" t="s">
        <v>63</v>
      </c>
      <c r="K150" s="3" t="s">
        <v>254</v>
      </c>
      <c r="L150" s="9">
        <v>43355.64434027778</v>
      </c>
      <c r="M150" s="9">
        <v>43355.678784722222</v>
      </c>
      <c r="N150" s="3" t="s">
        <v>382</v>
      </c>
      <c r="O150" s="10">
        <v>3.4433969907407408E-2</v>
      </c>
      <c r="Q150" s="11"/>
      <c r="R150" s="11"/>
      <c r="S150" s="11"/>
      <c r="T150" s="11"/>
      <c r="U150" s="11"/>
    </row>
    <row r="151" spans="1:21" ht="15" customHeight="1" x14ac:dyDescent="0.25">
      <c r="A151" s="3" t="s">
        <v>383</v>
      </c>
      <c r="B151" s="3" t="s">
        <v>21</v>
      </c>
      <c r="C151" s="3">
        <v>4</v>
      </c>
      <c r="D151" s="3" t="s">
        <v>39</v>
      </c>
      <c r="J151" s="3" t="s">
        <v>35</v>
      </c>
      <c r="K151" s="3" t="s">
        <v>76</v>
      </c>
      <c r="L151" s="9">
        <v>43355.702569444446</v>
      </c>
      <c r="M151" s="9">
        <v>43355.710370370369</v>
      </c>
      <c r="N151" s="3" t="s">
        <v>93</v>
      </c>
      <c r="O151" s="10">
        <v>7.7910069444444433E-3</v>
      </c>
      <c r="Q151" s="11"/>
      <c r="R151" s="11"/>
      <c r="S151" s="11"/>
      <c r="T151" s="11"/>
      <c r="U151" s="11"/>
    </row>
    <row r="152" spans="1:21" ht="15" customHeight="1" x14ac:dyDescent="0.25">
      <c r="A152" s="3" t="s">
        <v>384</v>
      </c>
      <c r="B152" s="3" t="s">
        <v>21</v>
      </c>
      <c r="C152" s="3">
        <v>4</v>
      </c>
      <c r="D152" s="3" t="s">
        <v>73</v>
      </c>
      <c r="J152" s="3" t="s">
        <v>35</v>
      </c>
      <c r="K152" s="3" t="s">
        <v>76</v>
      </c>
      <c r="L152" s="9">
        <v>43356.386087962965</v>
      </c>
      <c r="M152" s="9">
        <v>43356.413703703707</v>
      </c>
      <c r="N152" s="3" t="s">
        <v>385</v>
      </c>
      <c r="O152" s="10">
        <v>2.761508101851852E-2</v>
      </c>
      <c r="Q152" s="11"/>
      <c r="R152" s="11"/>
      <c r="S152" s="11"/>
      <c r="T152" s="11"/>
      <c r="U152" s="11"/>
    </row>
    <row r="153" spans="1:21" ht="15" customHeight="1" x14ac:dyDescent="0.25">
      <c r="A153" s="3" t="s">
        <v>386</v>
      </c>
      <c r="B153" s="3" t="s">
        <v>21</v>
      </c>
      <c r="C153" s="3">
        <v>2</v>
      </c>
      <c r="D153" s="3" t="s">
        <v>73</v>
      </c>
      <c r="J153" s="3" t="s">
        <v>35</v>
      </c>
      <c r="K153" s="3" t="s">
        <v>254</v>
      </c>
      <c r="L153" s="9">
        <v>43356.422418981485</v>
      </c>
      <c r="M153" s="9">
        <v>43356.435567129629</v>
      </c>
      <c r="N153" s="3" t="s">
        <v>387</v>
      </c>
      <c r="O153" s="10">
        <v>1.3155486111111109E-2</v>
      </c>
      <c r="Q153" s="11"/>
      <c r="R153" s="11"/>
      <c r="S153" s="11"/>
      <c r="T153" s="11"/>
      <c r="U153" s="11"/>
    </row>
    <row r="154" spans="1:21" ht="15" customHeight="1" x14ac:dyDescent="0.25">
      <c r="A154" s="3" t="s">
        <v>388</v>
      </c>
      <c r="B154" s="3" t="s">
        <v>20</v>
      </c>
      <c r="C154" s="3">
        <v>1</v>
      </c>
      <c r="D154" s="3" t="s">
        <v>389</v>
      </c>
      <c r="J154" s="3" t="s">
        <v>63</v>
      </c>
      <c r="K154" s="3" t="s">
        <v>36</v>
      </c>
      <c r="L154" s="9">
        <v>43356.334201388891</v>
      </c>
      <c r="M154" s="9">
        <v>43356.446215277778</v>
      </c>
      <c r="N154" s="3" t="s">
        <v>390</v>
      </c>
      <c r="O154" s="10">
        <v>0.11201827546296296</v>
      </c>
      <c r="Q154" s="11"/>
      <c r="R154" s="11"/>
      <c r="S154" s="11"/>
      <c r="T154" s="11"/>
      <c r="U154" s="11"/>
    </row>
    <row r="155" spans="1:21" ht="15" customHeight="1" x14ac:dyDescent="0.25">
      <c r="A155" s="3" t="s">
        <v>391</v>
      </c>
      <c r="B155" s="3" t="s">
        <v>21</v>
      </c>
      <c r="C155" s="3">
        <v>3</v>
      </c>
      <c r="D155" s="3" t="s">
        <v>392</v>
      </c>
      <c r="J155" s="3" t="s">
        <v>63</v>
      </c>
      <c r="K155" s="3" t="s">
        <v>254</v>
      </c>
      <c r="L155" s="9">
        <v>43356.443229166667</v>
      </c>
      <c r="M155" s="9">
        <v>43356.486828703702</v>
      </c>
      <c r="N155" s="3" t="s">
        <v>393</v>
      </c>
      <c r="O155" s="10">
        <v>4.3601967592592598E-2</v>
      </c>
      <c r="Q155" s="11"/>
      <c r="R155" s="11"/>
      <c r="S155" s="11"/>
      <c r="T155" s="11"/>
      <c r="U155" s="11"/>
    </row>
    <row r="156" spans="1:21" ht="15" customHeight="1" x14ac:dyDescent="0.25">
      <c r="A156" s="3" t="s">
        <v>394</v>
      </c>
      <c r="B156" s="3" t="s">
        <v>20</v>
      </c>
      <c r="C156" s="3">
        <v>1</v>
      </c>
      <c r="D156" s="3" t="s">
        <v>389</v>
      </c>
      <c r="J156" s="3" t="s">
        <v>63</v>
      </c>
      <c r="K156" s="3" t="s">
        <v>44</v>
      </c>
      <c r="L156" s="9">
        <v>43356.451608796298</v>
      </c>
      <c r="M156" s="9">
        <v>43356.494803240741</v>
      </c>
      <c r="N156" s="3" t="s">
        <v>395</v>
      </c>
      <c r="O156" s="10">
        <v>4.3194305555555555E-2</v>
      </c>
      <c r="Q156" s="11"/>
      <c r="R156" s="11"/>
      <c r="S156" s="11"/>
      <c r="T156" s="11"/>
      <c r="U156" s="11"/>
    </row>
    <row r="157" spans="1:21" ht="15" customHeight="1" x14ac:dyDescent="0.25">
      <c r="A157" s="3" t="s">
        <v>396</v>
      </c>
      <c r="B157" s="3" t="s">
        <v>20</v>
      </c>
      <c r="C157" s="3">
        <v>1</v>
      </c>
      <c r="D157" s="3" t="s">
        <v>39</v>
      </c>
      <c r="J157" s="3" t="s">
        <v>35</v>
      </c>
      <c r="K157" s="3" t="s">
        <v>36</v>
      </c>
      <c r="L157" s="9">
        <v>43356.450949074075</v>
      </c>
      <c r="M157" s="9">
        <v>43356.501458333332</v>
      </c>
      <c r="N157" s="3" t="s">
        <v>397</v>
      </c>
      <c r="O157" s="10">
        <v>5.0519340277777776E-2</v>
      </c>
      <c r="Q157" s="11"/>
      <c r="R157" s="11"/>
      <c r="S157" s="11"/>
      <c r="T157" s="11"/>
      <c r="U157" s="11"/>
    </row>
    <row r="158" spans="1:21" ht="45" customHeight="1" x14ac:dyDescent="0.25">
      <c r="A158" s="3" t="s">
        <v>398</v>
      </c>
      <c r="B158" s="3" t="s">
        <v>20</v>
      </c>
      <c r="C158" s="3">
        <v>1</v>
      </c>
      <c r="D158" s="3" t="s">
        <v>389</v>
      </c>
      <c r="E158" s="5">
        <v>43348.677175925928</v>
      </c>
      <c r="F158" s="5">
        <v>43349.554537037038</v>
      </c>
      <c r="G158" s="3" t="s">
        <v>32</v>
      </c>
      <c r="H158" s="3" t="s">
        <v>399</v>
      </c>
      <c r="I158" s="3" t="s">
        <v>400</v>
      </c>
      <c r="J158" s="3" t="s">
        <v>63</v>
      </c>
      <c r="K158" s="3" t="s">
        <v>54</v>
      </c>
      <c r="L158" s="9">
        <v>43355.622013888889</v>
      </c>
      <c r="M158" s="9">
        <v>43356.511365740742</v>
      </c>
      <c r="N158" s="3" t="s">
        <v>401</v>
      </c>
      <c r="O158" s="10">
        <v>0.88935954861111111</v>
      </c>
      <c r="Q158" s="11"/>
      <c r="R158" s="11"/>
      <c r="S158" s="11"/>
      <c r="T158" s="11"/>
      <c r="U158" s="11"/>
    </row>
    <row r="159" spans="1:21" ht="15" customHeight="1" x14ac:dyDescent="0.25">
      <c r="A159" s="3" t="s">
        <v>402</v>
      </c>
      <c r="B159" s="3" t="s">
        <v>20</v>
      </c>
      <c r="C159" s="3">
        <v>1</v>
      </c>
      <c r="D159" s="3" t="s">
        <v>389</v>
      </c>
      <c r="J159" s="3" t="s">
        <v>63</v>
      </c>
      <c r="K159" s="3" t="s">
        <v>83</v>
      </c>
      <c r="L159" s="9">
        <v>43356.402071759258</v>
      </c>
      <c r="M159" s="9">
        <v>43356.513472222221</v>
      </c>
      <c r="N159" s="3" t="s">
        <v>403</v>
      </c>
      <c r="O159" s="10">
        <v>0.11140322916666667</v>
      </c>
      <c r="Q159" s="11"/>
      <c r="R159" s="11"/>
      <c r="S159" s="11"/>
      <c r="T159" s="11"/>
      <c r="U159" s="11"/>
    </row>
    <row r="160" spans="1:21" ht="15" customHeight="1" x14ac:dyDescent="0.25">
      <c r="A160" s="3" t="s">
        <v>404</v>
      </c>
      <c r="B160" s="3" t="s">
        <v>21</v>
      </c>
      <c r="C160" s="3">
        <v>4</v>
      </c>
      <c r="D160" s="3" t="s">
        <v>175</v>
      </c>
      <c r="E160" s="5">
        <v>43361.630069444444</v>
      </c>
      <c r="F160" s="5">
        <v>43362.604583333334</v>
      </c>
      <c r="G160" s="3" t="s">
        <v>32</v>
      </c>
      <c r="H160" s="3" t="s">
        <v>405</v>
      </c>
      <c r="J160" s="3" t="s">
        <v>63</v>
      </c>
      <c r="K160" s="3" t="s">
        <v>36</v>
      </c>
      <c r="L160" s="9">
        <v>43356.505624999998</v>
      </c>
      <c r="M160" s="9">
        <v>43356.527766203704</v>
      </c>
      <c r="N160" s="3" t="s">
        <v>406</v>
      </c>
      <c r="O160" s="10">
        <v>2.2136770833333333E-2</v>
      </c>
      <c r="Q160" s="11"/>
      <c r="R160" s="11"/>
      <c r="S160" s="11"/>
      <c r="T160" s="11"/>
      <c r="U160" s="11"/>
    </row>
    <row r="161" spans="1:21" ht="15" customHeight="1" x14ac:dyDescent="0.25">
      <c r="A161" s="3" t="s">
        <v>407</v>
      </c>
      <c r="B161" s="3" t="s">
        <v>21</v>
      </c>
      <c r="C161" s="3">
        <v>11</v>
      </c>
      <c r="D161" s="3" t="s">
        <v>39</v>
      </c>
      <c r="J161" s="3" t="s">
        <v>35</v>
      </c>
      <c r="K161" s="3" t="s">
        <v>36</v>
      </c>
      <c r="L161" s="9">
        <v>43356.563136574077</v>
      </c>
      <c r="M161" s="9">
        <v>43356.598946759259</v>
      </c>
      <c r="N161" s="3" t="s">
        <v>408</v>
      </c>
      <c r="O161" s="10">
        <v>3.5818356481481482E-2</v>
      </c>
      <c r="Q161" s="11"/>
      <c r="R161" s="11"/>
      <c r="S161" s="11"/>
      <c r="T161" s="11"/>
      <c r="U161" s="11"/>
    </row>
    <row r="162" spans="1:21" ht="15" customHeight="1" x14ac:dyDescent="0.25">
      <c r="A162" s="3" t="s">
        <v>409</v>
      </c>
      <c r="B162" s="3" t="s">
        <v>20</v>
      </c>
      <c r="C162" s="3">
        <v>1</v>
      </c>
      <c r="D162" s="3" t="s">
        <v>389</v>
      </c>
      <c r="J162" s="3" t="s">
        <v>63</v>
      </c>
      <c r="K162" s="3" t="s">
        <v>254</v>
      </c>
      <c r="L162" s="9">
        <v>43356.490254629629</v>
      </c>
      <c r="M162" s="9">
        <v>43356.622141203705</v>
      </c>
      <c r="N162" s="3" t="s">
        <v>90</v>
      </c>
      <c r="O162" s="10">
        <v>0.13189049768518518</v>
      </c>
      <c r="Q162" s="11"/>
      <c r="R162" s="11"/>
      <c r="S162" s="11"/>
      <c r="T162" s="11"/>
      <c r="U162" s="11"/>
    </row>
    <row r="163" spans="1:21" ht="15" customHeight="1" x14ac:dyDescent="0.25">
      <c r="A163" s="3" t="s">
        <v>410</v>
      </c>
      <c r="B163" s="3" t="s">
        <v>21</v>
      </c>
      <c r="C163" s="3">
        <v>10</v>
      </c>
      <c r="D163" s="3" t="s">
        <v>73</v>
      </c>
      <c r="J163" s="3" t="s">
        <v>35</v>
      </c>
      <c r="K163" s="3" t="s">
        <v>76</v>
      </c>
      <c r="L163" s="9">
        <v>43356.605555555558</v>
      </c>
      <c r="M163" s="9">
        <v>43356.625451388885</v>
      </c>
      <c r="N163" s="3" t="s">
        <v>411</v>
      </c>
      <c r="O163" s="10">
        <v>1.9902002314814812E-2</v>
      </c>
      <c r="Q163" s="11"/>
      <c r="R163" s="11"/>
      <c r="S163" s="11"/>
      <c r="T163" s="11"/>
      <c r="U163" s="11"/>
    </row>
    <row r="164" spans="1:21" ht="15" customHeight="1" x14ac:dyDescent="0.25">
      <c r="A164" s="3" t="s">
        <v>412</v>
      </c>
      <c r="B164" s="3" t="s">
        <v>21</v>
      </c>
      <c r="C164" s="3">
        <v>8</v>
      </c>
      <c r="D164" s="3" t="s">
        <v>413</v>
      </c>
      <c r="J164" s="3" t="s">
        <v>63</v>
      </c>
      <c r="K164" s="9" t="s">
        <v>44</v>
      </c>
      <c r="L164" s="9">
        <v>43356.612754629627</v>
      </c>
      <c r="M164" s="9">
        <v>43356.626354166663</v>
      </c>
      <c r="N164" s="10" t="s">
        <v>414</v>
      </c>
      <c r="O164" s="10">
        <v>1.3589293981481482E-2</v>
      </c>
      <c r="Q164" s="11"/>
      <c r="R164" s="11"/>
      <c r="S164" s="11"/>
      <c r="T164" s="11"/>
      <c r="U164" s="11"/>
    </row>
    <row r="165" spans="1:21" ht="15" customHeight="1" x14ac:dyDescent="0.25">
      <c r="A165" s="3" t="s">
        <v>415</v>
      </c>
      <c r="B165" s="3" t="s">
        <v>21</v>
      </c>
      <c r="C165" s="3">
        <v>5</v>
      </c>
      <c r="D165" s="3" t="s">
        <v>253</v>
      </c>
      <c r="J165" s="3" t="s">
        <v>63</v>
      </c>
      <c r="K165" s="9" t="s">
        <v>254</v>
      </c>
      <c r="L165" s="9">
        <v>43356.626423611109</v>
      </c>
      <c r="M165" s="9">
        <v>43356.637962962966</v>
      </c>
      <c r="N165" s="10" t="s">
        <v>416</v>
      </c>
      <c r="O165" s="10">
        <v>1.1541840277777778E-2</v>
      </c>
      <c r="Q165" s="11"/>
      <c r="R165" s="11"/>
      <c r="S165" s="11"/>
      <c r="T165" s="11"/>
      <c r="U165" s="11"/>
    </row>
    <row r="166" spans="1:21" ht="15" customHeight="1" x14ac:dyDescent="0.25">
      <c r="A166" s="3" t="s">
        <v>417</v>
      </c>
      <c r="B166" s="3" t="s">
        <v>21</v>
      </c>
      <c r="C166" s="3">
        <v>6</v>
      </c>
      <c r="D166" s="3" t="s">
        <v>73</v>
      </c>
      <c r="J166" s="3" t="s">
        <v>35</v>
      </c>
      <c r="K166" s="9" t="s">
        <v>36</v>
      </c>
      <c r="L166" s="9">
        <v>43356.628900462965</v>
      </c>
      <c r="M166" s="9">
        <v>43356.642696759256</v>
      </c>
      <c r="N166" s="10" t="s">
        <v>418</v>
      </c>
      <c r="O166" s="10">
        <v>1.3793518518518517E-2</v>
      </c>
      <c r="Q166" s="11"/>
      <c r="R166" s="11"/>
      <c r="S166" s="11"/>
      <c r="T166" s="11"/>
      <c r="U166" s="11"/>
    </row>
    <row r="167" spans="1:21" ht="15" customHeight="1" x14ac:dyDescent="0.25">
      <c r="A167" s="3" t="s">
        <v>419</v>
      </c>
      <c r="B167" s="3" t="s">
        <v>20</v>
      </c>
      <c r="C167" s="3">
        <v>1</v>
      </c>
      <c r="D167" s="3" t="s">
        <v>389</v>
      </c>
      <c r="J167" s="3" t="s">
        <v>63</v>
      </c>
      <c r="K167" s="9" t="s">
        <v>54</v>
      </c>
      <c r="L167" s="9">
        <v>43356.556516203702</v>
      </c>
      <c r="M167" s="9">
        <v>43356.653055555558</v>
      </c>
      <c r="N167" s="10" t="s">
        <v>420</v>
      </c>
      <c r="O167" s="10">
        <v>9.6546365740740756E-2</v>
      </c>
      <c r="Q167" s="11"/>
      <c r="R167" s="11"/>
      <c r="S167" s="11"/>
      <c r="T167" s="11"/>
      <c r="U167" s="11"/>
    </row>
    <row r="168" spans="1:21" ht="15" customHeight="1" x14ac:dyDescent="0.25">
      <c r="A168" s="3" t="s">
        <v>421</v>
      </c>
      <c r="B168" s="3" t="s">
        <v>21</v>
      </c>
      <c r="C168" s="3">
        <v>6</v>
      </c>
      <c r="D168" s="3" t="s">
        <v>422</v>
      </c>
      <c r="J168" s="3" t="s">
        <v>35</v>
      </c>
      <c r="K168" s="9" t="s">
        <v>227</v>
      </c>
      <c r="L168" s="9">
        <v>43356.63008101852</v>
      </c>
      <c r="M168" s="9">
        <v>43356.657581018517</v>
      </c>
      <c r="N168" s="10" t="s">
        <v>423</v>
      </c>
      <c r="O168" s="10">
        <v>2.749534722222222E-2</v>
      </c>
      <c r="Q168" s="11"/>
      <c r="R168" s="11"/>
      <c r="S168" s="11"/>
      <c r="T168" s="11"/>
      <c r="U168" s="11"/>
    </row>
    <row r="169" spans="1:21" ht="15" customHeight="1" x14ac:dyDescent="0.25">
      <c r="A169" s="3" t="s">
        <v>424</v>
      </c>
      <c r="B169" s="3" t="s">
        <v>21</v>
      </c>
      <c r="C169" s="3">
        <v>5</v>
      </c>
      <c r="D169" s="3" t="s">
        <v>39</v>
      </c>
      <c r="J169" s="3" t="s">
        <v>35</v>
      </c>
      <c r="K169" s="9" t="s">
        <v>254</v>
      </c>
      <c r="L169" s="9">
        <v>43356.64644675926</v>
      </c>
      <c r="M169" s="9">
        <v>43356.658472222225</v>
      </c>
      <c r="N169" s="10" t="s">
        <v>425</v>
      </c>
      <c r="O169" s="10">
        <v>1.2025578703703703E-2</v>
      </c>
      <c r="Q169" s="11"/>
      <c r="R169" s="11"/>
      <c r="S169" s="11"/>
      <c r="T169" s="11"/>
      <c r="U169" s="11"/>
    </row>
    <row r="170" spans="1:21" ht="15" customHeight="1" x14ac:dyDescent="0.25">
      <c r="A170" s="3" t="s">
        <v>426</v>
      </c>
      <c r="B170" s="3" t="s">
        <v>20</v>
      </c>
      <c r="C170" s="3">
        <v>1</v>
      </c>
      <c r="D170" s="3" t="s">
        <v>389</v>
      </c>
      <c r="E170" s="5">
        <v>43357.707337962966</v>
      </c>
      <c r="F170" s="5">
        <v>43360.462569444448</v>
      </c>
      <c r="G170" s="3" t="s">
        <v>32</v>
      </c>
      <c r="H170" s="3" t="s">
        <v>427</v>
      </c>
      <c r="J170" s="3" t="s">
        <v>63</v>
      </c>
      <c r="K170" s="9" t="s">
        <v>83</v>
      </c>
      <c r="L170" s="9">
        <v>43356.546284722222</v>
      </c>
      <c r="M170" s="9">
        <v>43356.666076388887</v>
      </c>
      <c r="N170" s="10" t="s">
        <v>106</v>
      </c>
      <c r="O170" s="10">
        <v>0.11978730324074073</v>
      </c>
      <c r="Q170" s="11"/>
      <c r="R170" s="11"/>
      <c r="S170" s="11"/>
      <c r="T170" s="11"/>
      <c r="U170" s="11"/>
    </row>
    <row r="171" spans="1:21" ht="15" customHeight="1" x14ac:dyDescent="0.25">
      <c r="A171" s="3" t="s">
        <v>428</v>
      </c>
      <c r="B171" s="3" t="s">
        <v>21</v>
      </c>
      <c r="C171" s="3">
        <v>7</v>
      </c>
      <c r="D171" s="3" t="s">
        <v>175</v>
      </c>
      <c r="E171" s="5">
        <v>43347.652766203704</v>
      </c>
      <c r="F171" s="5">
        <v>43348.493298611109</v>
      </c>
      <c r="G171" s="3" t="s">
        <v>114</v>
      </c>
      <c r="H171" s="3" t="s">
        <v>429</v>
      </c>
      <c r="J171" s="3" t="s">
        <v>63</v>
      </c>
      <c r="K171" s="9" t="s">
        <v>36</v>
      </c>
      <c r="L171" s="9">
        <v>43357.333090277774</v>
      </c>
      <c r="M171" s="9">
        <v>43357.368518518517</v>
      </c>
      <c r="N171" s="10" t="s">
        <v>430</v>
      </c>
      <c r="O171" s="10">
        <v>3.5424062499999999E-2</v>
      </c>
      <c r="Q171" s="11"/>
      <c r="R171" s="11"/>
      <c r="S171" s="11"/>
      <c r="T171" s="11"/>
      <c r="U171" s="11"/>
    </row>
    <row r="172" spans="1:21" ht="15" customHeight="1" x14ac:dyDescent="0.25">
      <c r="A172" s="3" t="s">
        <v>431</v>
      </c>
      <c r="B172" s="3" t="s">
        <v>22</v>
      </c>
      <c r="C172" s="3">
        <v>1</v>
      </c>
      <c r="D172" s="3" t="s">
        <v>432</v>
      </c>
      <c r="J172" s="3" t="s">
        <v>63</v>
      </c>
      <c r="K172" s="9" t="s">
        <v>83</v>
      </c>
      <c r="L172" s="9">
        <v>43357.369791666664</v>
      </c>
      <c r="M172" s="9">
        <v>43357.387557870374</v>
      </c>
      <c r="N172" s="10" t="s">
        <v>106</v>
      </c>
      <c r="O172" s="10">
        <v>1.7768032407407406E-2</v>
      </c>
      <c r="Q172" s="11"/>
      <c r="R172" s="11"/>
      <c r="S172" s="11"/>
      <c r="T172" s="11"/>
      <c r="U172" s="11"/>
    </row>
    <row r="173" spans="1:21" ht="15" customHeight="1" x14ac:dyDescent="0.25">
      <c r="A173" s="3" t="s">
        <v>433</v>
      </c>
      <c r="B173" s="3" t="s">
        <v>20</v>
      </c>
      <c r="C173" s="3">
        <v>1</v>
      </c>
      <c r="D173" s="3" t="s">
        <v>389</v>
      </c>
      <c r="J173" s="3" t="s">
        <v>63</v>
      </c>
      <c r="K173" s="9" t="s">
        <v>54</v>
      </c>
      <c r="L173" s="9">
        <v>43356.657349537039</v>
      </c>
      <c r="M173" s="9">
        <v>43357.397847222222</v>
      </c>
      <c r="N173" s="10" t="s">
        <v>90</v>
      </c>
      <c r="O173" s="10">
        <v>0.74049451388888887</v>
      </c>
      <c r="Q173" s="11"/>
      <c r="R173" s="11"/>
      <c r="S173" s="11"/>
      <c r="T173" s="11"/>
      <c r="U173" s="11"/>
    </row>
    <row r="174" spans="1:21" ht="15" customHeight="1" x14ac:dyDescent="0.25">
      <c r="A174" s="3" t="s">
        <v>434</v>
      </c>
      <c r="B174" s="3" t="s">
        <v>22</v>
      </c>
      <c r="C174" s="3">
        <v>1</v>
      </c>
      <c r="D174" s="3" t="s">
        <v>435</v>
      </c>
      <c r="J174" s="3" t="s">
        <v>63</v>
      </c>
      <c r="K174" s="9" t="s">
        <v>83</v>
      </c>
      <c r="L174" s="9">
        <v>43357.389930555553</v>
      </c>
      <c r="M174" s="9">
        <v>43357.400266203702</v>
      </c>
      <c r="N174" s="10" t="s">
        <v>106</v>
      </c>
      <c r="O174" s="10">
        <v>1.0332523148148148E-2</v>
      </c>
      <c r="Q174" s="11"/>
      <c r="R174" s="11"/>
      <c r="S174" s="11"/>
      <c r="T174" s="11"/>
      <c r="U174" s="11"/>
    </row>
    <row r="175" spans="1:21" ht="15" customHeight="1" x14ac:dyDescent="0.25">
      <c r="A175" s="3" t="s">
        <v>436</v>
      </c>
      <c r="B175" s="3" t="s">
        <v>21</v>
      </c>
      <c r="C175" s="3">
        <v>8</v>
      </c>
      <c r="D175" s="3" t="s">
        <v>287</v>
      </c>
      <c r="J175" s="3" t="s">
        <v>63</v>
      </c>
      <c r="K175" s="9" t="s">
        <v>36</v>
      </c>
      <c r="L175" s="9">
        <v>43357.37773148148</v>
      </c>
      <c r="M175" s="9">
        <v>43357.405694444446</v>
      </c>
      <c r="N175" s="10" t="s">
        <v>437</v>
      </c>
      <c r="O175" s="10">
        <v>2.7964016203703704E-2</v>
      </c>
      <c r="Q175" s="11"/>
      <c r="R175" s="11"/>
      <c r="S175" s="11"/>
      <c r="T175" s="11"/>
      <c r="U175" s="11"/>
    </row>
    <row r="176" spans="1:21" ht="15" customHeight="1" x14ac:dyDescent="0.25">
      <c r="A176" s="3" t="s">
        <v>438</v>
      </c>
      <c r="B176" s="3" t="s">
        <v>21</v>
      </c>
      <c r="C176" s="3">
        <v>15</v>
      </c>
      <c r="D176" s="3" t="s">
        <v>57</v>
      </c>
      <c r="J176" s="3" t="s">
        <v>35</v>
      </c>
      <c r="K176" s="9" t="s">
        <v>76</v>
      </c>
      <c r="L176" s="9">
        <v>43357.363113425927</v>
      </c>
      <c r="M176" s="9">
        <v>43357.408483796295</v>
      </c>
      <c r="N176" s="10" t="s">
        <v>439</v>
      </c>
      <c r="O176" s="10">
        <v>4.5371388888888892E-2</v>
      </c>
      <c r="Q176" s="11"/>
      <c r="R176" s="11"/>
      <c r="S176" s="11"/>
      <c r="T176" s="11"/>
      <c r="U176" s="11"/>
    </row>
    <row r="177" spans="1:21" ht="15" customHeight="1" x14ac:dyDescent="0.25">
      <c r="A177" s="3" t="s">
        <v>440</v>
      </c>
      <c r="B177" s="3" t="s">
        <v>20</v>
      </c>
      <c r="C177" s="3">
        <v>1</v>
      </c>
      <c r="D177" s="3" t="s">
        <v>389</v>
      </c>
      <c r="J177" s="3" t="s">
        <v>63</v>
      </c>
      <c r="K177" s="9" t="s">
        <v>44</v>
      </c>
      <c r="L177" s="9">
        <v>43357.371655092589</v>
      </c>
      <c r="M177" s="9">
        <v>43357.409328703703</v>
      </c>
      <c r="N177" s="10" t="s">
        <v>441</v>
      </c>
      <c r="O177" s="10">
        <v>3.7681608796296291E-2</v>
      </c>
      <c r="Q177" s="11"/>
      <c r="R177" s="11"/>
      <c r="S177" s="11"/>
      <c r="T177" s="11"/>
      <c r="U177" s="11"/>
    </row>
    <row r="178" spans="1:21" ht="15" customHeight="1" x14ac:dyDescent="0.25">
      <c r="A178" s="3" t="s">
        <v>442</v>
      </c>
      <c r="B178" s="3" t="s">
        <v>22</v>
      </c>
      <c r="C178" s="3">
        <v>1</v>
      </c>
      <c r="D178" s="3" t="s">
        <v>443</v>
      </c>
      <c r="J178" s="3" t="s">
        <v>63</v>
      </c>
      <c r="K178" s="9" t="s">
        <v>83</v>
      </c>
      <c r="L178" s="9">
        <v>43357.406875000001</v>
      </c>
      <c r="M178" s="9">
        <v>43357.421493055554</v>
      </c>
      <c r="N178" s="10" t="s">
        <v>106</v>
      </c>
      <c r="O178" s="10">
        <v>1.4607592592592594E-2</v>
      </c>
      <c r="Q178" s="11"/>
      <c r="R178" s="11"/>
      <c r="S178" s="11"/>
      <c r="T178" s="11"/>
      <c r="U178" s="11"/>
    </row>
    <row r="179" spans="1:21" ht="15" customHeight="1" x14ac:dyDescent="0.25">
      <c r="A179" s="3" t="s">
        <v>444</v>
      </c>
      <c r="B179" s="3" t="s">
        <v>21</v>
      </c>
      <c r="C179" s="3">
        <v>8</v>
      </c>
      <c r="D179" s="3" t="s">
        <v>163</v>
      </c>
      <c r="J179" s="3" t="s">
        <v>35</v>
      </c>
      <c r="K179" s="9" t="s">
        <v>36</v>
      </c>
      <c r="L179" s="9">
        <v>43357.409895833334</v>
      </c>
      <c r="M179" s="9">
        <v>43357.433912037035</v>
      </c>
      <c r="N179" s="10" t="s">
        <v>430</v>
      </c>
      <c r="O179" s="10">
        <v>2.401431712962963E-2</v>
      </c>
      <c r="Q179" s="11"/>
      <c r="R179" s="11"/>
      <c r="S179" s="11"/>
      <c r="T179" s="11"/>
      <c r="U179" s="11"/>
    </row>
    <row r="180" spans="1:21" ht="15" customHeight="1" x14ac:dyDescent="0.25">
      <c r="A180" s="3" t="s">
        <v>445</v>
      </c>
      <c r="B180" s="3" t="s">
        <v>20</v>
      </c>
      <c r="C180" s="3">
        <v>1</v>
      </c>
      <c r="D180" s="3" t="s">
        <v>446</v>
      </c>
      <c r="E180" s="5">
        <v>43361.417430555557</v>
      </c>
      <c r="F180" s="5">
        <v>43361.452592592592</v>
      </c>
      <c r="G180" s="3" t="s">
        <v>32</v>
      </c>
      <c r="H180" s="3" t="s">
        <v>447</v>
      </c>
      <c r="J180" s="3" t="s">
        <v>35</v>
      </c>
      <c r="K180" s="9" t="s">
        <v>54</v>
      </c>
      <c r="L180" s="9">
        <v>43357.402962962966</v>
      </c>
      <c r="M180" s="9">
        <v>43357.474178240744</v>
      </c>
      <c r="N180" s="10" t="s">
        <v>90</v>
      </c>
      <c r="O180" s="10">
        <v>7.1210520833333332E-2</v>
      </c>
      <c r="Q180" s="11"/>
      <c r="R180" s="11"/>
      <c r="S180" s="11"/>
      <c r="T180" s="11"/>
      <c r="U180" s="11"/>
    </row>
    <row r="181" spans="1:21" ht="15" customHeight="1" x14ac:dyDescent="0.25">
      <c r="A181" s="3" t="s">
        <v>448</v>
      </c>
      <c r="B181" s="3" t="s">
        <v>22</v>
      </c>
      <c r="C181" s="3">
        <v>1</v>
      </c>
      <c r="D181" s="3" t="s">
        <v>449</v>
      </c>
      <c r="J181" s="3" t="s">
        <v>63</v>
      </c>
      <c r="K181" s="9" t="s">
        <v>83</v>
      </c>
      <c r="L181" s="9">
        <v>43357.444444444445</v>
      </c>
      <c r="M181" s="9">
        <v>43357.47760416667</v>
      </c>
      <c r="N181" s="10" t="s">
        <v>450</v>
      </c>
      <c r="O181" s="10">
        <v>3.3156817129629632E-2</v>
      </c>
      <c r="Q181" s="11"/>
      <c r="R181" s="11"/>
      <c r="S181" s="11"/>
      <c r="T181" s="11"/>
      <c r="U181" s="11"/>
    </row>
    <row r="182" spans="1:21" ht="15" customHeight="1" x14ac:dyDescent="0.25">
      <c r="A182" s="3" t="s">
        <v>451</v>
      </c>
      <c r="B182" s="3" t="s">
        <v>21</v>
      </c>
      <c r="C182" s="3">
        <v>3</v>
      </c>
      <c r="D182" s="3" t="s">
        <v>452</v>
      </c>
      <c r="J182" s="3" t="s">
        <v>63</v>
      </c>
      <c r="K182" s="9" t="s">
        <v>36</v>
      </c>
      <c r="L182" s="9">
        <v>43357.453263888892</v>
      </c>
      <c r="M182" s="9">
        <v>43357.481087962966</v>
      </c>
      <c r="N182" s="10" t="s">
        <v>453</v>
      </c>
      <c r="O182" s="10">
        <v>2.7816099537037037E-2</v>
      </c>
      <c r="Q182" s="11"/>
      <c r="R182" s="11"/>
      <c r="S182" s="11"/>
      <c r="T182" s="11"/>
      <c r="U182" s="11"/>
    </row>
    <row r="183" spans="1:21" ht="15" customHeight="1" x14ac:dyDescent="0.25">
      <c r="A183" s="3" t="s">
        <v>454</v>
      </c>
      <c r="B183" s="3" t="s">
        <v>20</v>
      </c>
      <c r="C183" s="3">
        <v>1</v>
      </c>
      <c r="D183" s="3" t="s">
        <v>389</v>
      </c>
      <c r="J183" s="3" t="s">
        <v>63</v>
      </c>
      <c r="K183" s="9" t="s">
        <v>254</v>
      </c>
      <c r="L183" s="9">
        <v>43357.376122685186</v>
      </c>
      <c r="M183" s="9">
        <v>43357.503819444442</v>
      </c>
      <c r="N183" s="10" t="s">
        <v>90</v>
      </c>
      <c r="O183" s="10">
        <v>0.12769523148148149</v>
      </c>
      <c r="Q183" s="11"/>
      <c r="R183" s="11"/>
      <c r="S183" s="11"/>
      <c r="T183" s="11"/>
      <c r="U183" s="11"/>
    </row>
    <row r="184" spans="1:21" ht="15" customHeight="1" x14ac:dyDescent="0.25">
      <c r="A184" s="3" t="s">
        <v>455</v>
      </c>
      <c r="B184" s="3" t="s">
        <v>22</v>
      </c>
      <c r="C184" s="3">
        <v>1</v>
      </c>
      <c r="D184" s="3" t="s">
        <v>456</v>
      </c>
      <c r="J184" s="3" t="s">
        <v>63</v>
      </c>
      <c r="K184" s="9" t="s">
        <v>83</v>
      </c>
      <c r="L184" s="9">
        <v>43357.509386574071</v>
      </c>
      <c r="M184" s="9">
        <v>43357.516365740739</v>
      </c>
      <c r="N184" s="10" t="s">
        <v>106</v>
      </c>
      <c r="O184" s="10">
        <v>6.9868055555555551E-3</v>
      </c>
      <c r="Q184" s="11"/>
      <c r="R184" s="11"/>
      <c r="S184" s="11"/>
      <c r="T184" s="11"/>
      <c r="U184" s="11"/>
    </row>
    <row r="185" spans="1:21" ht="15" customHeight="1" x14ac:dyDescent="0.25">
      <c r="A185" s="3" t="s">
        <v>457</v>
      </c>
      <c r="B185" s="3" t="s">
        <v>21</v>
      </c>
      <c r="C185" s="3">
        <v>4</v>
      </c>
      <c r="D185" s="3" t="s">
        <v>147</v>
      </c>
      <c r="J185" s="3" t="s">
        <v>63</v>
      </c>
      <c r="K185" s="9" t="s">
        <v>254</v>
      </c>
      <c r="L185" s="9">
        <v>43357.514374999999</v>
      </c>
      <c r="M185" s="9">
        <v>43357.539178240739</v>
      </c>
      <c r="N185" s="10" t="s">
        <v>458</v>
      </c>
      <c r="O185" s="10">
        <v>2.4797303240740743E-2</v>
      </c>
      <c r="Q185" s="11"/>
      <c r="R185" s="11"/>
      <c r="S185" s="11"/>
      <c r="T185" s="11"/>
      <c r="U185" s="11"/>
    </row>
    <row r="186" spans="1:21" ht="15" customHeight="1" x14ac:dyDescent="0.25">
      <c r="A186" s="3" t="s">
        <v>459</v>
      </c>
      <c r="B186" s="3" t="s">
        <v>21</v>
      </c>
      <c r="C186" s="3">
        <v>4</v>
      </c>
      <c r="D186" s="3" t="s">
        <v>253</v>
      </c>
      <c r="J186" s="3" t="s">
        <v>63</v>
      </c>
      <c r="K186" s="9" t="s">
        <v>36</v>
      </c>
      <c r="L186" s="9">
        <v>43357.520104166666</v>
      </c>
      <c r="M186" s="9">
        <v>43357.542083333334</v>
      </c>
      <c r="N186" s="10" t="s">
        <v>460</v>
      </c>
      <c r="O186" s="10">
        <v>2.1976493055555556E-2</v>
      </c>
      <c r="Q186" s="11"/>
      <c r="R186" s="11"/>
      <c r="S186" s="11"/>
      <c r="T186" s="11"/>
      <c r="U186" s="11"/>
    </row>
    <row r="187" spans="1:21" ht="15" customHeight="1" x14ac:dyDescent="0.25">
      <c r="A187" s="3" t="s">
        <v>461</v>
      </c>
      <c r="B187" s="3" t="s">
        <v>21</v>
      </c>
      <c r="C187" s="3">
        <v>5</v>
      </c>
      <c r="D187" s="3" t="s">
        <v>163</v>
      </c>
      <c r="J187" s="3" t="s">
        <v>63</v>
      </c>
      <c r="K187" s="9" t="s">
        <v>36</v>
      </c>
      <c r="L187" s="9">
        <v>43357.566354166665</v>
      </c>
      <c r="M187" s="9">
        <v>43357.567233796297</v>
      </c>
      <c r="N187" s="10" t="s">
        <v>462</v>
      </c>
      <c r="O187" s="10">
        <v>8.7626157407407401E-4</v>
      </c>
      <c r="Q187" s="11"/>
      <c r="R187" s="11"/>
      <c r="S187" s="11"/>
      <c r="T187" s="11"/>
      <c r="U187" s="11"/>
    </row>
    <row r="188" spans="1:21" ht="15" customHeight="1" x14ac:dyDescent="0.25">
      <c r="A188" s="3" t="s">
        <v>463</v>
      </c>
      <c r="B188" s="3" t="s">
        <v>21</v>
      </c>
      <c r="C188" s="3">
        <v>4</v>
      </c>
      <c r="D188" s="3" t="s">
        <v>57</v>
      </c>
      <c r="J188" s="3" t="s">
        <v>35</v>
      </c>
      <c r="K188" s="9" t="s">
        <v>254</v>
      </c>
      <c r="L188" s="9">
        <v>43357.549340277779</v>
      </c>
      <c r="M188" s="9">
        <v>43357.575011574074</v>
      </c>
      <c r="N188" s="10" t="s">
        <v>464</v>
      </c>
      <c r="O188" s="10">
        <v>2.5679479166666668E-2</v>
      </c>
      <c r="Q188" s="11"/>
      <c r="R188" s="11"/>
      <c r="S188" s="11"/>
      <c r="T188" s="11"/>
      <c r="U188" s="11"/>
    </row>
    <row r="189" spans="1:21" ht="15" customHeight="1" x14ac:dyDescent="0.25">
      <c r="A189" s="3" t="s">
        <v>465</v>
      </c>
      <c r="B189" s="3" t="s">
        <v>22</v>
      </c>
      <c r="C189" s="3">
        <v>1</v>
      </c>
      <c r="D189" s="3" t="s">
        <v>466</v>
      </c>
      <c r="J189" s="3" t="s">
        <v>63</v>
      </c>
      <c r="K189" s="9" t="s">
        <v>83</v>
      </c>
      <c r="L189" s="9">
        <v>43357.57403935185</v>
      </c>
      <c r="M189" s="9">
        <v>43357.582488425927</v>
      </c>
      <c r="N189" s="10" t="s">
        <v>106</v>
      </c>
      <c r="O189" s="10">
        <v>8.4448148148148147E-3</v>
      </c>
      <c r="Q189" s="11"/>
      <c r="R189" s="11"/>
      <c r="S189" s="11"/>
      <c r="T189" s="11"/>
      <c r="U189" s="11"/>
    </row>
    <row r="190" spans="1:21" ht="15" customHeight="1" x14ac:dyDescent="0.25">
      <c r="A190" s="3" t="s">
        <v>467</v>
      </c>
      <c r="B190" s="3" t="s">
        <v>21</v>
      </c>
      <c r="C190" s="3">
        <v>2</v>
      </c>
      <c r="D190" s="3" t="s">
        <v>468</v>
      </c>
      <c r="J190" s="3" t="s">
        <v>35</v>
      </c>
      <c r="K190" s="9" t="s">
        <v>254</v>
      </c>
      <c r="L190" s="9">
        <v>43357.576192129629</v>
      </c>
      <c r="M190" s="9">
        <v>43357.582719907405</v>
      </c>
      <c r="N190" s="10" t="s">
        <v>469</v>
      </c>
      <c r="O190" s="10">
        <v>6.5348611111111102E-3</v>
      </c>
      <c r="Q190" s="11"/>
      <c r="R190" s="11"/>
      <c r="S190" s="11"/>
      <c r="T190" s="11"/>
      <c r="U190" s="11"/>
    </row>
    <row r="191" spans="1:21" ht="15" customHeight="1" x14ac:dyDescent="0.25">
      <c r="A191" s="3" t="s">
        <v>470</v>
      </c>
      <c r="B191" s="3" t="s">
        <v>21</v>
      </c>
      <c r="C191" s="3">
        <v>4</v>
      </c>
      <c r="D191" s="3" t="s">
        <v>39</v>
      </c>
      <c r="J191" s="3" t="s">
        <v>35</v>
      </c>
      <c r="K191" s="9" t="s">
        <v>76</v>
      </c>
      <c r="L191" s="9">
        <v>43357.558449074073</v>
      </c>
      <c r="M191" s="9">
        <v>43357.589108796295</v>
      </c>
      <c r="N191" s="10" t="s">
        <v>471</v>
      </c>
      <c r="O191" s="10">
        <v>3.0661643518518519E-2</v>
      </c>
      <c r="Q191" s="11"/>
      <c r="R191" s="11"/>
      <c r="S191" s="11"/>
      <c r="T191" s="11"/>
      <c r="U191" s="11"/>
    </row>
    <row r="192" spans="1:21" ht="15" customHeight="1" x14ac:dyDescent="0.25">
      <c r="A192" s="3" t="s">
        <v>472</v>
      </c>
      <c r="B192" s="3" t="s">
        <v>21</v>
      </c>
      <c r="C192" s="3">
        <v>2</v>
      </c>
      <c r="D192" s="3" t="s">
        <v>253</v>
      </c>
      <c r="J192" s="3" t="s">
        <v>63</v>
      </c>
      <c r="K192" s="9" t="s">
        <v>254</v>
      </c>
      <c r="L192" s="9">
        <v>43357.58390046296</v>
      </c>
      <c r="M192" s="9">
        <v>43357.594131944446</v>
      </c>
      <c r="N192" s="10" t="s">
        <v>350</v>
      </c>
      <c r="O192" s="10">
        <v>1.0237777777777778E-2</v>
      </c>
      <c r="Q192" s="11"/>
      <c r="R192" s="11"/>
      <c r="S192" s="11"/>
      <c r="T192" s="11"/>
      <c r="U192" s="11"/>
    </row>
    <row r="193" spans="1:21" ht="15" customHeight="1" x14ac:dyDescent="0.25">
      <c r="A193" s="3" t="s">
        <v>473</v>
      </c>
      <c r="B193" s="3" t="s">
        <v>21</v>
      </c>
      <c r="C193" s="3">
        <v>4</v>
      </c>
      <c r="D193" s="3" t="s">
        <v>57</v>
      </c>
      <c r="J193" s="3" t="s">
        <v>35</v>
      </c>
      <c r="K193" s="9" t="s">
        <v>36</v>
      </c>
      <c r="L193" s="9">
        <v>43357.57135416667</v>
      </c>
      <c r="M193" s="9">
        <v>43357.612743055557</v>
      </c>
      <c r="N193" s="10" t="s">
        <v>474</v>
      </c>
      <c r="O193" s="10">
        <v>4.1391238425925923E-2</v>
      </c>
      <c r="Q193" s="11"/>
      <c r="R193" s="11"/>
      <c r="S193" s="11"/>
      <c r="T193" s="11"/>
      <c r="U193" s="11"/>
    </row>
    <row r="194" spans="1:21" ht="15" customHeight="1" x14ac:dyDescent="0.25">
      <c r="A194" s="3" t="s">
        <v>475</v>
      </c>
      <c r="B194" s="3" t="s">
        <v>21</v>
      </c>
      <c r="C194" s="3">
        <v>2</v>
      </c>
      <c r="D194" s="3" t="s">
        <v>422</v>
      </c>
      <c r="J194" s="3" t="s">
        <v>35</v>
      </c>
      <c r="K194" s="9" t="s">
        <v>254</v>
      </c>
      <c r="L194" s="9">
        <v>43357.596863425926</v>
      </c>
      <c r="M194" s="9">
        <v>43357.615289351852</v>
      </c>
      <c r="N194" s="10" t="s">
        <v>307</v>
      </c>
      <c r="O194" s="10">
        <v>1.8424687499999998E-2</v>
      </c>
      <c r="Q194" s="11"/>
      <c r="R194" s="11"/>
      <c r="S194" s="11"/>
      <c r="T194" s="11"/>
      <c r="U194" s="11"/>
    </row>
    <row r="195" spans="1:21" ht="15" customHeight="1" x14ac:dyDescent="0.25">
      <c r="A195" s="3" t="s">
        <v>476</v>
      </c>
      <c r="B195" s="3" t="s">
        <v>20</v>
      </c>
      <c r="C195" s="3">
        <v>1</v>
      </c>
      <c r="D195" s="3" t="s">
        <v>422</v>
      </c>
      <c r="J195" s="3" t="s">
        <v>63</v>
      </c>
      <c r="K195" s="9" t="s">
        <v>54</v>
      </c>
      <c r="L195" s="9">
        <v>43357.476446759261</v>
      </c>
      <c r="M195" s="9">
        <v>43357.631168981483</v>
      </c>
      <c r="N195" s="10" t="s">
        <v>477</v>
      </c>
      <c r="O195" s="10">
        <v>0.15471210648148148</v>
      </c>
      <c r="Q195" s="11"/>
      <c r="R195" s="11"/>
      <c r="S195" s="11"/>
      <c r="T195" s="11"/>
      <c r="U195" s="11"/>
    </row>
    <row r="196" spans="1:21" ht="15" customHeight="1" x14ac:dyDescent="0.25">
      <c r="A196" s="3" t="s">
        <v>478</v>
      </c>
      <c r="B196" s="3" t="s">
        <v>21</v>
      </c>
      <c r="C196" s="3">
        <v>7</v>
      </c>
      <c r="D196" s="3" t="s">
        <v>53</v>
      </c>
      <c r="J196" s="3" t="s">
        <v>63</v>
      </c>
      <c r="K196" s="9" t="s">
        <v>44</v>
      </c>
      <c r="L196" s="9">
        <v>43357.630856481483</v>
      </c>
      <c r="M196" s="9">
        <v>43357.643437500003</v>
      </c>
      <c r="N196" s="10" t="s">
        <v>64</v>
      </c>
      <c r="O196" s="10">
        <v>1.2582372685185186E-2</v>
      </c>
      <c r="Q196" s="11"/>
      <c r="R196" s="11"/>
      <c r="S196" s="11"/>
      <c r="T196" s="11"/>
      <c r="U196" s="11"/>
    </row>
    <row r="197" spans="1:21" ht="15" customHeight="1" x14ac:dyDescent="0.25">
      <c r="A197" s="3" t="s">
        <v>479</v>
      </c>
      <c r="B197" s="3" t="s">
        <v>21</v>
      </c>
      <c r="C197" s="3">
        <v>5</v>
      </c>
      <c r="D197" s="3" t="s">
        <v>53</v>
      </c>
      <c r="J197" s="3" t="s">
        <v>63</v>
      </c>
      <c r="K197" s="9" t="s">
        <v>76</v>
      </c>
      <c r="L197" s="9">
        <v>43357.632002314815</v>
      </c>
      <c r="M197" s="9">
        <v>43357.659270833334</v>
      </c>
      <c r="N197" s="10" t="s">
        <v>480</v>
      </c>
      <c r="O197" s="10">
        <v>2.7261180555555556E-2</v>
      </c>
      <c r="Q197" s="11"/>
      <c r="R197" s="11"/>
      <c r="S197" s="11"/>
      <c r="T197" s="11"/>
      <c r="U197" s="11"/>
    </row>
    <row r="198" spans="1:21" ht="15" customHeight="1" x14ac:dyDescent="0.25">
      <c r="A198" s="3" t="s">
        <v>481</v>
      </c>
      <c r="B198" s="3" t="s">
        <v>21</v>
      </c>
      <c r="C198" s="3">
        <v>4</v>
      </c>
      <c r="D198" s="3" t="s">
        <v>422</v>
      </c>
      <c r="J198" s="3" t="s">
        <v>35</v>
      </c>
      <c r="K198" s="9" t="s">
        <v>76</v>
      </c>
      <c r="L198" s="9">
        <v>43357.661446759259</v>
      </c>
      <c r="M198" s="9">
        <v>43357.705740740741</v>
      </c>
      <c r="N198" s="10" t="s">
        <v>482</v>
      </c>
      <c r="O198" s="10">
        <v>4.4291597222222222E-2</v>
      </c>
      <c r="Q198" s="11"/>
      <c r="R198" s="11"/>
      <c r="S198" s="11"/>
      <c r="T198" s="11"/>
      <c r="U198" s="11"/>
    </row>
    <row r="199" spans="1:21" ht="15" customHeight="1" x14ac:dyDescent="0.25">
      <c r="A199" s="3" t="s">
        <v>483</v>
      </c>
      <c r="B199" s="3" t="s">
        <v>21</v>
      </c>
      <c r="C199" s="3">
        <v>9</v>
      </c>
      <c r="D199" s="3" t="s">
        <v>62</v>
      </c>
      <c r="J199" s="3" t="s">
        <v>63</v>
      </c>
      <c r="K199" s="9" t="s">
        <v>76</v>
      </c>
      <c r="L199" s="9">
        <v>43357.710219907407</v>
      </c>
      <c r="M199" s="9">
        <v>43357.717395833337</v>
      </c>
      <c r="N199" s="10" t="s">
        <v>145</v>
      </c>
      <c r="O199" s="10">
        <v>7.1752199074074071E-3</v>
      </c>
      <c r="Q199" s="11"/>
      <c r="R199" s="11"/>
      <c r="S199" s="11"/>
      <c r="T199" s="11"/>
      <c r="U199" s="11"/>
    </row>
    <row r="200" spans="1:21" ht="45" customHeight="1" x14ac:dyDescent="0.25">
      <c r="A200" s="3" t="s">
        <v>484</v>
      </c>
      <c r="B200" s="3" t="s">
        <v>20</v>
      </c>
      <c r="C200" s="3">
        <v>1</v>
      </c>
      <c r="D200" s="3" t="s">
        <v>130</v>
      </c>
      <c r="E200" s="5">
        <v>43343.623252314814</v>
      </c>
      <c r="F200" s="5">
        <v>43353.391250000001</v>
      </c>
      <c r="G200" s="3" t="s">
        <v>114</v>
      </c>
      <c r="H200" s="3" t="s">
        <v>485</v>
      </c>
      <c r="I200" s="3" t="s">
        <v>486</v>
      </c>
      <c r="J200" s="3" t="s">
        <v>35</v>
      </c>
      <c r="K200" s="9" t="s">
        <v>44</v>
      </c>
      <c r="L200" s="9">
        <v>43360.374548611115</v>
      </c>
      <c r="M200" s="9">
        <v>43360.399456018517</v>
      </c>
      <c r="N200" s="10" t="s">
        <v>45</v>
      </c>
      <c r="O200" s="10">
        <v>2.4899675925925926E-2</v>
      </c>
      <c r="Q200" s="11"/>
      <c r="R200" s="11"/>
      <c r="S200" s="11"/>
      <c r="T200" s="11"/>
      <c r="U200" s="11"/>
    </row>
    <row r="201" spans="1:21" ht="15" customHeight="1" x14ac:dyDescent="0.25">
      <c r="A201" s="3" t="s">
        <v>487</v>
      </c>
      <c r="B201" s="3" t="s">
        <v>20</v>
      </c>
      <c r="C201" s="3">
        <v>1</v>
      </c>
      <c r="D201" s="3" t="s">
        <v>39</v>
      </c>
      <c r="J201" s="3" t="s">
        <v>35</v>
      </c>
      <c r="K201" s="9" t="s">
        <v>83</v>
      </c>
      <c r="L201" s="9">
        <v>43360.349456018521</v>
      </c>
      <c r="M201" s="9">
        <v>43360.418067129627</v>
      </c>
      <c r="N201" s="10" t="s">
        <v>131</v>
      </c>
      <c r="O201" s="10">
        <v>6.8619085648148156E-2</v>
      </c>
      <c r="Q201" s="11"/>
      <c r="R201" s="11"/>
      <c r="S201" s="11"/>
      <c r="T201" s="11"/>
      <c r="U201" s="11"/>
    </row>
    <row r="202" spans="1:21" ht="15" customHeight="1" x14ac:dyDescent="0.25">
      <c r="A202" s="3" t="s">
        <v>488</v>
      </c>
      <c r="B202" s="3" t="s">
        <v>22</v>
      </c>
      <c r="C202" s="3">
        <v>1</v>
      </c>
      <c r="D202" s="3" t="s">
        <v>339</v>
      </c>
      <c r="J202" s="3" t="s">
        <v>63</v>
      </c>
      <c r="K202" s="9" t="s">
        <v>83</v>
      </c>
      <c r="L202" s="9">
        <v>43360.428703703707</v>
      </c>
      <c r="M202" s="9">
        <v>43360.437743055554</v>
      </c>
      <c r="N202" s="10" t="s">
        <v>106</v>
      </c>
      <c r="O202" s="10">
        <v>9.0411574074074075E-3</v>
      </c>
      <c r="Q202" s="11"/>
      <c r="R202" s="11"/>
      <c r="S202" s="11"/>
      <c r="T202" s="11"/>
      <c r="U202" s="11"/>
    </row>
    <row r="203" spans="1:21" ht="15" customHeight="1" x14ac:dyDescent="0.25">
      <c r="A203" s="3" t="s">
        <v>489</v>
      </c>
      <c r="B203" s="3" t="s">
        <v>20</v>
      </c>
      <c r="C203" s="3">
        <v>1</v>
      </c>
      <c r="D203" s="3" t="s">
        <v>490</v>
      </c>
      <c r="J203" s="3" t="s">
        <v>63</v>
      </c>
      <c r="K203" s="9" t="s">
        <v>36</v>
      </c>
      <c r="L203" s="9">
        <v>43360.341921296298</v>
      </c>
      <c r="M203" s="9">
        <v>43360.443032407406</v>
      </c>
      <c r="N203" s="10" t="s">
        <v>90</v>
      </c>
      <c r="O203" s="10">
        <v>0.10110605324074073</v>
      </c>
      <c r="Q203" s="11"/>
      <c r="R203" s="11"/>
      <c r="S203" s="11"/>
      <c r="T203" s="11"/>
      <c r="U203" s="11"/>
    </row>
    <row r="204" spans="1:21" ht="15" customHeight="1" x14ac:dyDescent="0.25">
      <c r="A204" s="3" t="s">
        <v>491</v>
      </c>
      <c r="B204" s="3" t="s">
        <v>20</v>
      </c>
      <c r="C204" s="3">
        <v>1</v>
      </c>
      <c r="D204" s="3" t="s">
        <v>492</v>
      </c>
      <c r="E204" s="5">
        <v>43350.631539351853</v>
      </c>
      <c r="F204" s="5">
        <v>43353.61986111111</v>
      </c>
      <c r="G204" s="3" t="s">
        <v>74</v>
      </c>
      <c r="H204" s="3" t="s">
        <v>493</v>
      </c>
      <c r="J204" s="3" t="s">
        <v>63</v>
      </c>
      <c r="K204" s="9" t="s">
        <v>44</v>
      </c>
      <c r="L204" s="9">
        <v>43360.401087962964</v>
      </c>
      <c r="M204" s="9">
        <v>43360.453796296293</v>
      </c>
      <c r="N204" s="10" t="s">
        <v>45</v>
      </c>
      <c r="O204" s="10">
        <v>5.2711550925925922E-2</v>
      </c>
      <c r="Q204" s="11"/>
      <c r="R204" s="11"/>
      <c r="S204" s="11"/>
      <c r="T204" s="11"/>
      <c r="U204" s="11"/>
    </row>
    <row r="205" spans="1:21" ht="15" customHeight="1" x14ac:dyDescent="0.25">
      <c r="A205" s="3" t="s">
        <v>494</v>
      </c>
      <c r="B205" s="3" t="s">
        <v>22</v>
      </c>
      <c r="C205" s="3">
        <v>1</v>
      </c>
      <c r="D205" s="3" t="s">
        <v>195</v>
      </c>
      <c r="J205" s="3" t="s">
        <v>63</v>
      </c>
      <c r="K205" s="9" t="s">
        <v>83</v>
      </c>
      <c r="L205" s="9">
        <v>43360.441180555557</v>
      </c>
      <c r="M205" s="9">
        <v>43360.458993055552</v>
      </c>
      <c r="N205" s="10" t="s">
        <v>495</v>
      </c>
      <c r="O205" s="10">
        <v>1.7820995370370369E-2</v>
      </c>
      <c r="Q205" s="11"/>
      <c r="R205" s="11"/>
      <c r="S205" s="11"/>
      <c r="T205" s="11"/>
      <c r="U205" s="11"/>
    </row>
    <row r="206" spans="1:21" ht="45" customHeight="1" x14ac:dyDescent="0.25">
      <c r="A206" s="3" t="s">
        <v>496</v>
      </c>
      <c r="B206" s="3" t="s">
        <v>20</v>
      </c>
      <c r="C206" s="3">
        <v>1</v>
      </c>
      <c r="D206" s="3" t="s">
        <v>87</v>
      </c>
      <c r="E206" s="5">
        <v>43350.621006944442</v>
      </c>
      <c r="F206" s="5">
        <v>43353.566284722219</v>
      </c>
      <c r="G206" s="3" t="s">
        <v>114</v>
      </c>
      <c r="H206" s="3" t="s">
        <v>497</v>
      </c>
      <c r="I206" s="3" t="s">
        <v>498</v>
      </c>
      <c r="J206" s="3" t="s">
        <v>63</v>
      </c>
      <c r="K206" s="9" t="s">
        <v>254</v>
      </c>
      <c r="L206" s="9">
        <v>43360.386828703704</v>
      </c>
      <c r="M206" s="9">
        <v>43360.46056712963</v>
      </c>
      <c r="N206" s="10" t="s">
        <v>90</v>
      </c>
      <c r="O206" s="10">
        <v>7.3747152777777783E-2</v>
      </c>
      <c r="Q206" s="11"/>
      <c r="R206" s="11"/>
      <c r="S206" s="11"/>
      <c r="T206" s="11"/>
      <c r="U206" s="11"/>
    </row>
    <row r="207" spans="1:21" ht="15" customHeight="1" x14ac:dyDescent="0.25">
      <c r="A207" s="3" t="s">
        <v>499</v>
      </c>
      <c r="B207" s="3" t="s">
        <v>21</v>
      </c>
      <c r="C207" s="3">
        <v>3</v>
      </c>
      <c r="D207" s="3" t="s">
        <v>62</v>
      </c>
      <c r="J207" s="3" t="s">
        <v>63</v>
      </c>
      <c r="K207" s="9" t="s">
        <v>44</v>
      </c>
      <c r="L207" s="9">
        <v>43360.456064814818</v>
      </c>
      <c r="M207" s="9">
        <v>43360.463333333333</v>
      </c>
      <c r="N207" s="10" t="s">
        <v>64</v>
      </c>
      <c r="O207" s="10">
        <v>7.2776157407407407E-3</v>
      </c>
      <c r="Q207" s="11"/>
      <c r="R207" s="11"/>
      <c r="S207" s="11"/>
      <c r="T207" s="11"/>
      <c r="U207" s="11"/>
    </row>
    <row r="208" spans="1:21" ht="15" customHeight="1" x14ac:dyDescent="0.25">
      <c r="A208" s="3" t="s">
        <v>500</v>
      </c>
      <c r="B208" s="3" t="s">
        <v>21</v>
      </c>
      <c r="C208" s="3">
        <v>4</v>
      </c>
      <c r="D208" s="3" t="s">
        <v>102</v>
      </c>
      <c r="J208" s="3" t="s">
        <v>63</v>
      </c>
      <c r="K208" s="9" t="s">
        <v>44</v>
      </c>
      <c r="L208" s="9">
        <v>43360.548900462964</v>
      </c>
      <c r="M208" s="9">
        <v>43360.559513888889</v>
      </c>
      <c r="N208" s="10" t="s">
        <v>501</v>
      </c>
      <c r="O208" s="10">
        <v>1.0614791666666666E-2</v>
      </c>
      <c r="Q208" s="11"/>
      <c r="R208" s="11"/>
      <c r="S208" s="11"/>
      <c r="T208" s="11"/>
      <c r="U208" s="11"/>
    </row>
    <row r="209" spans="1:21" ht="15" customHeight="1" x14ac:dyDescent="0.25">
      <c r="A209" s="3" t="s">
        <v>502</v>
      </c>
      <c r="B209" s="3" t="s">
        <v>21</v>
      </c>
      <c r="C209" s="3">
        <v>5</v>
      </c>
      <c r="D209" s="3" t="s">
        <v>53</v>
      </c>
      <c r="J209" s="3" t="s">
        <v>63</v>
      </c>
      <c r="K209" s="9" t="s">
        <v>36</v>
      </c>
      <c r="L209" s="9">
        <v>43360.544687499998</v>
      </c>
      <c r="M209" s="9">
        <v>43360.575624999998</v>
      </c>
      <c r="N209" s="10" t="s">
        <v>503</v>
      </c>
      <c r="O209" s="10">
        <v>3.0934537037037035E-2</v>
      </c>
      <c r="Q209" s="11"/>
      <c r="R209" s="11"/>
      <c r="S209" s="11"/>
      <c r="T209" s="11"/>
      <c r="U209" s="11"/>
    </row>
    <row r="210" spans="1:21" ht="15" customHeight="1" x14ac:dyDescent="0.25">
      <c r="A210" s="3" t="s">
        <v>504</v>
      </c>
      <c r="B210" s="3" t="s">
        <v>21</v>
      </c>
      <c r="C210" s="3">
        <v>5</v>
      </c>
      <c r="D210" s="3" t="s">
        <v>53</v>
      </c>
      <c r="J210" s="3" t="s">
        <v>63</v>
      </c>
      <c r="K210" s="9" t="s">
        <v>76</v>
      </c>
      <c r="L210" s="9">
        <v>43360.546678240738</v>
      </c>
      <c r="M210" s="9">
        <v>43360.587025462963</v>
      </c>
      <c r="N210" s="10" t="s">
        <v>505</v>
      </c>
      <c r="O210" s="10">
        <v>4.0345983796296295E-2</v>
      </c>
      <c r="Q210" s="11"/>
      <c r="R210" s="11"/>
      <c r="S210" s="11"/>
      <c r="T210" s="11"/>
      <c r="U210" s="11"/>
    </row>
    <row r="211" spans="1:21" ht="15" customHeight="1" x14ac:dyDescent="0.25">
      <c r="A211" s="3" t="s">
        <v>506</v>
      </c>
      <c r="B211" s="3" t="s">
        <v>22</v>
      </c>
      <c r="C211" s="3">
        <v>1</v>
      </c>
      <c r="D211" s="3" t="s">
        <v>507</v>
      </c>
      <c r="J211" s="3" t="s">
        <v>63</v>
      </c>
      <c r="K211" s="9" t="s">
        <v>83</v>
      </c>
      <c r="L211" s="9">
        <v>43360.586608796293</v>
      </c>
      <c r="M211" s="9">
        <v>43360.596678240741</v>
      </c>
      <c r="N211" s="10" t="s">
        <v>106</v>
      </c>
      <c r="O211" s="10">
        <v>1.0073611111111111E-2</v>
      </c>
      <c r="Q211" s="11"/>
      <c r="R211" s="11"/>
      <c r="S211" s="11"/>
      <c r="T211" s="11"/>
      <c r="U211" s="11"/>
    </row>
    <row r="212" spans="1:21" ht="15" customHeight="1" x14ac:dyDescent="0.25">
      <c r="A212" s="3" t="s">
        <v>508</v>
      </c>
      <c r="B212" s="3" t="s">
        <v>22</v>
      </c>
      <c r="C212" s="3">
        <v>1</v>
      </c>
      <c r="D212" s="3" t="s">
        <v>509</v>
      </c>
      <c r="J212" s="3" t="s">
        <v>63</v>
      </c>
      <c r="K212" s="9" t="s">
        <v>83</v>
      </c>
      <c r="L212" s="9">
        <v>43360.60297453704</v>
      </c>
      <c r="M212" s="9">
        <v>43360.611435185187</v>
      </c>
      <c r="N212" s="10" t="s">
        <v>510</v>
      </c>
      <c r="O212" s="10">
        <v>8.4673611111111113E-3</v>
      </c>
      <c r="Q212" s="11"/>
      <c r="R212" s="11"/>
      <c r="S212" s="11"/>
      <c r="T212" s="11"/>
      <c r="U212" s="11"/>
    </row>
    <row r="213" spans="1:21" ht="15" customHeight="1" x14ac:dyDescent="0.25">
      <c r="A213" s="3" t="s">
        <v>511</v>
      </c>
      <c r="B213" s="3" t="s">
        <v>21</v>
      </c>
      <c r="C213" s="3">
        <v>7</v>
      </c>
      <c r="D213" s="3" t="s">
        <v>57</v>
      </c>
      <c r="J213" s="3" t="s">
        <v>35</v>
      </c>
      <c r="K213" s="9" t="s">
        <v>36</v>
      </c>
      <c r="L213" s="9">
        <v>43360.585034722222</v>
      </c>
      <c r="M213" s="9">
        <v>43360.611689814818</v>
      </c>
      <c r="N213" s="10" t="s">
        <v>512</v>
      </c>
      <c r="O213" s="10">
        <v>2.6654814814814815E-2</v>
      </c>
      <c r="Q213" s="11"/>
      <c r="R213" s="11"/>
      <c r="S213" s="11"/>
      <c r="T213" s="11"/>
      <c r="U213" s="11"/>
    </row>
    <row r="214" spans="1:21" ht="15" customHeight="1" x14ac:dyDescent="0.25">
      <c r="A214" s="3" t="s">
        <v>513</v>
      </c>
      <c r="B214" s="3" t="s">
        <v>22</v>
      </c>
      <c r="C214" s="3">
        <v>1</v>
      </c>
      <c r="D214" s="3" t="s">
        <v>514</v>
      </c>
      <c r="J214" s="3" t="s">
        <v>63</v>
      </c>
      <c r="K214" s="9" t="s">
        <v>40</v>
      </c>
      <c r="L214" s="9">
        <v>43360.641423611109</v>
      </c>
      <c r="M214" s="9">
        <v>43360.64738425926</v>
      </c>
      <c r="N214" s="10" t="s">
        <v>515</v>
      </c>
      <c r="O214" s="10">
        <v>5.9587962962962962E-3</v>
      </c>
      <c r="Q214" s="11"/>
      <c r="R214" s="11"/>
      <c r="S214" s="11"/>
      <c r="T214" s="11"/>
      <c r="U214" s="11"/>
    </row>
    <row r="215" spans="1:21" ht="15" customHeight="1" x14ac:dyDescent="0.25">
      <c r="A215" s="3" t="s">
        <v>516</v>
      </c>
      <c r="B215" s="3" t="s">
        <v>21</v>
      </c>
      <c r="C215" s="3">
        <v>2</v>
      </c>
      <c r="D215" s="3" t="s">
        <v>57</v>
      </c>
      <c r="J215" s="3" t="s">
        <v>35</v>
      </c>
      <c r="K215" s="9" t="s">
        <v>76</v>
      </c>
      <c r="L215" s="9">
        <v>43360.599131944444</v>
      </c>
      <c r="M215" s="9">
        <v>43360.649074074077</v>
      </c>
      <c r="N215" s="10" t="s">
        <v>517</v>
      </c>
      <c r="O215" s="10">
        <v>4.994315972222222E-2</v>
      </c>
      <c r="Q215" s="11"/>
      <c r="R215" s="11"/>
      <c r="S215" s="11"/>
      <c r="T215" s="11"/>
      <c r="U215" s="11"/>
    </row>
    <row r="216" spans="1:21" ht="15" customHeight="1" x14ac:dyDescent="0.25">
      <c r="A216" s="3" t="s">
        <v>518</v>
      </c>
      <c r="B216" s="3" t="s">
        <v>22</v>
      </c>
      <c r="C216" s="3">
        <v>1</v>
      </c>
      <c r="D216" s="3" t="s">
        <v>339</v>
      </c>
      <c r="J216" s="3" t="s">
        <v>63</v>
      </c>
      <c r="K216" s="9" t="s">
        <v>40</v>
      </c>
      <c r="L216" s="9">
        <v>43360.649212962962</v>
      </c>
      <c r="M216" s="9">
        <v>43360.656736111108</v>
      </c>
      <c r="N216" s="10" t="s">
        <v>519</v>
      </c>
      <c r="O216" s="10">
        <v>7.5240509259259262E-3</v>
      </c>
      <c r="Q216" s="11"/>
      <c r="R216" s="11"/>
      <c r="S216" s="11"/>
      <c r="T216" s="11"/>
      <c r="U216" s="11"/>
    </row>
    <row r="217" spans="1:21" ht="15" customHeight="1" x14ac:dyDescent="0.25">
      <c r="A217" s="3" t="s">
        <v>520</v>
      </c>
      <c r="B217" s="3" t="s">
        <v>20</v>
      </c>
      <c r="C217" s="3">
        <v>1</v>
      </c>
      <c r="D217" s="3" t="s">
        <v>389</v>
      </c>
      <c r="E217" s="5">
        <v>43347.489675925928</v>
      </c>
      <c r="F217" s="5">
        <v>43348.590682870374</v>
      </c>
      <c r="G217" s="3" t="s">
        <v>114</v>
      </c>
      <c r="H217" s="3" t="s">
        <v>521</v>
      </c>
      <c r="J217" s="3" t="s">
        <v>63</v>
      </c>
      <c r="K217" s="9" t="s">
        <v>254</v>
      </c>
      <c r="L217" s="9">
        <v>43357.624050925922</v>
      </c>
      <c r="M217" s="9">
        <v>43360.660092592596</v>
      </c>
      <c r="N217" s="10" t="s">
        <v>522</v>
      </c>
      <c r="O217" s="10">
        <v>3.60490625E-2</v>
      </c>
      <c r="Q217" s="11"/>
      <c r="R217" s="11"/>
      <c r="S217" s="11"/>
      <c r="T217" s="11"/>
      <c r="U217" s="11"/>
    </row>
    <row r="218" spans="1:21" ht="15" customHeight="1" x14ac:dyDescent="0.25">
      <c r="A218" s="3" t="s">
        <v>523</v>
      </c>
      <c r="B218" s="3" t="s">
        <v>22</v>
      </c>
      <c r="C218" s="3">
        <v>1</v>
      </c>
      <c r="D218" s="3" t="s">
        <v>524</v>
      </c>
      <c r="J218" s="3" t="s">
        <v>63</v>
      </c>
      <c r="K218" s="9" t="s">
        <v>40</v>
      </c>
      <c r="L218" s="9">
        <v>43360.663530092592</v>
      </c>
      <c r="M218" s="9">
        <v>43360.66642361111</v>
      </c>
      <c r="N218" s="10" t="s">
        <v>515</v>
      </c>
      <c r="O218" s="10">
        <v>2.8946296296296294E-3</v>
      </c>
      <c r="Q218" s="11"/>
      <c r="R218" s="11"/>
      <c r="S218" s="11"/>
      <c r="T218" s="11"/>
      <c r="U218" s="11"/>
    </row>
    <row r="219" spans="1:21" ht="15" customHeight="1" x14ac:dyDescent="0.25">
      <c r="A219" s="3" t="s">
        <v>525</v>
      </c>
      <c r="B219" s="3" t="s">
        <v>22</v>
      </c>
      <c r="C219" s="3">
        <v>1</v>
      </c>
      <c r="D219" s="3" t="s">
        <v>526</v>
      </c>
      <c r="J219" s="3" t="s">
        <v>63</v>
      </c>
      <c r="K219" s="9" t="s">
        <v>76</v>
      </c>
      <c r="L219" s="9">
        <v>43360.651226851849</v>
      </c>
      <c r="M219" s="9">
        <v>43360.674270833333</v>
      </c>
      <c r="N219" s="10" t="s">
        <v>527</v>
      </c>
      <c r="O219" s="10">
        <v>2.3047164351851852E-2</v>
      </c>
      <c r="Q219" s="11"/>
      <c r="R219" s="11"/>
      <c r="S219" s="11"/>
      <c r="T219" s="11"/>
      <c r="U219" s="11"/>
    </row>
    <row r="220" spans="1:21" ht="15" customHeight="1" x14ac:dyDescent="0.25">
      <c r="A220" s="3" t="s">
        <v>528</v>
      </c>
      <c r="B220" s="3" t="s">
        <v>22</v>
      </c>
      <c r="C220" s="3">
        <v>1</v>
      </c>
      <c r="D220" s="3" t="s">
        <v>529</v>
      </c>
      <c r="J220" s="3" t="s">
        <v>63</v>
      </c>
      <c r="K220" s="9" t="s">
        <v>40</v>
      </c>
      <c r="L220" s="9">
        <v>43360.668437499997</v>
      </c>
      <c r="M220" s="9">
        <v>43360.677673611113</v>
      </c>
      <c r="N220" s="10" t="s">
        <v>515</v>
      </c>
      <c r="O220" s="10">
        <v>9.2369907407407418E-3</v>
      </c>
      <c r="Q220" s="11"/>
      <c r="R220" s="11"/>
      <c r="S220" s="11"/>
      <c r="T220" s="11"/>
      <c r="U220" s="11"/>
    </row>
    <row r="221" spans="1:21" ht="15" customHeight="1" x14ac:dyDescent="0.25">
      <c r="A221" s="3" t="s">
        <v>530</v>
      </c>
      <c r="B221" s="3" t="s">
        <v>22</v>
      </c>
      <c r="C221" s="3">
        <v>1</v>
      </c>
      <c r="D221" s="3" t="s">
        <v>195</v>
      </c>
      <c r="J221" s="3" t="s">
        <v>63</v>
      </c>
      <c r="K221" s="9" t="s">
        <v>76</v>
      </c>
      <c r="L221" s="9">
        <v>43360.681585648148</v>
      </c>
      <c r="M221" s="9">
        <v>43360.68546296296</v>
      </c>
      <c r="N221" s="10" t="s">
        <v>531</v>
      </c>
      <c r="O221" s="10">
        <v>3.8810069444444443E-3</v>
      </c>
      <c r="Q221" s="11"/>
      <c r="R221" s="11"/>
      <c r="S221" s="11"/>
      <c r="T221" s="11"/>
      <c r="U221" s="11"/>
    </row>
    <row r="222" spans="1:21" ht="15" customHeight="1" x14ac:dyDescent="0.25">
      <c r="A222" s="3" t="s">
        <v>532</v>
      </c>
      <c r="B222" s="3" t="s">
        <v>22</v>
      </c>
      <c r="C222" s="3">
        <v>1</v>
      </c>
      <c r="D222" s="3" t="s">
        <v>533</v>
      </c>
      <c r="J222" s="3" t="s">
        <v>63</v>
      </c>
      <c r="K222" s="9" t="s">
        <v>40</v>
      </c>
      <c r="L222" s="9">
        <v>43360.679745370369</v>
      </c>
      <c r="M222" s="9">
        <v>43360.688483796293</v>
      </c>
      <c r="N222" s="10" t="s">
        <v>519</v>
      </c>
      <c r="O222" s="10">
        <v>8.7413194444444457E-3</v>
      </c>
      <c r="Q222" s="11"/>
      <c r="R222" s="11"/>
      <c r="S222" s="11"/>
      <c r="T222" s="11"/>
      <c r="U222" s="11"/>
    </row>
    <row r="223" spans="1:21" ht="15" customHeight="1" x14ac:dyDescent="0.25">
      <c r="A223" s="3" t="s">
        <v>534</v>
      </c>
      <c r="B223" s="3" t="s">
        <v>22</v>
      </c>
      <c r="C223" s="3">
        <v>1</v>
      </c>
      <c r="D223" s="3" t="s">
        <v>535</v>
      </c>
      <c r="J223" s="3" t="s">
        <v>63</v>
      </c>
      <c r="K223" s="9" t="s">
        <v>76</v>
      </c>
      <c r="L223" s="9">
        <v>43360.687280092592</v>
      </c>
      <c r="M223" s="9">
        <v>43360.689050925925</v>
      </c>
      <c r="N223" s="10" t="s">
        <v>536</v>
      </c>
      <c r="O223" s="10">
        <v>1.7723032407407407E-3</v>
      </c>
      <c r="Q223" s="11"/>
      <c r="R223" s="11"/>
      <c r="S223" s="11"/>
      <c r="T223" s="11"/>
      <c r="U223" s="11"/>
    </row>
    <row r="224" spans="1:21" ht="15" customHeight="1" x14ac:dyDescent="0.25">
      <c r="A224" s="3" t="s">
        <v>537</v>
      </c>
      <c r="B224" s="3" t="s">
        <v>22</v>
      </c>
      <c r="C224" s="3">
        <v>1</v>
      </c>
      <c r="D224" s="3" t="s">
        <v>538</v>
      </c>
      <c r="J224" s="3" t="s">
        <v>63</v>
      </c>
      <c r="K224" s="9" t="s">
        <v>36</v>
      </c>
      <c r="L224" s="9">
        <v>43361.370185185187</v>
      </c>
      <c r="M224" s="9">
        <v>43361.378842592596</v>
      </c>
      <c r="N224" s="10" t="s">
        <v>539</v>
      </c>
      <c r="O224" s="10">
        <v>8.6589120370370361E-3</v>
      </c>
      <c r="Q224" s="11"/>
      <c r="R224" s="11"/>
      <c r="S224" s="11"/>
      <c r="T224" s="11"/>
      <c r="U224" s="11"/>
    </row>
    <row r="225" spans="1:21" ht="15" customHeight="1" x14ac:dyDescent="0.25">
      <c r="A225" s="3" t="s">
        <v>540</v>
      </c>
      <c r="B225" s="3" t="s">
        <v>20</v>
      </c>
      <c r="C225" s="3">
        <v>1</v>
      </c>
      <c r="D225" s="3" t="s">
        <v>541</v>
      </c>
      <c r="J225" s="3" t="s">
        <v>35</v>
      </c>
      <c r="K225" s="9" t="s">
        <v>44</v>
      </c>
      <c r="L225" s="9">
        <v>43361.365624999999</v>
      </c>
      <c r="M225" s="9">
        <v>43361.396851851852</v>
      </c>
      <c r="N225" s="10" t="s">
        <v>45</v>
      </c>
      <c r="O225" s="10">
        <v>3.1232060185185189E-2</v>
      </c>
      <c r="Q225" s="11"/>
      <c r="R225" s="11"/>
      <c r="S225" s="11"/>
      <c r="T225" s="11"/>
      <c r="U225" s="11"/>
    </row>
    <row r="226" spans="1:21" ht="15" customHeight="1" x14ac:dyDescent="0.25">
      <c r="A226" s="3" t="s">
        <v>542</v>
      </c>
      <c r="B226" s="3" t="s">
        <v>22</v>
      </c>
      <c r="C226" s="3">
        <v>1</v>
      </c>
      <c r="D226" s="3" t="s">
        <v>543</v>
      </c>
      <c r="J226" s="3" t="s">
        <v>63</v>
      </c>
      <c r="K226" s="9" t="s">
        <v>44</v>
      </c>
      <c r="L226" s="9">
        <v>43361.438136574077</v>
      </c>
      <c r="M226" s="9">
        <v>43361.449363425927</v>
      </c>
      <c r="N226" s="10" t="s">
        <v>45</v>
      </c>
      <c r="O226" s="10">
        <v>1.122008101851852E-2</v>
      </c>
      <c r="Q226" s="11"/>
      <c r="R226" s="11"/>
      <c r="S226" s="11"/>
      <c r="T226" s="11"/>
      <c r="U226" s="11"/>
    </row>
    <row r="227" spans="1:21" ht="15" customHeight="1" x14ac:dyDescent="0.25">
      <c r="A227" s="3" t="s">
        <v>544</v>
      </c>
      <c r="B227" s="3" t="s">
        <v>22</v>
      </c>
      <c r="C227" s="3">
        <v>1</v>
      </c>
      <c r="D227" s="3" t="s">
        <v>545</v>
      </c>
      <c r="J227" s="3" t="s">
        <v>63</v>
      </c>
      <c r="K227" s="9" t="s">
        <v>76</v>
      </c>
      <c r="L227" s="9">
        <v>43361.432349537034</v>
      </c>
      <c r="M227" s="9">
        <v>43361.461828703701</v>
      </c>
      <c r="N227" s="10" t="s">
        <v>546</v>
      </c>
      <c r="O227" s="10">
        <v>2.9478391203703703E-2</v>
      </c>
      <c r="Q227" s="11"/>
      <c r="R227" s="11"/>
      <c r="S227" s="11"/>
      <c r="T227" s="11"/>
      <c r="U227" s="11"/>
    </row>
    <row r="228" spans="1:21" ht="15" customHeight="1" x14ac:dyDescent="0.25">
      <c r="A228" s="3" t="s">
        <v>547</v>
      </c>
      <c r="B228" s="3" t="s">
        <v>20</v>
      </c>
      <c r="C228" s="3">
        <v>1</v>
      </c>
      <c r="D228" s="3" t="s">
        <v>287</v>
      </c>
      <c r="J228" s="3" t="s">
        <v>35</v>
      </c>
      <c r="K228" s="9" t="s">
        <v>44</v>
      </c>
      <c r="L228" s="9">
        <v>43361.45113425926</v>
      </c>
      <c r="M228" s="9">
        <v>43361.4924537037</v>
      </c>
      <c r="N228" s="10" t="s">
        <v>45</v>
      </c>
      <c r="O228" s="10">
        <v>4.1315439814814815E-2</v>
      </c>
      <c r="Q228" s="11"/>
      <c r="R228" s="11"/>
      <c r="S228" s="11"/>
      <c r="T228" s="11"/>
      <c r="U228" s="11"/>
    </row>
    <row r="229" spans="1:21" ht="15" customHeight="1" x14ac:dyDescent="0.25">
      <c r="A229" s="3" t="s">
        <v>548</v>
      </c>
      <c r="B229" s="3" t="s">
        <v>21</v>
      </c>
      <c r="C229" s="3">
        <v>6</v>
      </c>
      <c r="D229" s="3" t="s">
        <v>62</v>
      </c>
      <c r="J229" s="3" t="s">
        <v>63</v>
      </c>
      <c r="K229" s="9" t="s">
        <v>44</v>
      </c>
      <c r="L229" s="9">
        <v>43361.498865740738</v>
      </c>
      <c r="M229" s="9">
        <v>43361.510405092595</v>
      </c>
      <c r="N229" s="10" t="s">
        <v>549</v>
      </c>
      <c r="O229" s="10">
        <v>1.1541180555555556E-2</v>
      </c>
      <c r="Q229" s="11"/>
      <c r="R229" s="11"/>
      <c r="S229" s="11"/>
      <c r="T229" s="11"/>
      <c r="U229" s="11"/>
    </row>
    <row r="230" spans="1:21" ht="15" customHeight="1" x14ac:dyDescent="0.25">
      <c r="A230" s="3" t="s">
        <v>550</v>
      </c>
      <c r="B230" s="3" t="s">
        <v>20</v>
      </c>
      <c r="C230" s="3">
        <v>1</v>
      </c>
      <c r="D230" s="3" t="s">
        <v>492</v>
      </c>
      <c r="J230" s="3" t="s">
        <v>63</v>
      </c>
      <c r="K230" s="9" t="s">
        <v>54</v>
      </c>
      <c r="L230" s="9">
        <v>43357.635497685187</v>
      </c>
      <c r="M230" s="9">
        <v>43361.527129629627</v>
      </c>
      <c r="N230" s="10" t="s">
        <v>551</v>
      </c>
      <c r="O230" s="10" t="s">
        <v>552</v>
      </c>
      <c r="Q230" s="11"/>
      <c r="R230" s="11"/>
      <c r="S230" s="11"/>
      <c r="T230" s="11"/>
      <c r="U230" s="11"/>
    </row>
    <row r="231" spans="1:21" ht="15" customHeight="1" x14ac:dyDescent="0.25">
      <c r="A231" s="3" t="s">
        <v>553</v>
      </c>
      <c r="B231" s="3" t="s">
        <v>21</v>
      </c>
      <c r="C231" s="3">
        <v>2</v>
      </c>
      <c r="D231" s="3" t="s">
        <v>422</v>
      </c>
      <c r="J231" s="3" t="s">
        <v>35</v>
      </c>
      <c r="K231" s="9" t="s">
        <v>76</v>
      </c>
      <c r="L231" s="9">
        <v>43361.513564814813</v>
      </c>
      <c r="M231" s="9">
        <v>43361.529652777775</v>
      </c>
      <c r="N231" s="10" t="s">
        <v>554</v>
      </c>
      <c r="O231" s="10">
        <v>1.6088356481481481E-2</v>
      </c>
      <c r="Q231" s="11"/>
      <c r="R231" s="11"/>
      <c r="S231" s="11"/>
      <c r="T231" s="11"/>
      <c r="U231" s="11"/>
    </row>
    <row r="232" spans="1:21" ht="15" customHeight="1" x14ac:dyDescent="0.25">
      <c r="A232" s="3" t="s">
        <v>555</v>
      </c>
      <c r="B232" s="3" t="s">
        <v>21</v>
      </c>
      <c r="C232" s="3">
        <v>6</v>
      </c>
      <c r="D232" s="3" t="s">
        <v>73</v>
      </c>
      <c r="J232" s="3" t="s">
        <v>35</v>
      </c>
      <c r="K232" s="9" t="s">
        <v>36</v>
      </c>
      <c r="L232" s="9">
        <v>43361.507581018515</v>
      </c>
      <c r="M232" s="9">
        <v>43361.537604166668</v>
      </c>
      <c r="N232" s="10" t="s">
        <v>556</v>
      </c>
      <c r="O232" s="10">
        <v>3.0029097222222221E-2</v>
      </c>
      <c r="Q232" s="11"/>
      <c r="R232" s="11"/>
      <c r="S232" s="11"/>
      <c r="T232" s="11"/>
      <c r="U232" s="11"/>
    </row>
    <row r="233" spans="1:21" ht="15" customHeight="1" x14ac:dyDescent="0.25">
      <c r="A233" s="3" t="s">
        <v>557</v>
      </c>
      <c r="B233" s="3" t="s">
        <v>20</v>
      </c>
      <c r="C233" s="3">
        <v>1</v>
      </c>
      <c r="D233" s="3" t="s">
        <v>175</v>
      </c>
      <c r="J233" s="3" t="s">
        <v>35</v>
      </c>
      <c r="K233" s="9" t="s">
        <v>83</v>
      </c>
      <c r="L233" s="9">
        <v>43361.442916666667</v>
      </c>
      <c r="M233" s="9">
        <v>43361.540011574078</v>
      </c>
      <c r="N233" s="10" t="s">
        <v>106</v>
      </c>
      <c r="O233" s="10">
        <v>9.7086539351851853E-2</v>
      </c>
      <c r="Q233" s="11"/>
      <c r="R233" s="11"/>
      <c r="S233" s="11"/>
      <c r="T233" s="11"/>
      <c r="U233" s="11"/>
    </row>
    <row r="234" spans="1:21" ht="15" customHeight="1" x14ac:dyDescent="0.25">
      <c r="A234" s="3" t="s">
        <v>558</v>
      </c>
      <c r="B234" s="3" t="s">
        <v>21</v>
      </c>
      <c r="C234" s="3">
        <v>6</v>
      </c>
      <c r="D234" s="3" t="s">
        <v>39</v>
      </c>
      <c r="E234" s="5">
        <v>43353.515868055554</v>
      </c>
      <c r="F234" s="5">
        <v>43354.744525462964</v>
      </c>
      <c r="G234" s="3" t="s">
        <v>114</v>
      </c>
      <c r="H234" s="3" t="s">
        <v>559</v>
      </c>
      <c r="J234" s="3" t="s">
        <v>35</v>
      </c>
      <c r="K234" s="9" t="s">
        <v>44</v>
      </c>
      <c r="L234" s="9">
        <v>43361.526018518518</v>
      </c>
      <c r="M234" s="9">
        <v>43361.540439814817</v>
      </c>
      <c r="N234" s="10" t="s">
        <v>176</v>
      </c>
      <c r="O234" s="10">
        <v>1.4421307870370369E-2</v>
      </c>
      <c r="Q234" s="11"/>
      <c r="R234" s="11"/>
      <c r="S234" s="11"/>
      <c r="T234" s="11"/>
      <c r="U234" s="11"/>
    </row>
    <row r="235" spans="1:21" ht="15" customHeight="1" x14ac:dyDescent="0.25">
      <c r="A235" s="3" t="s">
        <v>560</v>
      </c>
      <c r="B235" s="3" t="s">
        <v>21</v>
      </c>
      <c r="C235" s="3">
        <v>12</v>
      </c>
      <c r="D235" s="3" t="s">
        <v>73</v>
      </c>
      <c r="J235" s="3" t="s">
        <v>35</v>
      </c>
      <c r="K235" s="9" t="s">
        <v>44</v>
      </c>
      <c r="L235" s="9">
        <v>43361.55972222222</v>
      </c>
      <c r="M235" s="9">
        <v>43361.567361111112</v>
      </c>
      <c r="N235" s="10" t="s">
        <v>64</v>
      </c>
      <c r="O235" s="10">
        <v>7.6362152777777782E-3</v>
      </c>
      <c r="Q235" s="11"/>
      <c r="R235" s="11"/>
      <c r="S235" s="11"/>
      <c r="T235" s="11"/>
      <c r="U235" s="11"/>
    </row>
    <row r="236" spans="1:21" ht="15" customHeight="1" x14ac:dyDescent="0.25">
      <c r="A236" s="3" t="s">
        <v>561</v>
      </c>
      <c r="B236" s="3" t="s">
        <v>21</v>
      </c>
      <c r="C236" s="3">
        <v>2</v>
      </c>
      <c r="D236" s="3" t="s">
        <v>422</v>
      </c>
      <c r="J236" s="3" t="s">
        <v>35</v>
      </c>
      <c r="K236" s="9" t="s">
        <v>254</v>
      </c>
      <c r="L236" s="9">
        <v>43361.506921296299</v>
      </c>
      <c r="M236" s="9">
        <v>43361.567696759259</v>
      </c>
      <c r="N236" s="10" t="s">
        <v>562</v>
      </c>
      <c r="O236" s="10">
        <v>6.0772395833333333E-2</v>
      </c>
      <c r="Q236" s="11"/>
      <c r="R236" s="11"/>
      <c r="S236" s="11"/>
      <c r="T236" s="11"/>
      <c r="U236" s="11"/>
    </row>
    <row r="237" spans="1:21" ht="15" customHeight="1" x14ac:dyDescent="0.25">
      <c r="A237" s="3" t="s">
        <v>563</v>
      </c>
      <c r="B237" s="3" t="s">
        <v>21</v>
      </c>
      <c r="C237" s="3">
        <v>4</v>
      </c>
      <c r="D237" s="3" t="s">
        <v>163</v>
      </c>
      <c r="E237" s="5">
        <v>43348.420092592591</v>
      </c>
      <c r="F237" s="5">
        <v>43354.750960648147</v>
      </c>
      <c r="G237" s="3" t="s">
        <v>32</v>
      </c>
      <c r="H237" s="3" t="s">
        <v>564</v>
      </c>
      <c r="J237" s="3" t="s">
        <v>63</v>
      </c>
      <c r="K237" s="9" t="s">
        <v>76</v>
      </c>
      <c r="L237" s="9">
        <v>43361.538206018522</v>
      </c>
      <c r="M237" s="9">
        <v>43361.577870370369</v>
      </c>
      <c r="N237" s="10" t="s">
        <v>565</v>
      </c>
      <c r="O237" s="10">
        <v>3.9662685185185183E-2</v>
      </c>
      <c r="Q237" s="11"/>
      <c r="R237" s="11"/>
      <c r="S237" s="11"/>
      <c r="T237" s="11"/>
      <c r="U237" s="11"/>
    </row>
    <row r="238" spans="1:21" ht="15" customHeight="1" x14ac:dyDescent="0.25">
      <c r="A238" s="3" t="s">
        <v>566</v>
      </c>
      <c r="B238" s="3" t="s">
        <v>22</v>
      </c>
      <c r="C238" s="3">
        <v>1</v>
      </c>
      <c r="D238" s="3" t="s">
        <v>567</v>
      </c>
      <c r="J238" s="3" t="s">
        <v>63</v>
      </c>
      <c r="K238" s="9" t="s">
        <v>83</v>
      </c>
      <c r="L238" s="9">
        <v>43361.563993055555</v>
      </c>
      <c r="M238" s="9">
        <v>43361.579062500001</v>
      </c>
      <c r="N238" s="10" t="s">
        <v>568</v>
      </c>
      <c r="O238" s="10">
        <v>1.5073541666666667E-2</v>
      </c>
      <c r="Q238" s="11"/>
      <c r="R238" s="11"/>
      <c r="S238" s="11"/>
      <c r="T238" s="11"/>
      <c r="U238" s="11"/>
    </row>
    <row r="239" spans="1:21" ht="15" customHeight="1" x14ac:dyDescent="0.25">
      <c r="A239" s="3" t="s">
        <v>569</v>
      </c>
      <c r="B239" s="3" t="s">
        <v>22</v>
      </c>
      <c r="C239" s="3">
        <v>1</v>
      </c>
      <c r="D239" s="3" t="s">
        <v>466</v>
      </c>
      <c r="J239" s="3" t="s">
        <v>63</v>
      </c>
      <c r="K239" s="9" t="s">
        <v>83</v>
      </c>
      <c r="L239" s="9">
        <v>43361.583912037036</v>
      </c>
      <c r="M239" s="9">
        <v>43361.607812499999</v>
      </c>
      <c r="N239" s="10" t="s">
        <v>106</v>
      </c>
      <c r="O239" s="10">
        <v>2.3895185185185186E-2</v>
      </c>
      <c r="Q239" s="11"/>
      <c r="R239" s="11"/>
      <c r="S239" s="11"/>
      <c r="T239" s="11"/>
      <c r="U239" s="11"/>
    </row>
    <row r="240" spans="1:21" ht="15" customHeight="1" x14ac:dyDescent="0.25">
      <c r="A240" s="3" t="s">
        <v>570</v>
      </c>
      <c r="B240" s="3" t="s">
        <v>21</v>
      </c>
      <c r="C240" s="3">
        <v>4</v>
      </c>
      <c r="D240" s="3" t="s">
        <v>73</v>
      </c>
      <c r="J240" s="3" t="s">
        <v>35</v>
      </c>
      <c r="K240" s="9" t="s">
        <v>36</v>
      </c>
      <c r="L240" s="9">
        <v>43361.591608796298</v>
      </c>
      <c r="M240" s="9">
        <v>43361.616076388891</v>
      </c>
      <c r="N240" s="10" t="s">
        <v>271</v>
      </c>
      <c r="O240" s="10">
        <v>2.4466215277777776E-2</v>
      </c>
      <c r="Q240" s="11"/>
      <c r="R240" s="11"/>
      <c r="S240" s="11"/>
      <c r="T240" s="11"/>
      <c r="U240" s="11"/>
    </row>
    <row r="241" spans="1:21" ht="15" customHeight="1" x14ac:dyDescent="0.25">
      <c r="A241" s="3" t="s">
        <v>571</v>
      </c>
      <c r="B241" s="3" t="s">
        <v>21</v>
      </c>
      <c r="C241" s="3">
        <v>2</v>
      </c>
      <c r="D241" s="3" t="s">
        <v>287</v>
      </c>
      <c r="J241" s="3" t="s">
        <v>35</v>
      </c>
      <c r="K241" s="9" t="s">
        <v>44</v>
      </c>
      <c r="L241" s="9">
        <v>43361.608101851853</v>
      </c>
      <c r="M241" s="9">
        <v>43361.62332175926</v>
      </c>
      <c r="N241" s="10" t="s">
        <v>572</v>
      </c>
      <c r="O241" s="10">
        <v>1.5218622685185186E-2</v>
      </c>
      <c r="Q241" s="11"/>
      <c r="R241" s="11"/>
      <c r="S241" s="11"/>
      <c r="T241" s="11"/>
      <c r="U241" s="11"/>
    </row>
    <row r="242" spans="1:21" ht="15" customHeight="1" x14ac:dyDescent="0.25">
      <c r="A242" s="3" t="s">
        <v>573</v>
      </c>
      <c r="B242" s="3" t="s">
        <v>21</v>
      </c>
      <c r="C242" s="3">
        <v>2</v>
      </c>
      <c r="D242" s="3" t="s">
        <v>389</v>
      </c>
      <c r="J242" s="3" t="s">
        <v>63</v>
      </c>
      <c r="K242" s="9" t="s">
        <v>76</v>
      </c>
      <c r="L242" s="9">
        <v>43361.585474537038</v>
      </c>
      <c r="M242" s="9">
        <v>43361.634976851848</v>
      </c>
      <c r="N242" s="10" t="s">
        <v>574</v>
      </c>
      <c r="O242" s="10">
        <v>4.950342592592593E-2</v>
      </c>
      <c r="Q242" s="11"/>
      <c r="R242" s="11"/>
      <c r="S242" s="11"/>
      <c r="T242" s="11"/>
      <c r="U242" s="11"/>
    </row>
    <row r="243" spans="1:21" ht="45" customHeight="1" x14ac:dyDescent="0.25">
      <c r="A243" s="3" t="s">
        <v>575</v>
      </c>
      <c r="B243" s="3" t="s">
        <v>20</v>
      </c>
      <c r="C243" s="3">
        <v>1</v>
      </c>
      <c r="D243" s="3" t="s">
        <v>446</v>
      </c>
      <c r="E243" s="5">
        <v>43363.433657407404</v>
      </c>
      <c r="F243" s="5">
        <v>43367.363032407404</v>
      </c>
      <c r="G243" s="3" t="s">
        <v>32</v>
      </c>
      <c r="H243" s="3" t="s">
        <v>576</v>
      </c>
      <c r="I243" s="3" t="s">
        <v>577</v>
      </c>
      <c r="J243" s="3" t="s">
        <v>63</v>
      </c>
      <c r="K243" s="9" t="s">
        <v>54</v>
      </c>
      <c r="L243" s="9">
        <v>43361.532997685186</v>
      </c>
      <c r="M243" s="9">
        <v>43361.644988425927</v>
      </c>
      <c r="N243" s="10" t="s">
        <v>578</v>
      </c>
      <c r="O243" s="10">
        <v>0.11198744212962963</v>
      </c>
      <c r="Q243" s="11"/>
      <c r="R243" s="11"/>
      <c r="S243" s="11"/>
      <c r="T243" s="11"/>
      <c r="U243" s="11"/>
    </row>
    <row r="244" spans="1:21" ht="15" customHeight="1" x14ac:dyDescent="0.25">
      <c r="A244" s="3" t="s">
        <v>579</v>
      </c>
      <c r="B244" s="3" t="s">
        <v>21</v>
      </c>
      <c r="C244" s="3">
        <v>3</v>
      </c>
      <c r="D244" s="3" t="s">
        <v>580</v>
      </c>
      <c r="J244" s="3" t="s">
        <v>35</v>
      </c>
      <c r="K244" s="9" t="s">
        <v>44</v>
      </c>
      <c r="L244" s="9">
        <v>43361.635879629626</v>
      </c>
      <c r="M244" s="9">
        <v>43361.65724537037</v>
      </c>
      <c r="N244" s="10" t="s">
        <v>165</v>
      </c>
      <c r="O244" s="10">
        <v>2.1357500000000001E-2</v>
      </c>
      <c r="Q244" s="11"/>
      <c r="R244" s="11"/>
      <c r="S244" s="11"/>
      <c r="T244" s="11"/>
      <c r="U244" s="11"/>
    </row>
    <row r="245" spans="1:21" ht="15" customHeight="1" x14ac:dyDescent="0.25">
      <c r="A245" s="3" t="s">
        <v>581</v>
      </c>
      <c r="B245" s="3" t="s">
        <v>21</v>
      </c>
      <c r="C245" s="3">
        <v>2</v>
      </c>
      <c r="D245" s="3" t="s">
        <v>147</v>
      </c>
      <c r="J245" s="3" t="s">
        <v>35</v>
      </c>
      <c r="K245" s="9" t="s">
        <v>76</v>
      </c>
      <c r="L245" s="9">
        <v>43361.665810185186</v>
      </c>
      <c r="M245" s="9">
        <v>43361.6719212963</v>
      </c>
      <c r="N245" s="10" t="s">
        <v>93</v>
      </c>
      <c r="O245" s="10">
        <v>6.1123842592592584E-3</v>
      </c>
      <c r="Q245" s="11"/>
      <c r="R245" s="11"/>
      <c r="S245" s="11"/>
      <c r="T245" s="11"/>
      <c r="U245" s="11"/>
    </row>
    <row r="246" spans="1:21" ht="15" customHeight="1" x14ac:dyDescent="0.25">
      <c r="A246" s="3" t="s">
        <v>582</v>
      </c>
      <c r="B246" s="3" t="s">
        <v>20</v>
      </c>
      <c r="C246" s="3">
        <v>1</v>
      </c>
      <c r="D246" s="3" t="s">
        <v>31</v>
      </c>
      <c r="E246" s="5">
        <v>43059.619143518517</v>
      </c>
      <c r="F246" s="5">
        <v>43080.750011574077</v>
      </c>
      <c r="G246" s="3" t="s">
        <v>114</v>
      </c>
      <c r="H246" s="3" t="s">
        <v>583</v>
      </c>
      <c r="J246" s="3" t="s">
        <v>63</v>
      </c>
      <c r="K246" s="9" t="s">
        <v>254</v>
      </c>
      <c r="L246" s="9">
        <v>43361.569918981484</v>
      </c>
      <c r="M246" s="9">
        <v>43361.697534722225</v>
      </c>
      <c r="N246" s="10" t="s">
        <v>90</v>
      </c>
      <c r="O246" s="10">
        <v>0.1276209837962963</v>
      </c>
      <c r="Q246" s="11"/>
      <c r="R246" s="11"/>
      <c r="S246" s="11"/>
      <c r="T246" s="11"/>
      <c r="U246" s="11"/>
    </row>
    <row r="247" spans="1:21" ht="15" customHeight="1" x14ac:dyDescent="0.25">
      <c r="A247" s="3" t="s">
        <v>584</v>
      </c>
      <c r="B247" s="3" t="s">
        <v>20</v>
      </c>
      <c r="C247" s="3">
        <v>1</v>
      </c>
      <c r="D247" s="3" t="s">
        <v>39</v>
      </c>
      <c r="J247" s="3" t="s">
        <v>35</v>
      </c>
      <c r="K247" s="9" t="s">
        <v>36</v>
      </c>
      <c r="L247" s="9">
        <v>43362.328796296293</v>
      </c>
      <c r="M247" s="9">
        <v>43362.415347222224</v>
      </c>
      <c r="N247" s="10" t="s">
        <v>585</v>
      </c>
      <c r="O247" s="10">
        <v>8.6557523148148144E-2</v>
      </c>
      <c r="Q247" s="11"/>
      <c r="R247" s="11"/>
      <c r="S247" s="11"/>
      <c r="T247" s="11"/>
      <c r="U247" s="11"/>
    </row>
    <row r="248" spans="1:21" ht="15" customHeight="1" x14ac:dyDescent="0.25">
      <c r="A248" s="3" t="s">
        <v>586</v>
      </c>
      <c r="B248" s="3" t="s">
        <v>20</v>
      </c>
      <c r="C248" s="3">
        <v>1</v>
      </c>
      <c r="D248" s="3" t="s">
        <v>389</v>
      </c>
      <c r="E248" s="5">
        <v>43364.615254629629</v>
      </c>
      <c r="F248" s="5">
        <v>43374.687314814815</v>
      </c>
      <c r="G248" s="3" t="s">
        <v>32</v>
      </c>
      <c r="H248" s="3" t="s">
        <v>587</v>
      </c>
      <c r="J248" s="3" t="s">
        <v>63</v>
      </c>
      <c r="K248" s="9" t="s">
        <v>44</v>
      </c>
      <c r="L248" s="9">
        <v>43362.369305555556</v>
      </c>
      <c r="M248" s="9">
        <v>43362.430844907409</v>
      </c>
      <c r="N248" s="10" t="s">
        <v>45</v>
      </c>
      <c r="O248" s="10">
        <v>6.1543263888888887E-2</v>
      </c>
      <c r="Q248" s="11"/>
      <c r="R248" s="11"/>
      <c r="S248" s="11"/>
      <c r="T248" s="11"/>
      <c r="U248" s="11"/>
    </row>
    <row r="249" spans="1:21" ht="15" customHeight="1" x14ac:dyDescent="0.25">
      <c r="A249" s="3" t="s">
        <v>588</v>
      </c>
      <c r="B249" s="3" t="s">
        <v>21</v>
      </c>
      <c r="C249" s="3">
        <v>3</v>
      </c>
      <c r="D249" s="3" t="s">
        <v>175</v>
      </c>
      <c r="E249" s="5">
        <v>43360.559884259259</v>
      </c>
      <c r="F249" s="5">
        <v>43361.383599537039</v>
      </c>
      <c r="G249" s="3" t="s">
        <v>32</v>
      </c>
      <c r="H249" s="3" t="s">
        <v>589</v>
      </c>
      <c r="J249" s="3" t="s">
        <v>63</v>
      </c>
      <c r="K249" s="9" t="s">
        <v>254</v>
      </c>
      <c r="L249" s="9">
        <v>43362.391979166663</v>
      </c>
      <c r="M249" s="9">
        <v>43362.433483796296</v>
      </c>
      <c r="N249" s="10" t="s">
        <v>590</v>
      </c>
      <c r="O249" s="10">
        <v>4.1499942129629631E-2</v>
      </c>
      <c r="Q249" s="11"/>
      <c r="R249" s="11"/>
      <c r="S249" s="11"/>
      <c r="T249" s="11"/>
      <c r="U249" s="11"/>
    </row>
    <row r="250" spans="1:21" ht="15" customHeight="1" x14ac:dyDescent="0.25">
      <c r="A250" s="3" t="s">
        <v>591</v>
      </c>
      <c r="B250" s="3" t="s">
        <v>20</v>
      </c>
      <c r="C250" s="3">
        <v>1</v>
      </c>
      <c r="D250" s="3" t="s">
        <v>492</v>
      </c>
      <c r="J250" s="3" t="s">
        <v>63</v>
      </c>
      <c r="K250" s="9" t="s">
        <v>83</v>
      </c>
      <c r="L250" s="9">
        <v>43362.360648148147</v>
      </c>
      <c r="M250" s="9">
        <v>43362.457013888888</v>
      </c>
      <c r="N250" s="10" t="s">
        <v>131</v>
      </c>
      <c r="O250" s="10">
        <v>9.6372037037037048E-2</v>
      </c>
      <c r="Q250" s="11"/>
      <c r="R250" s="11"/>
      <c r="S250" s="11"/>
      <c r="T250" s="11"/>
      <c r="U250" s="11"/>
    </row>
    <row r="251" spans="1:21" ht="15" customHeight="1" x14ac:dyDescent="0.25">
      <c r="A251" s="3" t="s">
        <v>592</v>
      </c>
      <c r="B251" s="3" t="s">
        <v>21</v>
      </c>
      <c r="C251" s="3">
        <v>4</v>
      </c>
      <c r="D251" s="3" t="s">
        <v>175</v>
      </c>
      <c r="E251" s="5">
        <v>43347.717592592591</v>
      </c>
      <c r="F251" s="5">
        <v>43350.443784722222</v>
      </c>
      <c r="G251" s="3" t="s">
        <v>114</v>
      </c>
      <c r="H251" s="3" t="s">
        <v>593</v>
      </c>
      <c r="J251" s="3" t="s">
        <v>63</v>
      </c>
      <c r="K251" s="9" t="s">
        <v>36</v>
      </c>
      <c r="L251" s="9">
        <v>43362.424027777779</v>
      </c>
      <c r="M251" s="9">
        <v>43362.461851851855</v>
      </c>
      <c r="N251" s="10" t="s">
        <v>594</v>
      </c>
      <c r="O251" s="10">
        <v>3.7826249999999999E-2</v>
      </c>
      <c r="Q251" s="11"/>
      <c r="R251" s="11"/>
      <c r="S251" s="11"/>
      <c r="T251" s="11"/>
      <c r="U251" s="11"/>
    </row>
    <row r="252" spans="1:21" ht="15" customHeight="1" x14ac:dyDescent="0.25">
      <c r="A252" s="3" t="s">
        <v>595</v>
      </c>
      <c r="B252" s="3" t="s">
        <v>20</v>
      </c>
      <c r="C252" s="3">
        <v>1</v>
      </c>
      <c r="D252" s="3" t="s">
        <v>389</v>
      </c>
      <c r="J252" s="3" t="s">
        <v>63</v>
      </c>
      <c r="K252" s="9" t="s">
        <v>44</v>
      </c>
      <c r="L252" s="9">
        <v>43362.432881944442</v>
      </c>
      <c r="M252" s="9">
        <v>43362.465289351851</v>
      </c>
      <c r="N252" s="10" t="s">
        <v>45</v>
      </c>
      <c r="O252" s="10">
        <v>3.2411307870370366E-2</v>
      </c>
      <c r="Q252" s="11"/>
      <c r="R252" s="11"/>
      <c r="S252" s="11"/>
      <c r="T252" s="11"/>
      <c r="U252" s="11"/>
    </row>
    <row r="253" spans="1:21" ht="15" customHeight="1" x14ac:dyDescent="0.25">
      <c r="A253" s="3" t="s">
        <v>596</v>
      </c>
      <c r="B253" s="3" t="s">
        <v>20</v>
      </c>
      <c r="C253" s="3">
        <v>1</v>
      </c>
      <c r="D253" s="3" t="s">
        <v>92</v>
      </c>
      <c r="J253" s="3" t="s">
        <v>63</v>
      </c>
      <c r="K253" s="9" t="s">
        <v>254</v>
      </c>
      <c r="L253" s="9">
        <v>43362.43712962963</v>
      </c>
      <c r="M253" s="9">
        <v>43362.482754629629</v>
      </c>
      <c r="N253" s="10" t="s">
        <v>90</v>
      </c>
      <c r="O253" s="10">
        <v>4.5621284722222218E-2</v>
      </c>
      <c r="Q253" s="11"/>
      <c r="R253" s="11"/>
      <c r="S253" s="11"/>
      <c r="T253" s="11"/>
      <c r="U253" s="11"/>
    </row>
    <row r="254" spans="1:21" ht="15" customHeight="1" x14ac:dyDescent="0.25">
      <c r="A254" s="3" t="s">
        <v>597</v>
      </c>
      <c r="B254" s="3" t="s">
        <v>20</v>
      </c>
      <c r="C254" s="3">
        <v>1</v>
      </c>
      <c r="D254" s="3" t="s">
        <v>389</v>
      </c>
      <c r="J254" s="3" t="s">
        <v>63</v>
      </c>
      <c r="K254" s="9" t="s">
        <v>54</v>
      </c>
      <c r="L254" s="9">
        <v>43361.651250000003</v>
      </c>
      <c r="M254" s="9">
        <v>43362.487962962965</v>
      </c>
      <c r="N254" s="10" t="s">
        <v>598</v>
      </c>
      <c r="O254" s="10">
        <v>0.83672280092592599</v>
      </c>
      <c r="Q254" s="11"/>
      <c r="R254" s="11"/>
      <c r="S254" s="11"/>
      <c r="T254" s="11"/>
      <c r="U254" s="11"/>
    </row>
    <row r="255" spans="1:21" ht="15" customHeight="1" x14ac:dyDescent="0.25">
      <c r="A255" s="3" t="s">
        <v>599</v>
      </c>
      <c r="B255" s="3" t="s">
        <v>20</v>
      </c>
      <c r="C255" s="3">
        <v>1</v>
      </c>
      <c r="D255" s="3" t="s">
        <v>600</v>
      </c>
      <c r="J255" s="3" t="s">
        <v>35</v>
      </c>
      <c r="K255" s="9" t="s">
        <v>44</v>
      </c>
      <c r="L255" s="9">
        <v>43362.467430555553</v>
      </c>
      <c r="M255" s="9">
        <v>43362.498541666668</v>
      </c>
      <c r="N255" s="10" t="s">
        <v>45</v>
      </c>
      <c r="O255" s="10">
        <v>3.1108888888888884E-2</v>
      </c>
      <c r="Q255" s="11"/>
      <c r="R255" s="11"/>
      <c r="S255" s="11"/>
      <c r="T255" s="11"/>
      <c r="U255" s="11"/>
    </row>
    <row r="256" spans="1:21" ht="15" customHeight="1" x14ac:dyDescent="0.25">
      <c r="A256" s="3" t="s">
        <v>601</v>
      </c>
      <c r="B256" s="3" t="s">
        <v>20</v>
      </c>
      <c r="C256" s="3">
        <v>1</v>
      </c>
      <c r="D256" s="3" t="s">
        <v>602</v>
      </c>
      <c r="E256" s="5">
        <v>43353.604699074072</v>
      </c>
      <c r="F256" s="5">
        <v>43361.657754629632</v>
      </c>
      <c r="G256" s="3" t="s">
        <v>114</v>
      </c>
      <c r="H256" s="3" t="s">
        <v>603</v>
      </c>
      <c r="J256" s="3" t="s">
        <v>35</v>
      </c>
      <c r="K256" s="9" t="s">
        <v>76</v>
      </c>
      <c r="L256" s="9">
        <v>43362.378564814811</v>
      </c>
      <c r="M256" s="9">
        <v>43362.501064814816</v>
      </c>
      <c r="N256" s="10" t="s">
        <v>531</v>
      </c>
      <c r="O256" s="10">
        <v>0.12250703703703704</v>
      </c>
      <c r="Q256" s="11"/>
      <c r="R256" s="11"/>
      <c r="S256" s="11"/>
      <c r="T256" s="11"/>
      <c r="U256" s="11"/>
    </row>
    <row r="257" spans="1:21" ht="15" customHeight="1" x14ac:dyDescent="0.25">
      <c r="A257" s="3" t="s">
        <v>604</v>
      </c>
      <c r="B257" s="3" t="s">
        <v>22</v>
      </c>
      <c r="C257" s="3">
        <v>1</v>
      </c>
      <c r="D257" s="3" t="s">
        <v>605</v>
      </c>
      <c r="J257" s="3" t="s">
        <v>63</v>
      </c>
      <c r="K257" s="9" t="s">
        <v>36</v>
      </c>
      <c r="L257" s="9">
        <v>43362.508287037039</v>
      </c>
      <c r="M257" s="9">
        <v>43362.524953703702</v>
      </c>
      <c r="N257" s="10" t="s">
        <v>90</v>
      </c>
      <c r="O257" s="10">
        <v>1.6662488425925926E-2</v>
      </c>
      <c r="Q257" s="11"/>
      <c r="R257" s="11"/>
      <c r="S257" s="11"/>
      <c r="T257" s="11"/>
      <c r="U257" s="11"/>
    </row>
    <row r="258" spans="1:21" ht="15" customHeight="1" x14ac:dyDescent="0.25">
      <c r="A258" s="3" t="s">
        <v>606</v>
      </c>
      <c r="B258" s="3" t="s">
        <v>21</v>
      </c>
      <c r="C258" s="3">
        <v>3</v>
      </c>
      <c r="D258" s="3" t="s">
        <v>175</v>
      </c>
      <c r="E258" s="5">
        <v>43350.441886574074</v>
      </c>
      <c r="F258" s="5">
        <v>43356.715462962966</v>
      </c>
      <c r="G258" s="3" t="s">
        <v>114</v>
      </c>
      <c r="H258" s="3" t="s">
        <v>607</v>
      </c>
      <c r="J258" s="3" t="s">
        <v>63</v>
      </c>
      <c r="K258" s="9" t="s">
        <v>44</v>
      </c>
      <c r="L258" s="9">
        <v>43362.534189814818</v>
      </c>
      <c r="M258" s="9">
        <v>43362.544675925928</v>
      </c>
      <c r="N258" s="10" t="s">
        <v>608</v>
      </c>
      <c r="O258" s="10">
        <v>1.0482928240740741E-2</v>
      </c>
      <c r="Q258" s="11"/>
      <c r="R258" s="11"/>
      <c r="S258" s="11"/>
      <c r="T258" s="11"/>
      <c r="U258" s="11"/>
    </row>
    <row r="259" spans="1:21" ht="15" customHeight="1" x14ac:dyDescent="0.25">
      <c r="A259" s="3" t="s">
        <v>609</v>
      </c>
      <c r="B259" s="3" t="s">
        <v>21</v>
      </c>
      <c r="C259" s="3">
        <v>4</v>
      </c>
      <c r="D259" s="3" t="s">
        <v>175</v>
      </c>
      <c r="E259" s="5">
        <v>43348.49659722222</v>
      </c>
      <c r="F259" s="5">
        <v>43356.70784722222</v>
      </c>
      <c r="G259" s="3" t="s">
        <v>74</v>
      </c>
      <c r="H259" s="3" t="s">
        <v>610</v>
      </c>
      <c r="J259" s="3" t="s">
        <v>63</v>
      </c>
      <c r="K259" s="9" t="s">
        <v>44</v>
      </c>
      <c r="L259" s="9">
        <v>43362.555208333331</v>
      </c>
      <c r="M259" s="9">
        <v>43362.564027777778</v>
      </c>
      <c r="N259" s="10" t="s">
        <v>611</v>
      </c>
      <c r="O259" s="10">
        <v>8.8136805555555555E-3</v>
      </c>
      <c r="Q259" s="11"/>
      <c r="R259" s="11"/>
      <c r="S259" s="11"/>
      <c r="T259" s="11"/>
      <c r="U259" s="11"/>
    </row>
    <row r="260" spans="1:21" ht="15" customHeight="1" x14ac:dyDescent="0.25">
      <c r="A260" s="3" t="s">
        <v>612</v>
      </c>
      <c r="B260" s="3" t="s">
        <v>22</v>
      </c>
      <c r="C260" s="3">
        <v>1</v>
      </c>
      <c r="D260" s="3" t="s">
        <v>613</v>
      </c>
      <c r="J260" s="3" t="s">
        <v>63</v>
      </c>
      <c r="K260" s="9" t="s">
        <v>76</v>
      </c>
      <c r="L260" s="9">
        <v>43362.527268518519</v>
      </c>
      <c r="M260" s="9">
        <v>43362.570451388892</v>
      </c>
      <c r="N260" s="10" t="s">
        <v>531</v>
      </c>
      <c r="O260" s="10">
        <v>4.3193043981481487E-2</v>
      </c>
      <c r="Q260" s="11"/>
      <c r="R260" s="11"/>
      <c r="S260" s="11"/>
      <c r="T260" s="11"/>
      <c r="U260" s="11"/>
    </row>
    <row r="261" spans="1:21" ht="15" customHeight="1" x14ac:dyDescent="0.25">
      <c r="A261" s="3" t="s">
        <v>614</v>
      </c>
      <c r="B261" s="3" t="s">
        <v>21</v>
      </c>
      <c r="C261" s="3">
        <v>2</v>
      </c>
      <c r="D261" s="3" t="s">
        <v>615</v>
      </c>
      <c r="E261" s="5">
        <v>43348.527685185189</v>
      </c>
      <c r="F261" s="5">
        <v>43356.65824074074</v>
      </c>
      <c r="G261" s="3" t="s">
        <v>74</v>
      </c>
      <c r="H261" s="3" t="s">
        <v>616</v>
      </c>
      <c r="J261" s="3" t="s">
        <v>35</v>
      </c>
      <c r="K261" s="9" t="s">
        <v>44</v>
      </c>
      <c r="L261" s="9">
        <v>43362.568715277775</v>
      </c>
      <c r="M261" s="9">
        <v>43362.576689814814</v>
      </c>
      <c r="N261" s="10" t="s">
        <v>617</v>
      </c>
      <c r="O261" s="10">
        <v>7.9718287037037032E-3</v>
      </c>
      <c r="Q261" s="11"/>
      <c r="R261" s="11"/>
      <c r="S261" s="11"/>
      <c r="T261" s="11"/>
      <c r="U261" s="11"/>
    </row>
    <row r="262" spans="1:21" ht="15" customHeight="1" x14ac:dyDescent="0.25">
      <c r="A262" s="3" t="s">
        <v>618</v>
      </c>
      <c r="B262" s="3" t="s">
        <v>20</v>
      </c>
      <c r="C262" s="3">
        <v>1</v>
      </c>
      <c r="D262" s="3" t="s">
        <v>53</v>
      </c>
      <c r="J262" s="3" t="s">
        <v>35</v>
      </c>
      <c r="K262" s="9" t="s">
        <v>83</v>
      </c>
      <c r="L262" s="9">
        <v>43362.483969907407</v>
      </c>
      <c r="M262" s="9">
        <v>43362.602037037039</v>
      </c>
      <c r="N262" s="10" t="s">
        <v>106</v>
      </c>
      <c r="O262" s="10">
        <v>0.11805759259259259</v>
      </c>
      <c r="Q262" s="11"/>
      <c r="R262" s="11"/>
      <c r="S262" s="11"/>
      <c r="T262" s="11"/>
      <c r="U262" s="11"/>
    </row>
    <row r="263" spans="1:21" ht="15" customHeight="1" x14ac:dyDescent="0.25">
      <c r="A263" s="3" t="s">
        <v>619</v>
      </c>
      <c r="B263" s="3" t="s">
        <v>21</v>
      </c>
      <c r="C263" s="3">
        <v>2</v>
      </c>
      <c r="D263" s="3" t="s">
        <v>306</v>
      </c>
      <c r="E263" s="5">
        <v>43349.672268518516</v>
      </c>
      <c r="F263" s="5">
        <v>43355.453738425924</v>
      </c>
      <c r="G263" s="3" t="s">
        <v>74</v>
      </c>
      <c r="H263" s="3" t="s">
        <v>620</v>
      </c>
      <c r="J263" s="3" t="s">
        <v>63</v>
      </c>
      <c r="K263" s="9" t="s">
        <v>44</v>
      </c>
      <c r="L263" s="9">
        <v>43362.611793981479</v>
      </c>
      <c r="M263" s="9">
        <v>43362.624525462961</v>
      </c>
      <c r="N263" s="10" t="s">
        <v>621</v>
      </c>
      <c r="O263" s="10">
        <v>1.272585648148148E-2</v>
      </c>
      <c r="Q263" s="11"/>
      <c r="R263" s="11"/>
      <c r="S263" s="11"/>
      <c r="T263" s="11"/>
      <c r="U263" s="11"/>
    </row>
    <row r="264" spans="1:21" ht="15" customHeight="1" x14ac:dyDescent="0.25">
      <c r="A264" s="3" t="s">
        <v>622</v>
      </c>
      <c r="B264" s="3" t="s">
        <v>20</v>
      </c>
      <c r="C264" s="3">
        <v>1</v>
      </c>
      <c r="D264" s="3" t="s">
        <v>43</v>
      </c>
      <c r="J264" s="3" t="s">
        <v>63</v>
      </c>
      <c r="K264" s="9" t="s">
        <v>36</v>
      </c>
      <c r="L264" s="9">
        <v>43362.539143518516</v>
      </c>
      <c r="M264" s="9">
        <v>43362.629155092596</v>
      </c>
      <c r="N264" s="10" t="s">
        <v>623</v>
      </c>
      <c r="O264" s="10">
        <v>9.0008287037037046E-2</v>
      </c>
      <c r="Q264" s="11"/>
      <c r="R264" s="11"/>
      <c r="S264" s="11"/>
      <c r="T264" s="11"/>
      <c r="U264" s="11"/>
    </row>
    <row r="265" spans="1:21" ht="15" customHeight="1" x14ac:dyDescent="0.25">
      <c r="A265" s="3" t="s">
        <v>624</v>
      </c>
      <c r="B265" s="3" t="s">
        <v>22</v>
      </c>
      <c r="C265" s="3">
        <v>1</v>
      </c>
      <c r="D265" s="3" t="s">
        <v>625</v>
      </c>
      <c r="J265" s="3" t="s">
        <v>63</v>
      </c>
      <c r="K265" s="9" t="s">
        <v>83</v>
      </c>
      <c r="L265" s="9">
        <v>43362.61822916667</v>
      </c>
      <c r="M265" s="9">
        <v>43362.637858796297</v>
      </c>
      <c r="N265" s="10" t="s">
        <v>626</v>
      </c>
      <c r="O265" s="10">
        <v>1.962789351851852E-2</v>
      </c>
      <c r="Q265" s="11"/>
      <c r="R265" s="11"/>
      <c r="S265" s="11"/>
      <c r="T265" s="11"/>
      <c r="U265" s="11"/>
    </row>
    <row r="266" spans="1:21" ht="15" customHeight="1" x14ac:dyDescent="0.25">
      <c r="A266" s="3" t="s">
        <v>627</v>
      </c>
      <c r="B266" s="3" t="s">
        <v>21</v>
      </c>
      <c r="C266" s="3">
        <v>3</v>
      </c>
      <c r="D266" s="3" t="s">
        <v>628</v>
      </c>
      <c r="J266" s="3" t="s">
        <v>35</v>
      </c>
      <c r="K266" s="9" t="s">
        <v>76</v>
      </c>
      <c r="L266" s="9">
        <v>43362.636331018519</v>
      </c>
      <c r="M266" s="9">
        <v>43362.644953703704</v>
      </c>
      <c r="N266" s="10" t="s">
        <v>629</v>
      </c>
      <c r="O266" s="10">
        <v>8.6186921296296289E-3</v>
      </c>
      <c r="Q266" s="11"/>
      <c r="R266" s="11"/>
      <c r="S266" s="11"/>
      <c r="T266" s="11"/>
      <c r="U266" s="11"/>
    </row>
    <row r="267" spans="1:21" ht="15" customHeight="1" x14ac:dyDescent="0.25">
      <c r="A267" s="3" t="s">
        <v>630</v>
      </c>
      <c r="B267" s="3" t="s">
        <v>20</v>
      </c>
      <c r="C267" s="3">
        <v>1</v>
      </c>
      <c r="D267" s="3" t="s">
        <v>319</v>
      </c>
      <c r="E267" s="5">
        <v>43361.591203703705</v>
      </c>
      <c r="F267" s="5">
        <v>43361.609259259261</v>
      </c>
      <c r="G267" s="3" t="s">
        <v>32</v>
      </c>
      <c r="H267" s="3" t="s">
        <v>631</v>
      </c>
      <c r="J267" s="3" t="s">
        <v>35</v>
      </c>
      <c r="K267" s="9" t="s">
        <v>254</v>
      </c>
      <c r="L267" s="9">
        <v>43362.484166666669</v>
      </c>
      <c r="M267" s="9">
        <v>43362.648182870369</v>
      </c>
      <c r="N267" s="10" t="s">
        <v>90</v>
      </c>
      <c r="O267" s="10">
        <v>0.16401497685185185</v>
      </c>
      <c r="Q267" s="11"/>
      <c r="R267" s="11"/>
      <c r="S267" s="11"/>
      <c r="T267" s="11"/>
      <c r="U267" s="11"/>
    </row>
    <row r="268" spans="1:21" ht="15" customHeight="1" x14ac:dyDescent="0.25">
      <c r="A268" s="3" t="s">
        <v>632</v>
      </c>
      <c r="B268" s="3" t="s">
        <v>20</v>
      </c>
      <c r="C268" s="3">
        <v>1</v>
      </c>
      <c r="D268" s="3" t="s">
        <v>53</v>
      </c>
      <c r="J268" s="3" t="s">
        <v>35</v>
      </c>
      <c r="K268" s="9" t="s">
        <v>54</v>
      </c>
      <c r="L268" s="9">
        <v>43362.490254629629</v>
      </c>
      <c r="M268" s="9">
        <v>43362.653807870367</v>
      </c>
      <c r="N268" s="10" t="s">
        <v>633</v>
      </c>
      <c r="O268" s="10">
        <v>0.1635529861111111</v>
      </c>
      <c r="Q268" s="11"/>
      <c r="R268" s="11"/>
      <c r="S268" s="11"/>
      <c r="T268" s="11"/>
      <c r="U268" s="11"/>
    </row>
    <row r="269" spans="1:21" ht="15" customHeight="1" x14ac:dyDescent="0.25">
      <c r="A269" s="3" t="s">
        <v>634</v>
      </c>
      <c r="B269" s="3" t="s">
        <v>21</v>
      </c>
      <c r="C269" s="3">
        <v>3</v>
      </c>
      <c r="D269" s="3" t="s">
        <v>163</v>
      </c>
      <c r="J269" s="3" t="s">
        <v>63</v>
      </c>
      <c r="K269" s="9" t="s">
        <v>44</v>
      </c>
      <c r="L269" s="9">
        <v>43362.646296296298</v>
      </c>
      <c r="M269" s="9">
        <v>43362.666006944448</v>
      </c>
      <c r="N269" s="10" t="s">
        <v>165</v>
      </c>
      <c r="O269" s="10">
        <v>1.9707534722222222E-2</v>
      </c>
      <c r="Q269" s="11"/>
      <c r="R269" s="11"/>
      <c r="S269" s="11"/>
      <c r="T269" s="11"/>
      <c r="U269" s="11"/>
    </row>
    <row r="270" spans="1:21" ht="15" customHeight="1" x14ac:dyDescent="0.25">
      <c r="A270" s="3" t="s">
        <v>635</v>
      </c>
      <c r="B270" s="3" t="s">
        <v>21</v>
      </c>
      <c r="C270" s="3">
        <v>9</v>
      </c>
      <c r="D270" s="3" t="s">
        <v>128</v>
      </c>
      <c r="J270" s="3" t="s">
        <v>35</v>
      </c>
      <c r="K270" s="9" t="s">
        <v>76</v>
      </c>
      <c r="L270" s="9">
        <v>43362.646979166668</v>
      </c>
      <c r="M270" s="9">
        <v>43362.672361111108</v>
      </c>
      <c r="N270" s="10" t="s">
        <v>636</v>
      </c>
      <c r="O270" s="10">
        <v>2.5384212962962963E-2</v>
      </c>
      <c r="Q270" s="11"/>
      <c r="R270" s="11"/>
      <c r="S270" s="11"/>
      <c r="T270" s="11"/>
      <c r="U270" s="11"/>
    </row>
    <row r="271" spans="1:21" ht="15" customHeight="1" x14ac:dyDescent="0.25">
      <c r="A271" s="3" t="s">
        <v>637</v>
      </c>
      <c r="B271" s="3" t="s">
        <v>21</v>
      </c>
      <c r="C271" s="3">
        <v>6</v>
      </c>
      <c r="D271" s="3" t="s">
        <v>39</v>
      </c>
      <c r="J271" s="3" t="s">
        <v>35</v>
      </c>
      <c r="K271" s="9" t="s">
        <v>36</v>
      </c>
      <c r="L271" s="9">
        <v>43362.658773148149</v>
      </c>
      <c r="M271" s="9">
        <v>43362.679907407408</v>
      </c>
      <c r="N271" s="10" t="s">
        <v>271</v>
      </c>
      <c r="O271" s="10">
        <v>2.1128553240740741E-2</v>
      </c>
      <c r="Q271" s="11"/>
      <c r="R271" s="11"/>
      <c r="S271" s="11"/>
      <c r="T271" s="11"/>
      <c r="U271" s="11"/>
    </row>
    <row r="272" spans="1:21" ht="15" customHeight="1" x14ac:dyDescent="0.25">
      <c r="A272" s="3" t="s">
        <v>638</v>
      </c>
      <c r="B272" s="3" t="s">
        <v>21</v>
      </c>
      <c r="C272" s="3">
        <v>5</v>
      </c>
      <c r="D272" s="3" t="s">
        <v>62</v>
      </c>
      <c r="J272" s="3" t="s">
        <v>63</v>
      </c>
      <c r="K272" s="9" t="s">
        <v>76</v>
      </c>
      <c r="L272" s="9">
        <v>43362.674456018518</v>
      </c>
      <c r="M272" s="9">
        <v>43362.686041666668</v>
      </c>
      <c r="N272" s="10" t="s">
        <v>639</v>
      </c>
      <c r="O272" s="10">
        <v>1.1576215277777779E-2</v>
      </c>
      <c r="Q272" s="11"/>
      <c r="R272" s="11"/>
      <c r="S272" s="11"/>
      <c r="T272" s="11"/>
      <c r="U272" s="11"/>
    </row>
    <row r="273" spans="1:21" ht="15" customHeight="1" x14ac:dyDescent="0.25">
      <c r="A273" s="3" t="s">
        <v>640</v>
      </c>
      <c r="B273" s="3" t="s">
        <v>21</v>
      </c>
      <c r="C273" s="3">
        <v>4</v>
      </c>
      <c r="D273" s="3" t="s">
        <v>62</v>
      </c>
      <c r="J273" s="3" t="s">
        <v>63</v>
      </c>
      <c r="K273" s="9" t="s">
        <v>76</v>
      </c>
      <c r="L273" s="9">
        <v>43362.706307870372</v>
      </c>
      <c r="M273" s="9">
        <v>43362.72283564815</v>
      </c>
      <c r="N273" s="10" t="s">
        <v>641</v>
      </c>
      <c r="O273" s="10">
        <v>1.6529699074074075E-2</v>
      </c>
      <c r="Q273" s="11"/>
      <c r="R273" s="11"/>
      <c r="S273" s="11"/>
      <c r="T273" s="11"/>
      <c r="U273" s="11"/>
    </row>
    <row r="274" spans="1:21" ht="15" customHeight="1" x14ac:dyDescent="0.25">
      <c r="A274" s="3" t="s">
        <v>642</v>
      </c>
      <c r="B274" s="3" t="s">
        <v>22</v>
      </c>
      <c r="C274" s="3">
        <v>1</v>
      </c>
      <c r="D274" s="3" t="s">
        <v>643</v>
      </c>
      <c r="J274" s="3" t="s">
        <v>63</v>
      </c>
      <c r="K274" s="9" t="s">
        <v>36</v>
      </c>
      <c r="L274" s="9">
        <v>43363.319872685184</v>
      </c>
      <c r="M274" s="9">
        <v>43363.330914351849</v>
      </c>
      <c r="N274" s="10" t="s">
        <v>644</v>
      </c>
      <c r="O274" s="10">
        <v>1.1039594907407408E-2</v>
      </c>
      <c r="Q274" s="11"/>
      <c r="R274" s="11"/>
      <c r="S274" s="11"/>
      <c r="T274" s="11"/>
      <c r="U274" s="11"/>
    </row>
    <row r="275" spans="1:21" ht="15" customHeight="1" x14ac:dyDescent="0.25">
      <c r="A275" s="3" t="s">
        <v>645</v>
      </c>
      <c r="B275" s="3" t="s">
        <v>22</v>
      </c>
      <c r="C275" s="3">
        <v>1</v>
      </c>
      <c r="D275" s="3" t="s">
        <v>646</v>
      </c>
      <c r="J275" s="3" t="s">
        <v>63</v>
      </c>
      <c r="K275" s="9" t="s">
        <v>36</v>
      </c>
      <c r="L275" s="9">
        <v>43363.336053240739</v>
      </c>
      <c r="M275" s="9">
        <v>43363.3516087963</v>
      </c>
      <c r="N275" s="10" t="s">
        <v>647</v>
      </c>
      <c r="O275" s="10">
        <v>1.554611111111111E-2</v>
      </c>
      <c r="Q275" s="11"/>
      <c r="R275" s="11"/>
      <c r="S275" s="11"/>
      <c r="T275" s="11"/>
      <c r="U275" s="11"/>
    </row>
    <row r="276" spans="1:21" ht="15" customHeight="1" x14ac:dyDescent="0.25">
      <c r="A276" s="3" t="s">
        <v>648</v>
      </c>
      <c r="B276" s="3" t="s">
        <v>22</v>
      </c>
      <c r="C276" s="3">
        <v>1</v>
      </c>
      <c r="D276" s="3" t="s">
        <v>649</v>
      </c>
      <c r="J276" s="3" t="s">
        <v>63</v>
      </c>
      <c r="K276" s="9" t="s">
        <v>36</v>
      </c>
      <c r="L276" s="9">
        <v>43363.357800925929</v>
      </c>
      <c r="M276" s="9">
        <v>43363.368946759256</v>
      </c>
      <c r="N276" s="10" t="s">
        <v>90</v>
      </c>
      <c r="O276" s="10">
        <v>1.115212962962963E-2</v>
      </c>
      <c r="Q276" s="11"/>
      <c r="R276" s="11"/>
      <c r="S276" s="11"/>
      <c r="T276" s="11"/>
      <c r="U276" s="11"/>
    </row>
    <row r="277" spans="1:21" ht="15" customHeight="1" x14ac:dyDescent="0.25">
      <c r="A277" s="3" t="s">
        <v>650</v>
      </c>
      <c r="B277" s="3" t="s">
        <v>21</v>
      </c>
      <c r="C277" s="3">
        <v>6</v>
      </c>
      <c r="D277" s="3" t="s">
        <v>368</v>
      </c>
      <c r="J277" s="3" t="s">
        <v>35</v>
      </c>
      <c r="K277" s="9" t="s">
        <v>44</v>
      </c>
      <c r="L277" s="9">
        <v>43363.366064814814</v>
      </c>
      <c r="M277" s="9">
        <v>43363.374814814815</v>
      </c>
      <c r="N277" s="10" t="s">
        <v>651</v>
      </c>
      <c r="O277" s="10">
        <v>8.7509722222222225E-3</v>
      </c>
      <c r="Q277" s="11"/>
      <c r="R277" s="11"/>
      <c r="S277" s="11"/>
      <c r="T277" s="11"/>
      <c r="U277" s="11"/>
    </row>
    <row r="278" spans="1:21" ht="15" customHeight="1" x14ac:dyDescent="0.25">
      <c r="A278" s="3" t="s">
        <v>652</v>
      </c>
      <c r="B278" s="3" t="s">
        <v>21</v>
      </c>
      <c r="C278" s="3">
        <v>2</v>
      </c>
      <c r="D278" s="3" t="s">
        <v>62</v>
      </c>
      <c r="J278" s="3" t="s">
        <v>63</v>
      </c>
      <c r="K278" s="9" t="s">
        <v>44</v>
      </c>
      <c r="L278" s="9">
        <v>43363.377280092594</v>
      </c>
      <c r="M278" s="9">
        <v>43363.38585648148</v>
      </c>
      <c r="N278" s="10" t="s">
        <v>653</v>
      </c>
      <c r="O278" s="10">
        <v>8.5739930555555569E-3</v>
      </c>
      <c r="Q278" s="11"/>
      <c r="R278" s="11"/>
      <c r="S278" s="11"/>
      <c r="T278" s="11"/>
      <c r="U278" s="11"/>
    </row>
    <row r="279" spans="1:21" ht="15" customHeight="1" x14ac:dyDescent="0.25">
      <c r="A279" s="3" t="s">
        <v>654</v>
      </c>
      <c r="B279" s="3" t="s">
        <v>21</v>
      </c>
      <c r="C279" s="3">
        <v>5</v>
      </c>
      <c r="D279" s="3" t="s">
        <v>167</v>
      </c>
      <c r="J279" s="3" t="s">
        <v>35</v>
      </c>
      <c r="K279" s="9" t="s">
        <v>76</v>
      </c>
      <c r="L279" s="9">
        <v>43363.362442129626</v>
      </c>
      <c r="M279" s="9">
        <v>43363.389976851853</v>
      </c>
      <c r="N279" s="10" t="s">
        <v>655</v>
      </c>
      <c r="O279" s="10">
        <v>2.7533356481481478E-2</v>
      </c>
      <c r="Q279" s="11"/>
      <c r="R279" s="11"/>
      <c r="S279" s="11"/>
      <c r="T279" s="11"/>
      <c r="U279" s="11"/>
    </row>
    <row r="280" spans="1:21" ht="15" customHeight="1" x14ac:dyDescent="0.25">
      <c r="A280" s="3" t="s">
        <v>656</v>
      </c>
      <c r="B280" s="3" t="s">
        <v>21</v>
      </c>
      <c r="C280" s="3">
        <v>2</v>
      </c>
      <c r="D280" s="3" t="s">
        <v>422</v>
      </c>
      <c r="J280" s="3" t="s">
        <v>35</v>
      </c>
      <c r="K280" s="9" t="s">
        <v>44</v>
      </c>
      <c r="L280" s="9">
        <v>43363.387650462966</v>
      </c>
      <c r="M280" s="9">
        <v>43363.396724537037</v>
      </c>
      <c r="N280" s="10" t="s">
        <v>657</v>
      </c>
      <c r="O280" s="10">
        <v>9.0661805555555565E-3</v>
      </c>
      <c r="Q280" s="11"/>
      <c r="R280" s="11"/>
      <c r="S280" s="11"/>
      <c r="T280" s="11"/>
      <c r="U280" s="11"/>
    </row>
    <row r="281" spans="1:21" ht="15" customHeight="1" x14ac:dyDescent="0.25">
      <c r="A281" s="3" t="s">
        <v>658</v>
      </c>
      <c r="B281" s="3" t="s">
        <v>21</v>
      </c>
      <c r="C281" s="3">
        <v>2</v>
      </c>
      <c r="D281" s="3" t="s">
        <v>361</v>
      </c>
      <c r="J281" s="3" t="s">
        <v>63</v>
      </c>
      <c r="K281" s="9" t="s">
        <v>44</v>
      </c>
      <c r="L281" s="9">
        <v>43363.399548611109</v>
      </c>
      <c r="M281" s="9">
        <v>43363.409490740742</v>
      </c>
      <c r="N281" s="10" t="s">
        <v>659</v>
      </c>
      <c r="O281" s="10">
        <v>9.9345717592592593E-3</v>
      </c>
      <c r="Q281" s="11"/>
      <c r="R281" s="11"/>
      <c r="S281" s="11"/>
      <c r="T281" s="11"/>
      <c r="U281" s="11"/>
    </row>
    <row r="282" spans="1:21" ht="15" customHeight="1" x14ac:dyDescent="0.25">
      <c r="A282" s="3" t="s">
        <v>660</v>
      </c>
      <c r="B282" s="3" t="s">
        <v>21</v>
      </c>
      <c r="C282" s="3">
        <v>2</v>
      </c>
      <c r="D282" s="3" t="s">
        <v>128</v>
      </c>
      <c r="J282" s="3" t="s">
        <v>35</v>
      </c>
      <c r="K282" s="9" t="s">
        <v>254</v>
      </c>
      <c r="L282" s="9">
        <v>43363.400324074071</v>
      </c>
      <c r="M282" s="9">
        <v>43363.411481481482</v>
      </c>
      <c r="N282" s="10" t="s">
        <v>307</v>
      </c>
      <c r="O282" s="10">
        <v>1.1158530092592593E-2</v>
      </c>
      <c r="Q282" s="11"/>
      <c r="R282" s="11"/>
      <c r="S282" s="11"/>
      <c r="T282" s="11"/>
      <c r="U282" s="11"/>
    </row>
    <row r="283" spans="1:21" ht="15" customHeight="1" x14ac:dyDescent="0.25">
      <c r="A283" s="3" t="s">
        <v>661</v>
      </c>
      <c r="B283" s="3" t="s">
        <v>21</v>
      </c>
      <c r="C283" s="3">
        <v>2</v>
      </c>
      <c r="D283" s="3" t="s">
        <v>62</v>
      </c>
      <c r="J283" s="3" t="s">
        <v>63</v>
      </c>
      <c r="K283" s="9" t="s">
        <v>44</v>
      </c>
      <c r="L283" s="9">
        <v>43363.41605324074</v>
      </c>
      <c r="M283" s="9">
        <v>43363.422060185185</v>
      </c>
      <c r="N283" s="10" t="s">
        <v>64</v>
      </c>
      <c r="O283" s="10">
        <v>6.0055671296296298E-3</v>
      </c>
      <c r="Q283" s="11"/>
      <c r="R283" s="11"/>
      <c r="S283" s="11"/>
      <c r="T283" s="11"/>
      <c r="U283" s="11"/>
    </row>
    <row r="284" spans="1:21" ht="15" customHeight="1" x14ac:dyDescent="0.25">
      <c r="A284" s="3" t="s">
        <v>662</v>
      </c>
      <c r="B284" s="3" t="s">
        <v>21</v>
      </c>
      <c r="C284" s="3">
        <v>2</v>
      </c>
      <c r="D284" s="3" t="s">
        <v>62</v>
      </c>
      <c r="J284" s="3" t="s">
        <v>63</v>
      </c>
      <c r="K284" s="9" t="s">
        <v>44</v>
      </c>
      <c r="L284" s="9">
        <v>43363.423530092594</v>
      </c>
      <c r="M284" s="9">
        <v>43363.433819444443</v>
      </c>
      <c r="N284" s="10" t="s">
        <v>64</v>
      </c>
      <c r="O284" s="10">
        <v>1.0290798611111112E-2</v>
      </c>
      <c r="Q284" s="11"/>
      <c r="R284" s="11"/>
      <c r="S284" s="11"/>
      <c r="T284" s="11"/>
      <c r="U284" s="11"/>
    </row>
    <row r="285" spans="1:21" ht="15" customHeight="1" x14ac:dyDescent="0.25">
      <c r="A285" s="3" t="s">
        <v>663</v>
      </c>
      <c r="B285" s="3" t="s">
        <v>21</v>
      </c>
      <c r="C285" s="3">
        <v>2</v>
      </c>
      <c r="D285" s="3" t="s">
        <v>62</v>
      </c>
      <c r="J285" s="3" t="s">
        <v>63</v>
      </c>
      <c r="K285" s="9" t="s">
        <v>44</v>
      </c>
      <c r="L285" s="9">
        <v>43363.438958333332</v>
      </c>
      <c r="M285" s="9">
        <v>43363.451550925929</v>
      </c>
      <c r="N285" s="10" t="s">
        <v>64</v>
      </c>
      <c r="O285" s="10">
        <v>1.2594861111111112E-2</v>
      </c>
      <c r="Q285" s="11"/>
      <c r="R285" s="11"/>
      <c r="S285" s="11"/>
      <c r="T285" s="11"/>
      <c r="U285" s="11"/>
    </row>
    <row r="286" spans="1:21" ht="15" customHeight="1" x14ac:dyDescent="0.25">
      <c r="A286" s="3" t="s">
        <v>664</v>
      </c>
      <c r="B286" s="3" t="s">
        <v>21</v>
      </c>
      <c r="C286" s="3">
        <v>3</v>
      </c>
      <c r="D286" s="3" t="s">
        <v>102</v>
      </c>
      <c r="J286" s="3" t="s">
        <v>63</v>
      </c>
      <c r="K286" s="9" t="s">
        <v>36</v>
      </c>
      <c r="L286" s="9">
        <v>43363.516458333332</v>
      </c>
      <c r="M286" s="9">
        <v>43363.546736111108</v>
      </c>
      <c r="N286" s="10" t="s">
        <v>665</v>
      </c>
      <c r="O286" s="10">
        <v>3.027959490740741E-2</v>
      </c>
      <c r="Q286" s="11"/>
      <c r="R286" s="11"/>
      <c r="S286" s="11"/>
      <c r="T286" s="11"/>
      <c r="U286" s="11"/>
    </row>
    <row r="287" spans="1:21" ht="15" customHeight="1" x14ac:dyDescent="0.25">
      <c r="A287" s="3" t="s">
        <v>666</v>
      </c>
      <c r="B287" s="3" t="s">
        <v>21</v>
      </c>
      <c r="C287" s="3">
        <v>2</v>
      </c>
      <c r="D287" s="3" t="s">
        <v>73</v>
      </c>
      <c r="J287" s="3" t="s">
        <v>35</v>
      </c>
      <c r="K287" s="9" t="s">
        <v>36</v>
      </c>
      <c r="L287" s="9">
        <v>43363.552557870367</v>
      </c>
      <c r="M287" s="9">
        <v>43363.577314814815</v>
      </c>
      <c r="N287" s="10" t="s">
        <v>556</v>
      </c>
      <c r="O287" s="10">
        <v>2.476753472222222E-2</v>
      </c>
      <c r="Q287" s="11"/>
      <c r="R287" s="11"/>
      <c r="S287" s="11"/>
      <c r="T287" s="11"/>
      <c r="U287" s="11"/>
    </row>
    <row r="288" spans="1:21" ht="15" customHeight="1" x14ac:dyDescent="0.25">
      <c r="A288" s="3" t="s">
        <v>667</v>
      </c>
      <c r="B288" s="3" t="s">
        <v>21</v>
      </c>
      <c r="C288" s="3">
        <v>9</v>
      </c>
      <c r="D288" s="3" t="s">
        <v>102</v>
      </c>
      <c r="J288" s="3" t="s">
        <v>290</v>
      </c>
      <c r="K288" s="9" t="s">
        <v>254</v>
      </c>
      <c r="L288" s="9">
        <v>43363.528715277775</v>
      </c>
      <c r="M288" s="9">
        <v>43363.591562499998</v>
      </c>
      <c r="N288" s="10" t="s">
        <v>668</v>
      </c>
      <c r="O288" s="10">
        <v>6.2849467592592592E-2</v>
      </c>
      <c r="Q288" s="11"/>
      <c r="R288" s="11"/>
      <c r="S288" s="11"/>
      <c r="T288" s="11"/>
      <c r="U288" s="11"/>
    </row>
    <row r="289" spans="1:21" ht="15" customHeight="1" x14ac:dyDescent="0.25">
      <c r="A289" s="3" t="s">
        <v>669</v>
      </c>
      <c r="B289" s="3" t="s">
        <v>20</v>
      </c>
      <c r="C289" s="3">
        <v>1</v>
      </c>
      <c r="D289" s="3" t="s">
        <v>124</v>
      </c>
      <c r="E289" s="5">
        <v>43368.470046296294</v>
      </c>
      <c r="F289" s="5">
        <v>43368.659710648149</v>
      </c>
      <c r="G289" s="3" t="s">
        <v>32</v>
      </c>
      <c r="H289" s="3" t="s">
        <v>670</v>
      </c>
      <c r="J289" s="3" t="s">
        <v>63</v>
      </c>
      <c r="K289" s="9" t="s">
        <v>83</v>
      </c>
      <c r="L289" s="9">
        <v>43363.536481481482</v>
      </c>
      <c r="M289" s="9">
        <v>43363.599664351852</v>
      </c>
      <c r="N289" s="10" t="s">
        <v>106</v>
      </c>
      <c r="O289" s="10">
        <v>6.317972222222222E-2</v>
      </c>
      <c r="Q289" s="11"/>
      <c r="R289" s="11"/>
      <c r="S289" s="11"/>
      <c r="T289" s="11"/>
      <c r="U289" s="11"/>
    </row>
    <row r="290" spans="1:21" ht="15" customHeight="1" x14ac:dyDescent="0.25">
      <c r="A290" s="3" t="s">
        <v>671</v>
      </c>
      <c r="B290" s="3" t="s">
        <v>21</v>
      </c>
      <c r="C290" s="3">
        <v>2</v>
      </c>
      <c r="D290" s="3" t="s">
        <v>306</v>
      </c>
      <c r="E290" s="5">
        <v>43349.625173611108</v>
      </c>
      <c r="F290" s="5">
        <v>43355.760462962964</v>
      </c>
      <c r="G290" s="3" t="s">
        <v>74</v>
      </c>
      <c r="H290" s="3" t="s">
        <v>672</v>
      </c>
      <c r="J290" s="3" t="s">
        <v>63</v>
      </c>
      <c r="K290" s="9" t="s">
        <v>76</v>
      </c>
      <c r="L290" s="9">
        <v>43363.539780092593</v>
      </c>
      <c r="M290" s="9">
        <v>43363.602650462963</v>
      </c>
      <c r="N290" s="10" t="s">
        <v>673</v>
      </c>
      <c r="O290" s="10">
        <v>6.287466435185185E-2</v>
      </c>
      <c r="Q290" s="11"/>
      <c r="R290" s="11"/>
      <c r="S290" s="11"/>
      <c r="T290" s="11"/>
      <c r="U290" s="11"/>
    </row>
    <row r="291" spans="1:21" ht="15" customHeight="1" x14ac:dyDescent="0.25">
      <c r="A291" s="3" t="s">
        <v>674</v>
      </c>
      <c r="B291" s="3" t="s">
        <v>21</v>
      </c>
      <c r="C291" s="3">
        <v>2</v>
      </c>
      <c r="D291" s="3" t="s">
        <v>368</v>
      </c>
      <c r="J291" s="3" t="s">
        <v>35</v>
      </c>
      <c r="K291" s="9" t="s">
        <v>254</v>
      </c>
      <c r="L291" s="9">
        <v>43363.636030092595</v>
      </c>
      <c r="M291" s="9">
        <v>43363.641875000001</v>
      </c>
      <c r="N291" s="10" t="s">
        <v>350</v>
      </c>
      <c r="O291" s="10">
        <v>5.8387500000000002E-3</v>
      </c>
      <c r="Q291" s="11"/>
      <c r="R291" s="11"/>
      <c r="S291" s="11"/>
      <c r="T291" s="11"/>
      <c r="U291" s="11"/>
    </row>
    <row r="292" spans="1:21" ht="15" customHeight="1" x14ac:dyDescent="0.25">
      <c r="A292" s="3" t="s">
        <v>675</v>
      </c>
      <c r="B292" s="3" t="s">
        <v>21</v>
      </c>
      <c r="C292" s="3">
        <v>3</v>
      </c>
      <c r="D292" s="3" t="s">
        <v>163</v>
      </c>
      <c r="J292" s="3" t="s">
        <v>63</v>
      </c>
      <c r="K292" s="9" t="s">
        <v>254</v>
      </c>
      <c r="L292" s="9">
        <v>43363.643171296295</v>
      </c>
      <c r="M292" s="9">
        <v>43363.655972222223</v>
      </c>
      <c r="N292" s="10" t="s">
        <v>676</v>
      </c>
      <c r="O292" s="10">
        <v>1.2801481481481481E-2</v>
      </c>
      <c r="Q292" s="11"/>
      <c r="R292" s="11"/>
      <c r="S292" s="11"/>
      <c r="T292" s="11"/>
      <c r="U292" s="11"/>
    </row>
    <row r="293" spans="1:21" ht="15" customHeight="1" x14ac:dyDescent="0.25">
      <c r="A293" s="3" t="s">
        <v>677</v>
      </c>
      <c r="B293" s="3" t="s">
        <v>21</v>
      </c>
      <c r="C293" s="3">
        <v>2</v>
      </c>
      <c r="D293" s="3" t="s">
        <v>580</v>
      </c>
      <c r="J293" s="3" t="s">
        <v>35</v>
      </c>
      <c r="K293" s="9" t="s">
        <v>36</v>
      </c>
      <c r="L293" s="9">
        <v>43363.645173611112</v>
      </c>
      <c r="M293" s="9">
        <v>43363.660601851851</v>
      </c>
      <c r="N293" s="10" t="s">
        <v>678</v>
      </c>
      <c r="O293" s="10">
        <v>1.5429236111111111E-2</v>
      </c>
      <c r="Q293" s="11"/>
      <c r="R293" s="11"/>
      <c r="S293" s="11"/>
      <c r="T293" s="11"/>
      <c r="U293" s="11"/>
    </row>
    <row r="294" spans="1:21" ht="15" customHeight="1" x14ac:dyDescent="0.25">
      <c r="A294" s="3" t="s">
        <v>679</v>
      </c>
      <c r="B294" s="3" t="s">
        <v>21</v>
      </c>
      <c r="C294" s="3">
        <v>2</v>
      </c>
      <c r="D294" s="3" t="s">
        <v>113</v>
      </c>
      <c r="J294" s="3" t="s">
        <v>35</v>
      </c>
      <c r="K294" s="9" t="s">
        <v>76</v>
      </c>
      <c r="L294" s="9">
        <v>43363.683344907404</v>
      </c>
      <c r="M294" s="9">
        <v>43363.703599537039</v>
      </c>
      <c r="N294" s="10" t="s">
        <v>680</v>
      </c>
      <c r="O294" s="10">
        <v>2.0258275462962962E-2</v>
      </c>
      <c r="Q294" s="11"/>
      <c r="R294" s="11"/>
      <c r="S294" s="11"/>
      <c r="T294" s="11"/>
      <c r="U294" s="11"/>
    </row>
    <row r="295" spans="1:21" ht="15" customHeight="1" x14ac:dyDescent="0.25">
      <c r="A295" s="3" t="s">
        <v>681</v>
      </c>
      <c r="B295" s="3" t="s">
        <v>22</v>
      </c>
      <c r="C295" s="3">
        <v>1</v>
      </c>
      <c r="D295" s="3" t="s">
        <v>533</v>
      </c>
      <c r="J295" s="3" t="s">
        <v>63</v>
      </c>
      <c r="K295" s="9" t="s">
        <v>83</v>
      </c>
      <c r="L295" s="9">
        <v>43364.340648148151</v>
      </c>
      <c r="M295" s="9">
        <v>43364.3590625</v>
      </c>
      <c r="N295" s="10" t="s">
        <v>106</v>
      </c>
      <c r="O295" s="10">
        <v>1.8420914351851853E-2</v>
      </c>
      <c r="Q295" s="11"/>
      <c r="R295" s="11"/>
      <c r="S295" s="11"/>
      <c r="T295" s="11"/>
      <c r="U295" s="11"/>
    </row>
    <row r="296" spans="1:21" ht="15" customHeight="1" x14ac:dyDescent="0.25">
      <c r="A296" s="3" t="s">
        <v>682</v>
      </c>
      <c r="B296" s="3" t="s">
        <v>22</v>
      </c>
      <c r="C296" s="3">
        <v>1</v>
      </c>
      <c r="D296" s="3" t="s">
        <v>683</v>
      </c>
      <c r="J296" s="3" t="s">
        <v>63</v>
      </c>
      <c r="K296" s="9" t="s">
        <v>83</v>
      </c>
      <c r="L296" s="9">
        <v>43364.363125000003</v>
      </c>
      <c r="M296" s="9">
        <v>43364.368738425925</v>
      </c>
      <c r="N296" s="10" t="s">
        <v>106</v>
      </c>
      <c r="O296" s="10">
        <v>5.6118634259259255E-3</v>
      </c>
      <c r="Q296" s="11"/>
      <c r="R296" s="11"/>
      <c r="S296" s="11"/>
      <c r="T296" s="11"/>
      <c r="U296" s="11"/>
    </row>
    <row r="297" spans="1:21" ht="15" customHeight="1" x14ac:dyDescent="0.25">
      <c r="A297" s="3" t="s">
        <v>684</v>
      </c>
      <c r="B297" s="3" t="s">
        <v>21</v>
      </c>
      <c r="C297" s="3">
        <v>3</v>
      </c>
      <c r="D297" s="3" t="s">
        <v>287</v>
      </c>
      <c r="J297" s="3" t="s">
        <v>35</v>
      </c>
      <c r="K297" s="9" t="s">
        <v>209</v>
      </c>
      <c r="L297" s="9">
        <v>43364.340949074074</v>
      </c>
      <c r="M297" s="9">
        <v>43364.368784722225</v>
      </c>
      <c r="N297" s="10" t="s">
        <v>685</v>
      </c>
      <c r="O297" s="10">
        <v>2.783545138888889E-2</v>
      </c>
      <c r="Q297" s="11"/>
      <c r="R297" s="11"/>
      <c r="S297" s="11"/>
      <c r="T297" s="11"/>
      <c r="U297" s="11"/>
    </row>
    <row r="298" spans="1:21" ht="15" customHeight="1" x14ac:dyDescent="0.25">
      <c r="A298" s="3" t="s">
        <v>686</v>
      </c>
      <c r="B298" s="3" t="s">
        <v>22</v>
      </c>
      <c r="C298" s="3">
        <v>1</v>
      </c>
      <c r="D298" s="3" t="s">
        <v>687</v>
      </c>
      <c r="J298" s="3" t="s">
        <v>63</v>
      </c>
      <c r="K298" s="9" t="s">
        <v>83</v>
      </c>
      <c r="L298" s="9">
        <v>43364.371400462966</v>
      </c>
      <c r="M298" s="9">
        <v>43364.387731481482</v>
      </c>
      <c r="N298" s="10" t="s">
        <v>106</v>
      </c>
      <c r="O298" s="10">
        <v>1.6329861111111111E-2</v>
      </c>
      <c r="Q298" s="11"/>
      <c r="R298" s="11"/>
      <c r="S298" s="11"/>
      <c r="T298" s="11"/>
      <c r="U298" s="11"/>
    </row>
    <row r="299" spans="1:21" ht="15" customHeight="1" x14ac:dyDescent="0.25">
      <c r="A299" s="3" t="s">
        <v>688</v>
      </c>
      <c r="B299" s="3" t="s">
        <v>20</v>
      </c>
      <c r="C299" s="3">
        <v>1</v>
      </c>
      <c r="D299" s="3" t="s">
        <v>66</v>
      </c>
      <c r="J299" s="3" t="s">
        <v>63</v>
      </c>
      <c r="K299" s="9" t="s">
        <v>44</v>
      </c>
      <c r="L299" s="9">
        <v>43364.365162037036</v>
      </c>
      <c r="M299" s="9">
        <v>43364.396238425928</v>
      </c>
      <c r="N299" s="10" t="s">
        <v>45</v>
      </c>
      <c r="O299" s="10">
        <v>3.1072048611111111E-2</v>
      </c>
      <c r="Q299" s="11"/>
      <c r="R299" s="11"/>
      <c r="S299" s="11"/>
      <c r="T299" s="11"/>
      <c r="U299" s="11"/>
    </row>
    <row r="300" spans="1:21" ht="15" customHeight="1" x14ac:dyDescent="0.25">
      <c r="A300" s="3" t="s">
        <v>689</v>
      </c>
      <c r="B300" s="3" t="s">
        <v>21</v>
      </c>
      <c r="C300" s="3">
        <v>2</v>
      </c>
      <c r="D300" s="3" t="s">
        <v>368</v>
      </c>
      <c r="J300" s="3" t="s">
        <v>35</v>
      </c>
      <c r="K300" s="9" t="s">
        <v>76</v>
      </c>
      <c r="L300" s="9">
        <v>43364.352465277778</v>
      </c>
      <c r="M300" s="9">
        <v>43364.408668981479</v>
      </c>
      <c r="N300" s="10" t="s">
        <v>690</v>
      </c>
      <c r="O300" s="10">
        <v>5.6208263888888887E-2</v>
      </c>
      <c r="Q300" s="11"/>
      <c r="R300" s="11"/>
      <c r="S300" s="11"/>
      <c r="T300" s="11"/>
      <c r="U300" s="11"/>
    </row>
    <row r="301" spans="1:21" ht="15" customHeight="1" x14ac:dyDescent="0.25">
      <c r="A301" s="3" t="s">
        <v>691</v>
      </c>
      <c r="B301" s="3" t="s">
        <v>21</v>
      </c>
      <c r="C301" s="3">
        <v>6</v>
      </c>
      <c r="D301" s="3" t="s">
        <v>580</v>
      </c>
      <c r="J301" s="3" t="s">
        <v>35</v>
      </c>
      <c r="K301" s="9" t="s">
        <v>254</v>
      </c>
      <c r="L301" s="9">
        <v>43364.407627314817</v>
      </c>
      <c r="M301" s="9">
        <v>43364.428842592592</v>
      </c>
      <c r="N301" s="10" t="s">
        <v>692</v>
      </c>
      <c r="O301" s="10">
        <v>2.1208217592592591E-2</v>
      </c>
      <c r="Q301" s="11"/>
      <c r="R301" s="11"/>
      <c r="S301" s="11"/>
      <c r="T301" s="11"/>
      <c r="U301" s="11"/>
    </row>
    <row r="302" spans="1:21" ht="15" customHeight="1" x14ac:dyDescent="0.25">
      <c r="A302" s="3" t="s">
        <v>693</v>
      </c>
      <c r="B302" s="3" t="s">
        <v>20</v>
      </c>
      <c r="C302" s="3">
        <v>1</v>
      </c>
      <c r="D302" s="3" t="s">
        <v>39</v>
      </c>
      <c r="J302" s="3" t="s">
        <v>35</v>
      </c>
      <c r="K302" s="9" t="s">
        <v>36</v>
      </c>
      <c r="L302" s="9">
        <v>43364.340509259258</v>
      </c>
      <c r="M302" s="9">
        <v>43364.444571759261</v>
      </c>
      <c r="N302" s="10" t="s">
        <v>694</v>
      </c>
      <c r="O302" s="10">
        <v>0.1040621412037037</v>
      </c>
      <c r="Q302" s="11"/>
      <c r="R302" s="11"/>
      <c r="S302" s="11"/>
      <c r="T302" s="11"/>
      <c r="U302" s="11"/>
    </row>
    <row r="303" spans="1:21" ht="15" customHeight="1" x14ac:dyDescent="0.25">
      <c r="A303" s="3" t="s">
        <v>695</v>
      </c>
      <c r="B303" s="3" t="s">
        <v>21</v>
      </c>
      <c r="C303" s="3">
        <v>2</v>
      </c>
      <c r="D303" s="3" t="s">
        <v>147</v>
      </c>
      <c r="J303" s="3" t="s">
        <v>63</v>
      </c>
      <c r="K303" s="9" t="s">
        <v>254</v>
      </c>
      <c r="L303" s="9">
        <v>43364.435324074075</v>
      </c>
      <c r="M303" s="9">
        <v>43364.449884259258</v>
      </c>
      <c r="N303" s="10" t="s">
        <v>350</v>
      </c>
      <c r="O303" s="10">
        <v>1.4554062499999999E-2</v>
      </c>
      <c r="Q303" s="11"/>
      <c r="R303" s="11"/>
      <c r="S303" s="11"/>
      <c r="T303" s="11"/>
      <c r="U303" s="11"/>
    </row>
    <row r="304" spans="1:21" ht="15" customHeight="1" x14ac:dyDescent="0.25">
      <c r="A304" s="3" t="s">
        <v>696</v>
      </c>
      <c r="B304" s="3" t="s">
        <v>20</v>
      </c>
      <c r="C304" s="3">
        <v>1</v>
      </c>
      <c r="D304" s="3" t="s">
        <v>240</v>
      </c>
      <c r="J304" s="3" t="s">
        <v>63</v>
      </c>
      <c r="K304" s="9" t="s">
        <v>44</v>
      </c>
      <c r="L304" s="9">
        <v>43364.397361111114</v>
      </c>
      <c r="M304" s="9">
        <v>43364.4528125</v>
      </c>
      <c r="N304" s="10" t="s">
        <v>45</v>
      </c>
      <c r="O304" s="10">
        <v>5.545489583333333E-2</v>
      </c>
      <c r="Q304" s="11"/>
      <c r="R304" s="11"/>
      <c r="S304" s="11"/>
      <c r="T304" s="11"/>
      <c r="U304" s="11"/>
    </row>
    <row r="305" spans="1:21" ht="15" customHeight="1" x14ac:dyDescent="0.25">
      <c r="A305" s="3" t="s">
        <v>697</v>
      </c>
      <c r="B305" s="3" t="s">
        <v>20</v>
      </c>
      <c r="C305" s="3">
        <v>1</v>
      </c>
      <c r="D305" s="3" t="s">
        <v>490</v>
      </c>
      <c r="J305" s="3" t="s">
        <v>63</v>
      </c>
      <c r="K305" s="9" t="s">
        <v>54</v>
      </c>
      <c r="L305" s="9">
        <v>43362.65697916667</v>
      </c>
      <c r="M305" s="9">
        <v>43364.4533912037</v>
      </c>
      <c r="N305" s="10" t="s">
        <v>698</v>
      </c>
      <c r="O305" s="10" t="s">
        <v>699</v>
      </c>
      <c r="Q305" s="11"/>
      <c r="R305" s="11"/>
      <c r="S305" s="11"/>
      <c r="T305" s="11"/>
      <c r="U305" s="11"/>
    </row>
    <row r="306" spans="1:21" ht="15" customHeight="1" x14ac:dyDescent="0.25">
      <c r="A306" s="3" t="s">
        <v>700</v>
      </c>
      <c r="B306" s="3" t="s">
        <v>22</v>
      </c>
      <c r="C306" s="3">
        <v>1</v>
      </c>
      <c r="D306" s="3" t="s">
        <v>701</v>
      </c>
      <c r="J306" s="3" t="s">
        <v>63</v>
      </c>
      <c r="K306" s="9" t="s">
        <v>54</v>
      </c>
      <c r="L306" s="9">
        <v>43364.457951388889</v>
      </c>
      <c r="M306" s="9">
        <v>43364.46675925926</v>
      </c>
      <c r="N306" s="10" t="s">
        <v>702</v>
      </c>
      <c r="O306" s="10">
        <v>8.8172222222222211E-3</v>
      </c>
      <c r="Q306" s="11"/>
      <c r="R306" s="11"/>
      <c r="S306" s="11"/>
      <c r="T306" s="11"/>
      <c r="U306" s="11"/>
    </row>
    <row r="307" spans="1:21" ht="15" customHeight="1" x14ac:dyDescent="0.25">
      <c r="A307" s="3" t="s">
        <v>703</v>
      </c>
      <c r="B307" s="3" t="s">
        <v>21</v>
      </c>
      <c r="C307" s="3">
        <v>3</v>
      </c>
      <c r="D307" s="3" t="s">
        <v>422</v>
      </c>
      <c r="J307" s="3" t="s">
        <v>35</v>
      </c>
      <c r="K307" s="9" t="s">
        <v>36</v>
      </c>
      <c r="L307" s="9">
        <v>43364.453518518516</v>
      </c>
      <c r="M307" s="9">
        <v>43364.479525462964</v>
      </c>
      <c r="N307" s="10" t="s">
        <v>704</v>
      </c>
      <c r="O307" s="10">
        <v>2.6005289351851854E-2</v>
      </c>
      <c r="Q307" s="11"/>
      <c r="R307" s="11"/>
      <c r="S307" s="11"/>
      <c r="T307" s="11"/>
      <c r="U307" s="11"/>
    </row>
    <row r="308" spans="1:21" ht="15" customHeight="1" x14ac:dyDescent="0.25">
      <c r="A308" s="3" t="s">
        <v>705</v>
      </c>
      <c r="B308" s="3" t="s">
        <v>22</v>
      </c>
      <c r="C308" s="3">
        <v>1</v>
      </c>
      <c r="D308" s="3" t="s">
        <v>706</v>
      </c>
      <c r="J308" s="3" t="s">
        <v>63</v>
      </c>
      <c r="K308" s="9" t="s">
        <v>54</v>
      </c>
      <c r="L308" s="9">
        <v>43364.481099537035</v>
      </c>
      <c r="M308" s="9">
        <v>43364.491979166669</v>
      </c>
      <c r="N308" s="10" t="s">
        <v>707</v>
      </c>
      <c r="O308" s="10">
        <v>1.0881539351851851E-2</v>
      </c>
      <c r="Q308" s="11"/>
      <c r="R308" s="11"/>
      <c r="S308" s="11"/>
      <c r="T308" s="11"/>
      <c r="U308" s="11"/>
    </row>
    <row r="309" spans="1:21" ht="15" customHeight="1" x14ac:dyDescent="0.25">
      <c r="A309" s="3" t="s">
        <v>708</v>
      </c>
      <c r="B309" s="3" t="s">
        <v>22</v>
      </c>
      <c r="C309" s="3">
        <v>1</v>
      </c>
      <c r="D309" s="3" t="s">
        <v>466</v>
      </c>
      <c r="J309" s="3" t="s">
        <v>63</v>
      </c>
      <c r="K309" s="9" t="s">
        <v>54</v>
      </c>
      <c r="L309" s="9">
        <v>43364.495648148149</v>
      </c>
      <c r="M309" s="9">
        <v>43364.501296296294</v>
      </c>
      <c r="N309" s="10" t="s">
        <v>90</v>
      </c>
      <c r="O309" s="10">
        <v>5.6470370370370372E-3</v>
      </c>
      <c r="Q309" s="11"/>
      <c r="R309" s="11"/>
      <c r="S309" s="11"/>
      <c r="T309" s="11"/>
      <c r="U309" s="11"/>
    </row>
    <row r="310" spans="1:21" ht="15" customHeight="1" x14ac:dyDescent="0.25">
      <c r="A310" s="3" t="s">
        <v>709</v>
      </c>
      <c r="B310" s="3" t="s">
        <v>21</v>
      </c>
      <c r="C310" s="3">
        <v>6</v>
      </c>
      <c r="D310" s="3" t="s">
        <v>73</v>
      </c>
      <c r="J310" s="3" t="s">
        <v>35</v>
      </c>
      <c r="K310" s="9" t="s">
        <v>254</v>
      </c>
      <c r="L310" s="9">
        <v>43364.483923611115</v>
      </c>
      <c r="M310" s="9">
        <v>43364.502233796295</v>
      </c>
      <c r="N310" s="10" t="s">
        <v>710</v>
      </c>
      <c r="O310" s="10">
        <v>1.8302858796296295E-2</v>
      </c>
      <c r="Q310" s="11"/>
      <c r="R310" s="11"/>
      <c r="S310" s="11"/>
      <c r="T310" s="11"/>
      <c r="U310" s="11"/>
    </row>
    <row r="311" spans="1:21" ht="15" customHeight="1" x14ac:dyDescent="0.25">
      <c r="A311" s="3" t="s">
        <v>711</v>
      </c>
      <c r="B311" s="3" t="s">
        <v>21</v>
      </c>
      <c r="C311" s="3">
        <v>3</v>
      </c>
      <c r="D311" s="3" t="s">
        <v>492</v>
      </c>
      <c r="J311" s="3" t="s">
        <v>63</v>
      </c>
      <c r="K311" s="9" t="s">
        <v>36</v>
      </c>
      <c r="L311" s="9">
        <v>43364.483611111114</v>
      </c>
      <c r="M311" s="9">
        <v>43364.525358796294</v>
      </c>
      <c r="N311" s="10" t="s">
        <v>712</v>
      </c>
      <c r="O311" s="10">
        <v>4.1743310185185185E-2</v>
      </c>
      <c r="Q311" s="11"/>
      <c r="R311" s="11"/>
      <c r="S311" s="11"/>
      <c r="T311" s="11"/>
      <c r="U311" s="11"/>
    </row>
    <row r="312" spans="1:21" ht="15" customHeight="1" x14ac:dyDescent="0.25">
      <c r="A312" s="3" t="s">
        <v>713</v>
      </c>
      <c r="B312" s="3" t="s">
        <v>20</v>
      </c>
      <c r="C312" s="3">
        <v>1</v>
      </c>
      <c r="D312" s="3" t="s">
        <v>240</v>
      </c>
      <c r="J312" s="3" t="s">
        <v>63</v>
      </c>
      <c r="K312" s="9" t="s">
        <v>83</v>
      </c>
      <c r="L312" s="9">
        <v>43364.421284722222</v>
      </c>
      <c r="M312" s="9">
        <v>43364.531782407408</v>
      </c>
      <c r="N312" s="10" t="s">
        <v>131</v>
      </c>
      <c r="O312" s="10">
        <v>0.11049723379629629</v>
      </c>
      <c r="Q312" s="11"/>
      <c r="R312" s="11"/>
      <c r="S312" s="11"/>
      <c r="T312" s="11"/>
      <c r="U312" s="11"/>
    </row>
    <row r="313" spans="1:21" ht="15" customHeight="1" x14ac:dyDescent="0.25">
      <c r="A313" s="3" t="s">
        <v>714</v>
      </c>
      <c r="B313" s="3" t="s">
        <v>20</v>
      </c>
      <c r="C313" s="3">
        <v>1</v>
      </c>
      <c r="D313" s="3" t="s">
        <v>446</v>
      </c>
      <c r="J313" s="3" t="s">
        <v>63</v>
      </c>
      <c r="K313" s="9" t="s">
        <v>44</v>
      </c>
      <c r="L313" s="9">
        <v>43364.530844907407</v>
      </c>
      <c r="M313" s="9">
        <v>43364.573692129627</v>
      </c>
      <c r="N313" s="10" t="s">
        <v>715</v>
      </c>
      <c r="O313" s="10">
        <v>4.2844652777777777E-2</v>
      </c>
      <c r="Q313" s="11"/>
      <c r="R313" s="11"/>
      <c r="S313" s="11"/>
      <c r="T313" s="11"/>
      <c r="U313" s="11"/>
    </row>
    <row r="314" spans="1:21" ht="45" customHeight="1" x14ac:dyDescent="0.25">
      <c r="A314" s="3" t="s">
        <v>716</v>
      </c>
      <c r="B314" s="3" t="s">
        <v>20</v>
      </c>
      <c r="C314" s="3">
        <v>1</v>
      </c>
      <c r="D314" s="3" t="s">
        <v>446</v>
      </c>
      <c r="E314" s="5">
        <v>43367.653032407405</v>
      </c>
      <c r="F314" s="5">
        <v>43368.379641203705</v>
      </c>
      <c r="G314" s="3" t="s">
        <v>32</v>
      </c>
      <c r="H314" s="3" t="s">
        <v>717</v>
      </c>
      <c r="I314" s="3" t="s">
        <v>718</v>
      </c>
      <c r="J314" s="3" t="s">
        <v>63</v>
      </c>
      <c r="K314" s="9" t="s">
        <v>54</v>
      </c>
      <c r="L314" s="9">
        <v>43364.504444444443</v>
      </c>
      <c r="M314" s="9">
        <v>43364.575578703705</v>
      </c>
      <c r="N314" s="10" t="s">
        <v>90</v>
      </c>
      <c r="O314" s="10">
        <v>7.1129953703703702E-2</v>
      </c>
      <c r="Q314" s="11"/>
      <c r="R314" s="11"/>
      <c r="S314" s="11"/>
      <c r="T314" s="11"/>
      <c r="U314" s="11"/>
    </row>
    <row r="315" spans="1:21" ht="15" customHeight="1" x14ac:dyDescent="0.25">
      <c r="A315" s="3" t="s">
        <v>719</v>
      </c>
      <c r="B315" s="3" t="s">
        <v>21</v>
      </c>
      <c r="C315" s="3">
        <v>8</v>
      </c>
      <c r="D315" s="3" t="s">
        <v>492</v>
      </c>
      <c r="J315" s="3" t="s">
        <v>63</v>
      </c>
      <c r="K315" s="9" t="s">
        <v>36</v>
      </c>
      <c r="L315" s="9">
        <v>43364.533136574071</v>
      </c>
      <c r="M315" s="9">
        <v>43364.588819444441</v>
      </c>
      <c r="N315" s="10" t="s">
        <v>720</v>
      </c>
      <c r="O315" s="10">
        <v>5.5678842592592592E-2</v>
      </c>
      <c r="Q315" s="11"/>
      <c r="R315" s="11"/>
      <c r="S315" s="11"/>
      <c r="T315" s="11"/>
      <c r="U315" s="11"/>
    </row>
    <row r="316" spans="1:21" ht="15" customHeight="1" x14ac:dyDescent="0.25">
      <c r="A316" s="3" t="s">
        <v>721</v>
      </c>
      <c r="B316" s="3" t="s">
        <v>22</v>
      </c>
      <c r="C316" s="3">
        <v>1</v>
      </c>
      <c r="D316" s="3" t="s">
        <v>722</v>
      </c>
      <c r="J316" s="3" t="s">
        <v>63</v>
      </c>
      <c r="K316" s="9" t="s">
        <v>36</v>
      </c>
      <c r="L316" s="9">
        <v>43364.593506944446</v>
      </c>
      <c r="M316" s="9">
        <v>43364.601030092592</v>
      </c>
      <c r="N316" s="10" t="s">
        <v>90</v>
      </c>
      <c r="O316" s="10">
        <v>7.5172569444444436E-3</v>
      </c>
      <c r="Q316" s="11"/>
      <c r="R316" s="11"/>
      <c r="S316" s="11"/>
      <c r="T316" s="11"/>
      <c r="U316" s="11"/>
    </row>
    <row r="317" spans="1:21" ht="15" customHeight="1" x14ac:dyDescent="0.25">
      <c r="A317" s="3" t="s">
        <v>723</v>
      </c>
      <c r="B317" s="3" t="s">
        <v>22</v>
      </c>
      <c r="C317" s="3">
        <v>1</v>
      </c>
      <c r="D317" s="3" t="s">
        <v>724</v>
      </c>
      <c r="J317" s="3" t="s">
        <v>63</v>
      </c>
      <c r="K317" s="9" t="s">
        <v>83</v>
      </c>
      <c r="L317" s="9">
        <v>43364.587523148148</v>
      </c>
      <c r="M317" s="9">
        <v>43364.610706018517</v>
      </c>
      <c r="N317" s="10" t="s">
        <v>106</v>
      </c>
      <c r="O317" s="10">
        <v>2.3183032407407406E-2</v>
      </c>
      <c r="Q317" s="11"/>
      <c r="R317" s="11"/>
      <c r="S317" s="11"/>
      <c r="T317" s="11"/>
      <c r="U317" s="11"/>
    </row>
    <row r="318" spans="1:21" ht="45" customHeight="1" x14ac:dyDescent="0.25">
      <c r="A318" s="3" t="s">
        <v>725</v>
      </c>
      <c r="B318" s="3" t="s">
        <v>20</v>
      </c>
      <c r="C318" s="3">
        <v>1</v>
      </c>
      <c r="D318" s="3" t="s">
        <v>446</v>
      </c>
      <c r="E318" s="5">
        <v>41906.418229166666</v>
      </c>
      <c r="F318" s="5">
        <v>41927.750162037039</v>
      </c>
      <c r="G318" s="3" t="s">
        <v>74</v>
      </c>
      <c r="H318" s="3" t="s">
        <v>726</v>
      </c>
      <c r="I318" s="3" t="s">
        <v>727</v>
      </c>
      <c r="J318" s="3" t="s">
        <v>63</v>
      </c>
      <c r="K318" s="9" t="s">
        <v>254</v>
      </c>
      <c r="L318" s="9">
        <v>43364.516157407408</v>
      </c>
      <c r="M318" s="9">
        <v>43364.61173611111</v>
      </c>
      <c r="N318" s="10" t="s">
        <v>728</v>
      </c>
      <c r="O318" s="10">
        <v>9.5578912037037042E-2</v>
      </c>
      <c r="Q318" s="11"/>
      <c r="R318" s="11"/>
      <c r="S318" s="11"/>
      <c r="T318" s="11"/>
      <c r="U318" s="11"/>
    </row>
    <row r="319" spans="1:21" ht="15" customHeight="1" x14ac:dyDescent="0.25">
      <c r="A319" s="3" t="s">
        <v>729</v>
      </c>
      <c r="B319" s="3" t="s">
        <v>20</v>
      </c>
      <c r="C319" s="3">
        <v>1</v>
      </c>
      <c r="D319" s="3" t="s">
        <v>446</v>
      </c>
      <c r="E319" s="5">
        <v>42503.606145833335</v>
      </c>
      <c r="F319" s="5">
        <v>42524.750069444446</v>
      </c>
      <c r="G319" s="3" t="s">
        <v>114</v>
      </c>
      <c r="H319" s="3" t="s">
        <v>730</v>
      </c>
      <c r="J319" s="3" t="s">
        <v>63</v>
      </c>
      <c r="K319" s="9" t="s">
        <v>54</v>
      </c>
      <c r="L319" s="9">
        <v>43364.613877314812</v>
      </c>
      <c r="M319" s="9">
        <v>43364.632106481484</v>
      </c>
      <c r="N319" s="10" t="s">
        <v>731</v>
      </c>
      <c r="O319" s="10">
        <v>1.8224571759259258E-2</v>
      </c>
      <c r="Q319" s="11"/>
      <c r="R319" s="11"/>
      <c r="S319" s="11"/>
      <c r="T319" s="11"/>
      <c r="U319" s="11"/>
    </row>
    <row r="320" spans="1:21" ht="15" customHeight="1" x14ac:dyDescent="0.25">
      <c r="A320" s="3" t="s">
        <v>732</v>
      </c>
      <c r="B320" s="3" t="s">
        <v>21</v>
      </c>
      <c r="C320" s="3">
        <v>9</v>
      </c>
      <c r="D320" s="3" t="s">
        <v>163</v>
      </c>
      <c r="E320" s="5">
        <v>43368.575729166667</v>
      </c>
      <c r="F320" s="5">
        <v>43370.444490740738</v>
      </c>
      <c r="G320" s="3" t="s">
        <v>32</v>
      </c>
      <c r="H320" s="3" t="s">
        <v>733</v>
      </c>
      <c r="J320" s="3" t="s">
        <v>63</v>
      </c>
      <c r="K320" s="9" t="s">
        <v>36</v>
      </c>
      <c r="L320" s="9">
        <v>43364.612187500003</v>
      </c>
      <c r="M320" s="9">
        <v>43364.642557870371</v>
      </c>
      <c r="N320" s="10" t="s">
        <v>734</v>
      </c>
      <c r="O320" s="10">
        <v>3.0372534722222219E-2</v>
      </c>
      <c r="Q320" s="11"/>
      <c r="R320" s="11"/>
      <c r="S320" s="11"/>
      <c r="T320" s="11"/>
      <c r="U320" s="11"/>
    </row>
    <row r="321" spans="1:21" ht="15" customHeight="1" x14ac:dyDescent="0.25">
      <c r="A321" s="3" t="s">
        <v>735</v>
      </c>
      <c r="B321" s="3" t="s">
        <v>21</v>
      </c>
      <c r="C321" s="3">
        <v>14</v>
      </c>
      <c r="D321" s="3" t="s">
        <v>128</v>
      </c>
      <c r="E321" s="5">
        <v>43368.592627314814</v>
      </c>
      <c r="F321" s="5">
        <v>43368.668437499997</v>
      </c>
      <c r="G321" s="3" t="s">
        <v>32</v>
      </c>
      <c r="H321" s="3" t="s">
        <v>736</v>
      </c>
      <c r="J321" s="3" t="s">
        <v>35</v>
      </c>
      <c r="K321" s="9" t="s">
        <v>254</v>
      </c>
      <c r="L321" s="9">
        <v>43364.649965277778</v>
      </c>
      <c r="M321" s="9">
        <v>43364.6565625</v>
      </c>
      <c r="N321" s="10" t="s">
        <v>307</v>
      </c>
      <c r="O321" s="10">
        <v>6.593553240740741E-3</v>
      </c>
      <c r="Q321" s="11"/>
      <c r="R321" s="11"/>
      <c r="S321" s="11"/>
      <c r="T321" s="11"/>
      <c r="U321" s="11"/>
    </row>
    <row r="322" spans="1:21" ht="15" customHeight="1" x14ac:dyDescent="0.25">
      <c r="A322" s="3" t="s">
        <v>737</v>
      </c>
      <c r="B322" s="3" t="s">
        <v>21</v>
      </c>
      <c r="C322" s="3">
        <v>11</v>
      </c>
      <c r="D322" s="3" t="s">
        <v>62</v>
      </c>
      <c r="J322" s="3" t="s">
        <v>63</v>
      </c>
      <c r="K322" s="9" t="s">
        <v>36</v>
      </c>
      <c r="L322" s="9">
        <v>43367.32953703704</v>
      </c>
      <c r="M322" s="9">
        <v>43367.355543981481</v>
      </c>
      <c r="N322" s="10" t="s">
        <v>738</v>
      </c>
      <c r="O322" s="10">
        <v>2.6013692129629628E-2</v>
      </c>
      <c r="Q322" s="11"/>
      <c r="R322" s="11"/>
      <c r="S322" s="11"/>
      <c r="T322" s="11"/>
      <c r="U322" s="11"/>
    </row>
    <row r="323" spans="1:21" ht="15" customHeight="1" x14ac:dyDescent="0.25">
      <c r="A323" s="3" t="s">
        <v>739</v>
      </c>
      <c r="B323" s="3" t="s">
        <v>21</v>
      </c>
      <c r="C323" s="3">
        <v>9</v>
      </c>
      <c r="D323" s="3" t="s">
        <v>62</v>
      </c>
      <c r="J323" s="3" t="s">
        <v>63</v>
      </c>
      <c r="K323" s="9" t="s">
        <v>254</v>
      </c>
      <c r="L323" s="9">
        <v>43367.369768518518</v>
      </c>
      <c r="M323" s="9">
        <v>43367.377071759256</v>
      </c>
      <c r="N323" s="10" t="s">
        <v>307</v>
      </c>
      <c r="O323" s="10">
        <v>7.2974421296296303E-3</v>
      </c>
      <c r="Q323" s="11"/>
      <c r="R323" s="11"/>
      <c r="S323" s="11"/>
      <c r="T323" s="11"/>
      <c r="U323" s="11"/>
    </row>
    <row r="324" spans="1:21" ht="15" customHeight="1" x14ac:dyDescent="0.25">
      <c r="A324" s="3" t="s">
        <v>740</v>
      </c>
      <c r="B324" s="3" t="s">
        <v>21</v>
      </c>
      <c r="C324" s="3">
        <v>6</v>
      </c>
      <c r="D324" s="3" t="s">
        <v>62</v>
      </c>
      <c r="J324" s="3" t="s">
        <v>63</v>
      </c>
      <c r="K324" s="9" t="s">
        <v>36</v>
      </c>
      <c r="L324" s="9">
        <v>43367.360509259262</v>
      </c>
      <c r="M324" s="9">
        <v>43367.38858796296</v>
      </c>
      <c r="N324" s="10" t="s">
        <v>741</v>
      </c>
      <c r="O324" s="10">
        <v>2.8080844907407407E-2</v>
      </c>
      <c r="Q324" s="11"/>
      <c r="R324" s="11"/>
      <c r="S324" s="11"/>
      <c r="T324" s="11"/>
      <c r="U324" s="11"/>
    </row>
    <row r="325" spans="1:21" ht="45" customHeight="1" x14ac:dyDescent="0.25">
      <c r="A325" s="3" t="s">
        <v>742</v>
      </c>
      <c r="B325" s="3" t="s">
        <v>20</v>
      </c>
      <c r="C325" s="3">
        <v>1</v>
      </c>
      <c r="D325" s="3" t="s">
        <v>615</v>
      </c>
      <c r="E325" s="5">
        <v>43353.563240740739</v>
      </c>
      <c r="F325" s="5">
        <v>43361.493194444447</v>
      </c>
      <c r="G325" s="3" t="s">
        <v>114</v>
      </c>
      <c r="H325" s="3" t="s">
        <v>743</v>
      </c>
      <c r="I325" s="3" t="s">
        <v>744</v>
      </c>
      <c r="J325" s="3" t="s">
        <v>35</v>
      </c>
      <c r="K325" s="9" t="s">
        <v>54</v>
      </c>
      <c r="L325" s="9">
        <v>43364.649965277778</v>
      </c>
      <c r="M325" s="9">
        <v>43367.431712962964</v>
      </c>
      <c r="N325" s="10" t="s">
        <v>745</v>
      </c>
      <c r="O325" s="10">
        <v>0.78174452546296302</v>
      </c>
      <c r="Q325" s="11"/>
      <c r="R325" s="11"/>
      <c r="S325" s="11"/>
      <c r="T325" s="11"/>
      <c r="U325" s="11"/>
    </row>
    <row r="326" spans="1:21" ht="15" customHeight="1" x14ac:dyDescent="0.25">
      <c r="A326" s="3" t="s">
        <v>746</v>
      </c>
      <c r="B326" s="3" t="s">
        <v>20</v>
      </c>
      <c r="C326" s="3">
        <v>1</v>
      </c>
      <c r="D326" s="3" t="s">
        <v>253</v>
      </c>
      <c r="J326" s="3" t="s">
        <v>63</v>
      </c>
      <c r="K326" s="9" t="s">
        <v>83</v>
      </c>
      <c r="L326" s="9">
        <v>43367.360567129632</v>
      </c>
      <c r="M326" s="9">
        <v>43367.449849537035</v>
      </c>
      <c r="N326" s="10" t="s">
        <v>131</v>
      </c>
      <c r="O326" s="10">
        <v>8.9278518518518521E-2</v>
      </c>
      <c r="Q326" s="11"/>
      <c r="R326" s="11"/>
      <c r="S326" s="11"/>
      <c r="T326" s="11"/>
      <c r="U326" s="11"/>
    </row>
    <row r="327" spans="1:21" ht="15" customHeight="1" x14ac:dyDescent="0.25">
      <c r="A327" s="3" t="s">
        <v>747</v>
      </c>
      <c r="B327" s="3" t="s">
        <v>21</v>
      </c>
      <c r="C327" s="3">
        <v>6</v>
      </c>
      <c r="D327" s="3" t="s">
        <v>73</v>
      </c>
      <c r="J327" s="3" t="s">
        <v>35</v>
      </c>
      <c r="K327" s="9" t="s">
        <v>254</v>
      </c>
      <c r="L327" s="9">
        <v>43367.516342592593</v>
      </c>
      <c r="M327" s="9">
        <v>43367.532222222224</v>
      </c>
      <c r="N327" s="10" t="s">
        <v>748</v>
      </c>
      <c r="O327" s="10">
        <v>1.5872824074074074E-2</v>
      </c>
      <c r="Q327" s="11"/>
      <c r="R327" s="11"/>
      <c r="S327" s="11"/>
      <c r="T327" s="11"/>
      <c r="U327" s="11"/>
    </row>
    <row r="328" spans="1:21" ht="15" customHeight="1" x14ac:dyDescent="0.25">
      <c r="A328" s="3" t="s">
        <v>749</v>
      </c>
      <c r="B328" s="3" t="s">
        <v>20</v>
      </c>
      <c r="C328" s="3">
        <v>1</v>
      </c>
      <c r="D328" s="3" t="s">
        <v>422</v>
      </c>
      <c r="J328" s="3" t="s">
        <v>35</v>
      </c>
      <c r="K328" s="9" t="s">
        <v>44</v>
      </c>
      <c r="L328" s="9">
        <v>43367.51122685185</v>
      </c>
      <c r="M328" s="9">
        <v>43367.536365740743</v>
      </c>
      <c r="N328" s="10" t="s">
        <v>45</v>
      </c>
      <c r="O328" s="10">
        <v>2.5136701388888887E-2</v>
      </c>
      <c r="Q328" s="11"/>
      <c r="R328" s="11"/>
      <c r="S328" s="11"/>
      <c r="T328" s="11"/>
      <c r="U328" s="11"/>
    </row>
    <row r="329" spans="1:21" ht="15" customHeight="1" x14ac:dyDescent="0.25">
      <c r="A329" s="3" t="s">
        <v>750</v>
      </c>
      <c r="B329" s="3" t="s">
        <v>20</v>
      </c>
      <c r="C329" s="3">
        <v>1</v>
      </c>
      <c r="D329" s="3" t="s">
        <v>751</v>
      </c>
      <c r="E329" s="5">
        <v>43369.469375000001</v>
      </c>
      <c r="F329" s="5">
        <v>43370.429606481484</v>
      </c>
      <c r="G329" s="3" t="s">
        <v>32</v>
      </c>
      <c r="H329" s="3" t="s">
        <v>752</v>
      </c>
      <c r="J329" s="3" t="s">
        <v>63</v>
      </c>
      <c r="K329" s="9" t="s">
        <v>83</v>
      </c>
      <c r="L329" s="9">
        <v>43367.476689814815</v>
      </c>
      <c r="M329" s="9">
        <v>43367.548275462963</v>
      </c>
      <c r="N329" s="10" t="s">
        <v>131</v>
      </c>
      <c r="O329" s="10">
        <v>7.1592673611111116E-2</v>
      </c>
      <c r="Q329" s="11"/>
      <c r="R329" s="11"/>
      <c r="S329" s="11"/>
      <c r="T329" s="11"/>
      <c r="U329" s="11"/>
    </row>
    <row r="330" spans="1:21" ht="15" customHeight="1" x14ac:dyDescent="0.25">
      <c r="A330" s="3" t="s">
        <v>753</v>
      </c>
      <c r="B330" s="3" t="s">
        <v>21</v>
      </c>
      <c r="C330" s="3">
        <v>2</v>
      </c>
      <c r="D330" s="3" t="s">
        <v>293</v>
      </c>
      <c r="J330" s="3" t="s">
        <v>63</v>
      </c>
      <c r="K330" s="9" t="s">
        <v>254</v>
      </c>
      <c r="L330" s="9">
        <v>43367.534062500003</v>
      </c>
      <c r="M330" s="9">
        <v>43367.557812500003</v>
      </c>
      <c r="N330" s="10" t="s">
        <v>754</v>
      </c>
      <c r="O330" s="10">
        <v>2.374956018518519E-2</v>
      </c>
      <c r="Q330" s="11"/>
      <c r="R330" s="11"/>
      <c r="S330" s="11"/>
      <c r="T330" s="11"/>
      <c r="U330" s="11"/>
    </row>
    <row r="331" spans="1:21" ht="15" customHeight="1" x14ac:dyDescent="0.25">
      <c r="A331" s="3" t="s">
        <v>755</v>
      </c>
      <c r="B331" s="3" t="s">
        <v>22</v>
      </c>
      <c r="C331" s="3">
        <v>1</v>
      </c>
      <c r="D331" s="3" t="s">
        <v>756</v>
      </c>
      <c r="J331" s="3" t="s">
        <v>63</v>
      </c>
      <c r="K331" s="9" t="s">
        <v>254</v>
      </c>
      <c r="L331" s="9">
        <v>43367.568182870367</v>
      </c>
      <c r="M331" s="9">
        <v>43367.568622685183</v>
      </c>
      <c r="N331" s="10" t="s">
        <v>757</v>
      </c>
      <c r="O331" s="10">
        <v>4.3785879629629638E-4</v>
      </c>
      <c r="Q331" s="11"/>
      <c r="R331" s="11"/>
      <c r="S331" s="11"/>
      <c r="T331" s="11"/>
      <c r="U331" s="11"/>
    </row>
    <row r="332" spans="1:21" ht="15" customHeight="1" x14ac:dyDescent="0.25">
      <c r="A332" s="3" t="s">
        <v>758</v>
      </c>
      <c r="B332" s="3" t="s">
        <v>22</v>
      </c>
      <c r="C332" s="3">
        <v>1</v>
      </c>
      <c r="D332" s="3" t="s">
        <v>759</v>
      </c>
      <c r="J332" s="3" t="s">
        <v>63</v>
      </c>
      <c r="K332" s="9" t="s">
        <v>83</v>
      </c>
      <c r="L332" s="9">
        <v>43367.567662037036</v>
      </c>
      <c r="M332" s="9">
        <v>43367.590868055559</v>
      </c>
      <c r="N332" s="10" t="s">
        <v>760</v>
      </c>
      <c r="O332" s="10">
        <v>2.3214618055555553E-2</v>
      </c>
      <c r="Q332" s="11"/>
      <c r="R332" s="11"/>
      <c r="S332" s="11"/>
      <c r="T332" s="11"/>
      <c r="U332" s="11"/>
    </row>
    <row r="333" spans="1:21" ht="15" customHeight="1" x14ac:dyDescent="0.25">
      <c r="A333" s="3" t="s">
        <v>761</v>
      </c>
      <c r="B333" s="3" t="s">
        <v>20</v>
      </c>
      <c r="C333" s="3">
        <v>1</v>
      </c>
      <c r="D333" s="3" t="s">
        <v>490</v>
      </c>
      <c r="E333" s="5">
        <v>43357.352118055554</v>
      </c>
      <c r="F333" s="5">
        <v>43357.558576388888</v>
      </c>
      <c r="G333" s="3" t="s">
        <v>32</v>
      </c>
      <c r="H333" s="3" t="s">
        <v>762</v>
      </c>
      <c r="J333" s="3" t="s">
        <v>35</v>
      </c>
      <c r="K333" s="9" t="s">
        <v>54</v>
      </c>
      <c r="L333" s="9">
        <v>43367.444930555554</v>
      </c>
      <c r="M333" s="9">
        <v>43367.591886574075</v>
      </c>
      <c r="N333" s="10" t="s">
        <v>763</v>
      </c>
      <c r="O333" s="10">
        <v>0.1469491550925926</v>
      </c>
      <c r="Q333" s="11"/>
      <c r="R333" s="11"/>
      <c r="S333" s="11"/>
      <c r="T333" s="11"/>
      <c r="U333" s="11"/>
    </row>
    <row r="334" spans="1:21" ht="15" customHeight="1" x14ac:dyDescent="0.25">
      <c r="A334" s="3" t="s">
        <v>764</v>
      </c>
      <c r="B334" s="3" t="s">
        <v>22</v>
      </c>
      <c r="C334" s="3">
        <v>1</v>
      </c>
      <c r="D334" s="3" t="s">
        <v>765</v>
      </c>
      <c r="J334" s="3" t="s">
        <v>63</v>
      </c>
      <c r="K334" s="9" t="s">
        <v>254</v>
      </c>
      <c r="L334" s="9">
        <v>43367.569699074076</v>
      </c>
      <c r="M334" s="9">
        <v>43367.592199074075</v>
      </c>
      <c r="N334" s="10" t="s">
        <v>90</v>
      </c>
      <c r="O334" s="10">
        <v>2.2498981481481481E-2</v>
      </c>
      <c r="Q334" s="11"/>
      <c r="R334" s="11"/>
      <c r="S334" s="11"/>
      <c r="T334" s="11"/>
      <c r="U334" s="11"/>
    </row>
    <row r="335" spans="1:21" ht="15" customHeight="1" x14ac:dyDescent="0.25">
      <c r="A335" s="3" t="s">
        <v>766</v>
      </c>
      <c r="B335" s="3" t="s">
        <v>21</v>
      </c>
      <c r="C335" s="3">
        <v>2</v>
      </c>
      <c r="D335" s="3" t="s">
        <v>73</v>
      </c>
      <c r="J335" s="3" t="s">
        <v>35</v>
      </c>
      <c r="K335" s="9" t="s">
        <v>36</v>
      </c>
      <c r="L335" s="9">
        <v>43367.553993055553</v>
      </c>
      <c r="M335" s="9">
        <v>43367.595682870371</v>
      </c>
      <c r="N335" s="10" t="s">
        <v>767</v>
      </c>
      <c r="O335" s="10">
        <v>4.1686446759259255E-2</v>
      </c>
      <c r="Q335" s="11"/>
      <c r="R335" s="11"/>
      <c r="S335" s="11"/>
      <c r="T335" s="11"/>
      <c r="U335" s="11"/>
    </row>
    <row r="336" spans="1:21" ht="15" customHeight="1" x14ac:dyDescent="0.25">
      <c r="A336" s="3" t="s">
        <v>768</v>
      </c>
      <c r="B336" s="3" t="s">
        <v>21</v>
      </c>
      <c r="C336" s="3">
        <v>8</v>
      </c>
      <c r="D336" s="3" t="s">
        <v>413</v>
      </c>
      <c r="J336" s="3" t="s">
        <v>63</v>
      </c>
      <c r="K336" s="9" t="s">
        <v>254</v>
      </c>
      <c r="L336" s="9">
        <v>43367.612071759257</v>
      </c>
      <c r="M336" s="9">
        <v>43367.625601851854</v>
      </c>
      <c r="N336" s="10" t="s">
        <v>769</v>
      </c>
      <c r="O336" s="10">
        <v>1.3538958333333332E-2</v>
      </c>
      <c r="Q336" s="11"/>
      <c r="R336" s="11"/>
      <c r="S336" s="11"/>
      <c r="T336" s="11"/>
      <c r="U336" s="11"/>
    </row>
    <row r="337" spans="1:21" ht="15" customHeight="1" x14ac:dyDescent="0.25">
      <c r="A337" s="3" t="s">
        <v>770</v>
      </c>
      <c r="B337" s="3" t="s">
        <v>21</v>
      </c>
      <c r="C337" s="3">
        <v>14</v>
      </c>
      <c r="D337" s="3" t="s">
        <v>62</v>
      </c>
      <c r="J337" s="3" t="s">
        <v>63</v>
      </c>
      <c r="K337" s="9" t="s">
        <v>36</v>
      </c>
      <c r="L337" s="9">
        <v>43367.60396990741</v>
      </c>
      <c r="M337" s="9">
        <v>43367.637233796297</v>
      </c>
      <c r="N337" s="10" t="s">
        <v>771</v>
      </c>
      <c r="O337" s="10">
        <v>3.3260196759259258E-2</v>
      </c>
      <c r="Q337" s="11"/>
      <c r="R337" s="11"/>
      <c r="S337" s="11"/>
      <c r="T337" s="11"/>
      <c r="U337" s="11"/>
    </row>
    <row r="338" spans="1:21" ht="15" customHeight="1" x14ac:dyDescent="0.25">
      <c r="A338" s="3" t="s">
        <v>772</v>
      </c>
      <c r="B338" s="3" t="s">
        <v>21</v>
      </c>
      <c r="C338" s="3">
        <v>9</v>
      </c>
      <c r="D338" s="3" t="s">
        <v>62</v>
      </c>
      <c r="J338" s="3" t="s">
        <v>63</v>
      </c>
      <c r="K338" s="9" t="s">
        <v>254</v>
      </c>
      <c r="L338" s="9">
        <v>43367.626527777778</v>
      </c>
      <c r="M338" s="9">
        <v>43367.637384259258</v>
      </c>
      <c r="N338" s="10" t="s">
        <v>350</v>
      </c>
      <c r="O338" s="10">
        <v>1.0860000000000002E-2</v>
      </c>
      <c r="Q338" s="11"/>
      <c r="R338" s="11"/>
      <c r="S338" s="11"/>
      <c r="T338" s="11"/>
      <c r="U338" s="11"/>
    </row>
    <row r="339" spans="1:21" ht="15" customHeight="1" x14ac:dyDescent="0.25">
      <c r="A339" s="3" t="s">
        <v>773</v>
      </c>
      <c r="B339" s="3" t="s">
        <v>21</v>
      </c>
      <c r="C339" s="3">
        <v>12</v>
      </c>
      <c r="D339" s="3" t="s">
        <v>62</v>
      </c>
      <c r="J339" s="3" t="s">
        <v>63</v>
      </c>
      <c r="K339" s="9" t="s">
        <v>254</v>
      </c>
      <c r="L339" s="9">
        <v>43367.638680555552</v>
      </c>
      <c r="M339" s="9">
        <v>43367.644444444442</v>
      </c>
      <c r="N339" s="10" t="s">
        <v>307</v>
      </c>
      <c r="O339" s="10">
        <v>5.7590856481481477E-3</v>
      </c>
      <c r="Q339" s="11"/>
      <c r="R339" s="11"/>
      <c r="S339" s="11"/>
      <c r="T339" s="11"/>
      <c r="U339" s="11"/>
    </row>
    <row r="340" spans="1:21" ht="15" customHeight="1" x14ac:dyDescent="0.25">
      <c r="A340" s="3" t="s">
        <v>774</v>
      </c>
      <c r="B340" s="3" t="s">
        <v>22</v>
      </c>
      <c r="C340" s="3">
        <v>1</v>
      </c>
      <c r="D340" s="3" t="s">
        <v>124</v>
      </c>
      <c r="J340" s="3" t="s">
        <v>35</v>
      </c>
      <c r="K340" s="9" t="s">
        <v>36</v>
      </c>
      <c r="L340" s="9">
        <v>43367.650127314817</v>
      </c>
      <c r="M340" s="9">
        <v>43367.650497685187</v>
      </c>
      <c r="N340" s="10" t="s">
        <v>90</v>
      </c>
      <c r="O340" s="10">
        <v>3.6949074074074076E-4</v>
      </c>
      <c r="Q340" s="11"/>
      <c r="R340" s="11"/>
      <c r="S340" s="11"/>
      <c r="T340" s="11"/>
      <c r="U340" s="11"/>
    </row>
    <row r="341" spans="1:21" ht="15" customHeight="1" x14ac:dyDescent="0.25">
      <c r="A341" s="3" t="s">
        <v>775</v>
      </c>
      <c r="B341" s="3" t="s">
        <v>21</v>
      </c>
      <c r="C341" s="3">
        <v>7</v>
      </c>
      <c r="D341" s="3" t="s">
        <v>39</v>
      </c>
      <c r="J341" s="3" t="s">
        <v>35</v>
      </c>
      <c r="K341" s="9" t="s">
        <v>76</v>
      </c>
      <c r="L341" s="9">
        <v>43367.686203703706</v>
      </c>
      <c r="M341" s="9">
        <v>43367.694710648146</v>
      </c>
      <c r="N341" s="10" t="s">
        <v>776</v>
      </c>
      <c r="O341" s="10">
        <v>8.5118865740740745E-3</v>
      </c>
      <c r="Q341" s="11"/>
      <c r="R341" s="11"/>
      <c r="S341" s="11"/>
      <c r="T341" s="11"/>
      <c r="U341" s="11"/>
    </row>
    <row r="342" spans="1:21" ht="15" customHeight="1" x14ac:dyDescent="0.25">
      <c r="A342" s="3" t="s">
        <v>777</v>
      </c>
      <c r="B342" s="3" t="s">
        <v>21</v>
      </c>
      <c r="C342" s="3">
        <v>2</v>
      </c>
      <c r="D342" s="3" t="s">
        <v>293</v>
      </c>
      <c r="E342" s="5">
        <v>43361.482581018521</v>
      </c>
      <c r="F342" s="5">
        <v>43362.602638888886</v>
      </c>
      <c r="G342" s="3" t="s">
        <v>32</v>
      </c>
      <c r="H342" s="3" t="s">
        <v>778</v>
      </c>
      <c r="J342" s="3" t="s">
        <v>63</v>
      </c>
      <c r="K342" s="9" t="s">
        <v>254</v>
      </c>
      <c r="L342" s="9">
        <v>43368.359317129631</v>
      </c>
      <c r="M342" s="9">
        <v>43368.3987037037</v>
      </c>
      <c r="N342" s="10" t="s">
        <v>779</v>
      </c>
      <c r="O342" s="10">
        <v>3.9388148148148151E-2</v>
      </c>
      <c r="Q342" s="11"/>
      <c r="R342" s="11"/>
      <c r="S342" s="11"/>
      <c r="T342" s="11"/>
      <c r="U342" s="11"/>
    </row>
    <row r="343" spans="1:21" ht="15" customHeight="1" x14ac:dyDescent="0.25">
      <c r="A343" s="3" t="s">
        <v>780</v>
      </c>
      <c r="B343" s="3" t="s">
        <v>21</v>
      </c>
      <c r="C343" s="3">
        <v>2</v>
      </c>
      <c r="D343" s="3" t="s">
        <v>240</v>
      </c>
      <c r="E343" s="5">
        <v>43361.514976851853</v>
      </c>
      <c r="F343" s="5">
        <v>43362.591736111113</v>
      </c>
      <c r="G343" s="3" t="s">
        <v>114</v>
      </c>
      <c r="H343" s="3" t="s">
        <v>781</v>
      </c>
      <c r="J343" s="3" t="s">
        <v>63</v>
      </c>
      <c r="K343" s="9" t="s">
        <v>36</v>
      </c>
      <c r="L343" s="9">
        <v>43368.375567129631</v>
      </c>
      <c r="M343" s="9">
        <v>43368.402303240742</v>
      </c>
      <c r="N343" s="10" t="s">
        <v>782</v>
      </c>
      <c r="O343" s="10">
        <v>2.6733761574074075E-2</v>
      </c>
      <c r="Q343" s="11"/>
      <c r="R343" s="11"/>
      <c r="S343" s="11"/>
      <c r="T343" s="11"/>
      <c r="U343" s="11"/>
    </row>
    <row r="344" spans="1:21" ht="45" customHeight="1" x14ac:dyDescent="0.25">
      <c r="A344" s="3" t="s">
        <v>783</v>
      </c>
      <c r="B344" s="3" t="s">
        <v>20</v>
      </c>
      <c r="C344" s="3">
        <v>1</v>
      </c>
      <c r="D344" s="3" t="s">
        <v>190</v>
      </c>
      <c r="E344" s="5">
        <v>43369.432129629633</v>
      </c>
      <c r="F344" s="5">
        <v>43369.432314814818</v>
      </c>
      <c r="G344" s="3" t="s">
        <v>32</v>
      </c>
      <c r="H344" s="3" t="s">
        <v>784</v>
      </c>
      <c r="I344" s="3" t="s">
        <v>785</v>
      </c>
      <c r="J344" s="3" t="s">
        <v>63</v>
      </c>
      <c r="K344" s="9" t="s">
        <v>54</v>
      </c>
      <c r="L344" s="9">
        <v>43367.596180555556</v>
      </c>
      <c r="M344" s="9">
        <v>43368.419062499997</v>
      </c>
      <c r="N344" s="10" t="s">
        <v>786</v>
      </c>
      <c r="O344" s="10">
        <v>0.82288100694444444</v>
      </c>
      <c r="Q344" s="11"/>
      <c r="R344" s="11"/>
      <c r="S344" s="11"/>
      <c r="T344" s="11"/>
      <c r="U344" s="11"/>
    </row>
    <row r="345" spans="1:21" ht="15" customHeight="1" x14ac:dyDescent="0.25">
      <c r="A345" s="3" t="s">
        <v>787</v>
      </c>
      <c r="B345" s="3" t="s">
        <v>21</v>
      </c>
      <c r="C345" s="3">
        <v>2</v>
      </c>
      <c r="D345" s="3" t="s">
        <v>751</v>
      </c>
      <c r="E345" s="5">
        <v>43363.670393518521</v>
      </c>
      <c r="F345" s="5">
        <v>43367.600381944445</v>
      </c>
      <c r="G345" s="3" t="s">
        <v>32</v>
      </c>
      <c r="H345" s="3" t="s">
        <v>788</v>
      </c>
      <c r="J345" s="3" t="s">
        <v>63</v>
      </c>
      <c r="K345" s="9" t="s">
        <v>254</v>
      </c>
      <c r="L345" s="9">
        <v>43368.400208333333</v>
      </c>
      <c r="M345" s="9">
        <v>43368.42386574074</v>
      </c>
      <c r="N345" s="10" t="s">
        <v>264</v>
      </c>
      <c r="O345" s="10">
        <v>2.3650532407407412E-2</v>
      </c>
      <c r="Q345" s="11"/>
      <c r="R345" s="11"/>
      <c r="S345" s="11"/>
      <c r="T345" s="11"/>
      <c r="U345" s="11"/>
    </row>
    <row r="346" spans="1:21" ht="15" customHeight="1" x14ac:dyDescent="0.25">
      <c r="A346" s="3" t="s">
        <v>789</v>
      </c>
      <c r="B346" s="3" t="s">
        <v>22</v>
      </c>
      <c r="C346" s="3">
        <v>1</v>
      </c>
      <c r="D346" s="3" t="s">
        <v>124</v>
      </c>
      <c r="J346" s="3" t="s">
        <v>35</v>
      </c>
      <c r="K346" s="9" t="s">
        <v>54</v>
      </c>
      <c r="L346" s="9">
        <v>43368.430162037039</v>
      </c>
      <c r="M346" s="9">
        <v>43368.43644675926</v>
      </c>
      <c r="N346" s="10" t="s">
        <v>90</v>
      </c>
      <c r="O346" s="10">
        <v>6.2863541666666675E-3</v>
      </c>
      <c r="Q346" s="11"/>
      <c r="R346" s="11"/>
      <c r="S346" s="11"/>
      <c r="T346" s="11"/>
      <c r="U346" s="11"/>
    </row>
    <row r="347" spans="1:21" ht="15" customHeight="1" x14ac:dyDescent="0.25">
      <c r="A347" s="3" t="s">
        <v>790</v>
      </c>
      <c r="B347" s="3" t="s">
        <v>22</v>
      </c>
      <c r="C347" s="3">
        <v>1</v>
      </c>
      <c r="D347" s="3" t="s">
        <v>687</v>
      </c>
      <c r="J347" s="3" t="s">
        <v>63</v>
      </c>
      <c r="K347" s="9" t="s">
        <v>54</v>
      </c>
      <c r="L347" s="9">
        <v>43368.455416666664</v>
      </c>
      <c r="M347" s="9">
        <v>43368.455613425926</v>
      </c>
      <c r="N347" s="10" t="s">
        <v>90</v>
      </c>
      <c r="O347" s="10">
        <v>1.945023148148148E-4</v>
      </c>
      <c r="Q347" s="11"/>
      <c r="R347" s="11"/>
      <c r="S347" s="11"/>
      <c r="T347" s="11"/>
      <c r="U347" s="11"/>
    </row>
    <row r="348" spans="1:21" ht="15" customHeight="1" x14ac:dyDescent="0.25">
      <c r="A348" s="3" t="s">
        <v>791</v>
      </c>
      <c r="B348" s="3" t="s">
        <v>22</v>
      </c>
      <c r="C348" s="3">
        <v>1</v>
      </c>
      <c r="D348" s="3" t="s">
        <v>792</v>
      </c>
      <c r="J348" s="3" t="s">
        <v>63</v>
      </c>
      <c r="K348" s="9" t="s">
        <v>54</v>
      </c>
      <c r="L348" s="9">
        <v>43368.45821759259</v>
      </c>
      <c r="M348" s="9">
        <v>43368.463726851849</v>
      </c>
      <c r="N348" s="10" t="s">
        <v>90</v>
      </c>
      <c r="O348" s="10">
        <v>5.5161226851851847E-3</v>
      </c>
      <c r="Q348" s="11"/>
      <c r="R348" s="11"/>
      <c r="S348" s="11"/>
      <c r="T348" s="11"/>
      <c r="U348" s="11"/>
    </row>
    <row r="349" spans="1:21" ht="15" customHeight="1" x14ac:dyDescent="0.25">
      <c r="A349" s="3" t="s">
        <v>793</v>
      </c>
      <c r="B349" s="3" t="s">
        <v>21</v>
      </c>
      <c r="C349" s="3">
        <v>7</v>
      </c>
      <c r="D349" s="3" t="s">
        <v>293</v>
      </c>
      <c r="J349" s="3" t="s">
        <v>63</v>
      </c>
      <c r="K349" s="9" t="s">
        <v>254</v>
      </c>
      <c r="L349" s="9">
        <v>43368.468506944446</v>
      </c>
      <c r="M349" s="9">
        <v>43368.468587962961</v>
      </c>
      <c r="N349" s="10" t="s">
        <v>794</v>
      </c>
      <c r="O349" s="10">
        <v>7.9259259259259265E-5</v>
      </c>
      <c r="Q349" s="11"/>
      <c r="R349" s="11"/>
      <c r="S349" s="11"/>
      <c r="T349" s="11"/>
      <c r="U349" s="11"/>
    </row>
    <row r="350" spans="1:21" ht="15" customHeight="1" x14ac:dyDescent="0.25">
      <c r="A350" s="3" t="s">
        <v>795</v>
      </c>
      <c r="B350" s="3" t="s">
        <v>21</v>
      </c>
      <c r="C350" s="3">
        <v>11</v>
      </c>
      <c r="D350" s="3" t="s">
        <v>62</v>
      </c>
      <c r="J350" s="3" t="s">
        <v>63</v>
      </c>
      <c r="K350" s="9" t="s">
        <v>36</v>
      </c>
      <c r="L350" s="9">
        <v>43368.432164351849</v>
      </c>
      <c r="M350" s="9">
        <v>43368.470358796294</v>
      </c>
      <c r="N350" s="10" t="s">
        <v>796</v>
      </c>
      <c r="O350" s="10">
        <v>3.8189976851851853E-2</v>
      </c>
      <c r="Q350" s="11"/>
      <c r="R350" s="11"/>
      <c r="S350" s="11"/>
      <c r="T350" s="11"/>
      <c r="U350" s="11"/>
    </row>
    <row r="351" spans="1:21" ht="15" customHeight="1" x14ac:dyDescent="0.25">
      <c r="A351" s="3" t="s">
        <v>797</v>
      </c>
      <c r="B351" s="3" t="s">
        <v>22</v>
      </c>
      <c r="C351" s="3">
        <v>1</v>
      </c>
      <c r="D351" s="3" t="s">
        <v>798</v>
      </c>
      <c r="J351" s="3" t="s">
        <v>63</v>
      </c>
      <c r="K351" s="9" t="s">
        <v>54</v>
      </c>
      <c r="L351" s="9">
        <v>43368.467395833337</v>
      </c>
      <c r="M351" s="9">
        <v>43368.478206018517</v>
      </c>
      <c r="N351" s="10" t="s">
        <v>799</v>
      </c>
      <c r="O351" s="10">
        <v>1.0811689814814814E-2</v>
      </c>
      <c r="Q351" s="11"/>
      <c r="R351" s="11"/>
      <c r="S351" s="11"/>
      <c r="T351" s="11"/>
      <c r="U351" s="11"/>
    </row>
    <row r="352" spans="1:21" ht="45" customHeight="1" x14ac:dyDescent="0.25">
      <c r="A352" s="3" t="s">
        <v>800</v>
      </c>
      <c r="B352" s="3" t="s">
        <v>20</v>
      </c>
      <c r="C352" s="3">
        <v>1</v>
      </c>
      <c r="D352" s="3" t="s">
        <v>492</v>
      </c>
      <c r="E352" s="5">
        <v>43354.624085648145</v>
      </c>
      <c r="F352" s="5">
        <v>43357.565474537034</v>
      </c>
      <c r="G352" s="3" t="s">
        <v>32</v>
      </c>
      <c r="H352" s="3" t="s">
        <v>801</v>
      </c>
      <c r="I352" s="3" t="s">
        <v>802</v>
      </c>
      <c r="J352" s="3" t="s">
        <v>63</v>
      </c>
      <c r="K352" s="9" t="s">
        <v>83</v>
      </c>
      <c r="L352" s="9">
        <v>43368.362928240742</v>
      </c>
      <c r="M352" s="9">
        <v>43368.483113425929</v>
      </c>
      <c r="N352" s="10" t="s">
        <v>131</v>
      </c>
      <c r="O352" s="10">
        <v>0.12018699074074074</v>
      </c>
      <c r="Q352" s="11"/>
      <c r="R352" s="11"/>
      <c r="S352" s="11"/>
      <c r="T352" s="11"/>
      <c r="U352" s="11"/>
    </row>
    <row r="353" spans="1:21" ht="15" customHeight="1" x14ac:dyDescent="0.25">
      <c r="A353" s="3" t="s">
        <v>803</v>
      </c>
      <c r="B353" s="3" t="s">
        <v>21</v>
      </c>
      <c r="C353" s="3">
        <v>11</v>
      </c>
      <c r="D353" s="3" t="s">
        <v>62</v>
      </c>
      <c r="J353" s="3" t="s">
        <v>63</v>
      </c>
      <c r="K353" s="9" t="s">
        <v>36</v>
      </c>
      <c r="L353" s="9">
        <v>43368.483217592591</v>
      </c>
      <c r="M353" s="9">
        <v>43368.521423611113</v>
      </c>
      <c r="N353" s="10" t="s">
        <v>804</v>
      </c>
      <c r="O353" s="10">
        <v>3.8212974537037037E-2</v>
      </c>
      <c r="Q353" s="11"/>
      <c r="R353" s="11"/>
      <c r="S353" s="11"/>
      <c r="T353" s="11"/>
      <c r="U353" s="11"/>
    </row>
    <row r="354" spans="1:21" ht="15" customHeight="1" x14ac:dyDescent="0.25">
      <c r="A354" s="3" t="s">
        <v>805</v>
      </c>
      <c r="B354" s="3" t="s">
        <v>21</v>
      </c>
      <c r="C354" s="3">
        <v>5</v>
      </c>
      <c r="D354" s="3" t="s">
        <v>62</v>
      </c>
      <c r="J354" s="3" t="s">
        <v>63</v>
      </c>
      <c r="K354" s="9" t="s">
        <v>76</v>
      </c>
      <c r="L354" s="9">
        <v>43368.507754629631</v>
      </c>
      <c r="M354" s="9">
        <v>43368.524131944447</v>
      </c>
      <c r="N354" s="10" t="s">
        <v>806</v>
      </c>
      <c r="O354" s="10">
        <v>1.6383726851851851E-2</v>
      </c>
      <c r="Q354" s="11"/>
      <c r="R354" s="11"/>
      <c r="S354" s="11"/>
      <c r="T354" s="11"/>
      <c r="U354" s="11"/>
    </row>
    <row r="355" spans="1:21" ht="15" customHeight="1" x14ac:dyDescent="0.25">
      <c r="A355" s="3" t="s">
        <v>807</v>
      </c>
      <c r="B355" s="3" t="s">
        <v>21</v>
      </c>
      <c r="C355" s="3">
        <v>5</v>
      </c>
      <c r="D355" s="3" t="s">
        <v>73</v>
      </c>
      <c r="J355" s="3" t="s">
        <v>35</v>
      </c>
      <c r="K355" s="9" t="s">
        <v>254</v>
      </c>
      <c r="L355" s="9">
        <v>43368.516273148147</v>
      </c>
      <c r="M355" s="9">
        <v>43368.535474537035</v>
      </c>
      <c r="N355" s="10" t="s">
        <v>808</v>
      </c>
      <c r="O355" s="10">
        <v>1.9202754629629629E-2</v>
      </c>
      <c r="Q355" s="11"/>
      <c r="R355" s="11"/>
      <c r="S355" s="11"/>
      <c r="T355" s="11"/>
      <c r="U355" s="11"/>
    </row>
    <row r="356" spans="1:21" ht="15" customHeight="1" x14ac:dyDescent="0.25">
      <c r="A356" s="3" t="s">
        <v>809</v>
      </c>
      <c r="B356" s="3" t="s">
        <v>21</v>
      </c>
      <c r="C356" s="3">
        <v>7</v>
      </c>
      <c r="D356" s="3" t="s">
        <v>73</v>
      </c>
      <c r="J356" s="3" t="s">
        <v>35</v>
      </c>
      <c r="K356" s="9" t="s">
        <v>36</v>
      </c>
      <c r="L356" s="9">
        <v>43368.536307870374</v>
      </c>
      <c r="M356" s="9">
        <v>43368.566724537035</v>
      </c>
      <c r="N356" s="10" t="s">
        <v>810</v>
      </c>
      <c r="O356" s="10">
        <v>3.0418530092592596E-2</v>
      </c>
      <c r="Q356" s="11"/>
      <c r="R356" s="11"/>
      <c r="S356" s="11"/>
      <c r="T356" s="11"/>
      <c r="U356" s="11"/>
    </row>
    <row r="357" spans="1:21" ht="15" customHeight="1" x14ac:dyDescent="0.25">
      <c r="A357" s="3" t="s">
        <v>811</v>
      </c>
      <c r="B357" s="3" t="s">
        <v>21</v>
      </c>
      <c r="C357" s="3">
        <v>4</v>
      </c>
      <c r="D357" s="3" t="s">
        <v>62</v>
      </c>
      <c r="J357" s="3" t="s">
        <v>63</v>
      </c>
      <c r="K357" s="9" t="s">
        <v>44</v>
      </c>
      <c r="L357" s="9">
        <v>43368.553738425922</v>
      </c>
      <c r="M357" s="9">
        <v>43368.569421296299</v>
      </c>
      <c r="N357" s="10" t="s">
        <v>64</v>
      </c>
      <c r="O357" s="10">
        <v>1.5681215277777778E-2</v>
      </c>
      <c r="Q357" s="11"/>
      <c r="R357" s="11"/>
      <c r="S357" s="11"/>
      <c r="T357" s="11"/>
      <c r="U357" s="11"/>
    </row>
    <row r="358" spans="1:21" ht="15" customHeight="1" x14ac:dyDescent="0.25">
      <c r="A358" s="3" t="s">
        <v>812</v>
      </c>
      <c r="B358" s="3" t="s">
        <v>21</v>
      </c>
      <c r="C358" s="3">
        <v>4</v>
      </c>
      <c r="D358" s="3" t="s">
        <v>62</v>
      </c>
      <c r="J358" s="3" t="s">
        <v>63</v>
      </c>
      <c r="K358" s="9" t="s">
        <v>254</v>
      </c>
      <c r="L358" s="9">
        <v>43368.569513888891</v>
      </c>
      <c r="M358" s="9">
        <v>43368.573888888888</v>
      </c>
      <c r="N358" s="10" t="s">
        <v>302</v>
      </c>
      <c r="O358" s="10">
        <v>4.3714814814814823E-3</v>
      </c>
      <c r="Q358" s="11"/>
      <c r="R358" s="11"/>
      <c r="S358" s="11"/>
      <c r="T358" s="11"/>
      <c r="U358" s="11"/>
    </row>
    <row r="359" spans="1:21" ht="15" customHeight="1" x14ac:dyDescent="0.25">
      <c r="A359" s="3" t="s">
        <v>813</v>
      </c>
      <c r="B359" s="3" t="s">
        <v>22</v>
      </c>
      <c r="C359" s="3">
        <v>1</v>
      </c>
      <c r="D359" s="3" t="s">
        <v>706</v>
      </c>
      <c r="J359" s="3" t="s">
        <v>63</v>
      </c>
      <c r="K359" s="9" t="s">
        <v>83</v>
      </c>
      <c r="L359" s="9">
        <v>43368.492094907408</v>
      </c>
      <c r="M359" s="9">
        <v>43368.576990740738</v>
      </c>
      <c r="N359" s="10" t="s">
        <v>814</v>
      </c>
      <c r="O359" s="10">
        <v>8.489188657407408E-2</v>
      </c>
      <c r="Q359" s="11"/>
      <c r="R359" s="11"/>
      <c r="S359" s="11"/>
      <c r="T359" s="11"/>
      <c r="U359" s="11"/>
    </row>
    <row r="360" spans="1:21" ht="15" customHeight="1" x14ac:dyDescent="0.25">
      <c r="A360" s="3" t="s">
        <v>815</v>
      </c>
      <c r="B360" s="3" t="s">
        <v>21</v>
      </c>
      <c r="C360" s="3">
        <v>3</v>
      </c>
      <c r="D360" s="3" t="s">
        <v>62</v>
      </c>
      <c r="J360" s="3" t="s">
        <v>63</v>
      </c>
      <c r="K360" s="9" t="s">
        <v>76</v>
      </c>
      <c r="L360" s="9">
        <v>43368.555393518516</v>
      </c>
      <c r="M360" s="9">
        <v>43368.584236111114</v>
      </c>
      <c r="N360" s="10" t="s">
        <v>816</v>
      </c>
      <c r="O360" s="10">
        <v>2.8844976851851851E-2</v>
      </c>
      <c r="Q360" s="11"/>
      <c r="R360" s="11"/>
      <c r="S360" s="11"/>
      <c r="T360" s="11"/>
      <c r="U360" s="11"/>
    </row>
    <row r="361" spans="1:21" ht="15" customHeight="1" x14ac:dyDescent="0.25">
      <c r="A361" s="3" t="s">
        <v>817</v>
      </c>
      <c r="B361" s="3" t="s">
        <v>20</v>
      </c>
      <c r="C361" s="3">
        <v>1</v>
      </c>
      <c r="D361" s="3" t="s">
        <v>130</v>
      </c>
      <c r="J361" s="3" t="s">
        <v>63</v>
      </c>
      <c r="K361" s="9" t="s">
        <v>54</v>
      </c>
      <c r="L361" s="9">
        <v>43368.497731481482</v>
      </c>
      <c r="M361" s="9">
        <v>43368.589780092596</v>
      </c>
      <c r="N361" s="10" t="s">
        <v>818</v>
      </c>
      <c r="O361" s="10">
        <v>9.2057847222222225E-2</v>
      </c>
      <c r="Q361" s="11"/>
      <c r="R361" s="11"/>
      <c r="S361" s="11"/>
      <c r="T361" s="11"/>
      <c r="U361" s="11"/>
    </row>
    <row r="362" spans="1:21" ht="15" customHeight="1" x14ac:dyDescent="0.25">
      <c r="A362" s="3" t="s">
        <v>819</v>
      </c>
      <c r="B362" s="3" t="s">
        <v>21</v>
      </c>
      <c r="C362" s="3">
        <v>3</v>
      </c>
      <c r="D362" s="3" t="s">
        <v>490</v>
      </c>
      <c r="J362" s="3" t="s">
        <v>63</v>
      </c>
      <c r="K362" s="9" t="s">
        <v>254</v>
      </c>
      <c r="L362" s="9">
        <v>43368.575682870367</v>
      </c>
      <c r="M362" s="9">
        <v>43368.59579861111</v>
      </c>
      <c r="N362" s="10" t="s">
        <v>820</v>
      </c>
      <c r="O362" s="10">
        <v>2.0114097222222224E-2</v>
      </c>
      <c r="Q362" s="11"/>
      <c r="R362" s="11"/>
      <c r="S362" s="11"/>
      <c r="T362" s="11"/>
      <c r="U362" s="11"/>
    </row>
    <row r="363" spans="1:21" ht="15" customHeight="1" x14ac:dyDescent="0.25">
      <c r="A363" s="3" t="s">
        <v>821</v>
      </c>
      <c r="B363" s="3" t="s">
        <v>21</v>
      </c>
      <c r="C363" s="3">
        <v>4</v>
      </c>
      <c r="D363" s="3" t="s">
        <v>287</v>
      </c>
      <c r="J363" s="3" t="s">
        <v>35</v>
      </c>
      <c r="K363" s="9" t="s">
        <v>44</v>
      </c>
      <c r="L363" s="9">
        <v>43368.583495370367</v>
      </c>
      <c r="M363" s="9">
        <v>43368.599479166667</v>
      </c>
      <c r="N363" s="10" t="s">
        <v>822</v>
      </c>
      <c r="O363" s="10">
        <v>1.5983101851851853E-2</v>
      </c>
      <c r="Q363" s="11"/>
      <c r="R363" s="11"/>
      <c r="S363" s="11"/>
      <c r="T363" s="11"/>
      <c r="U363" s="11"/>
    </row>
    <row r="364" spans="1:21" ht="15" customHeight="1" x14ac:dyDescent="0.25">
      <c r="A364" s="3" t="s">
        <v>823</v>
      </c>
      <c r="B364" s="3" t="s">
        <v>21</v>
      </c>
      <c r="C364" s="3">
        <v>2</v>
      </c>
      <c r="D364" s="3" t="s">
        <v>490</v>
      </c>
      <c r="E364" s="5">
        <v>43369.397175925929</v>
      </c>
      <c r="F364" s="5">
        <v>43369.683888888889</v>
      </c>
      <c r="G364" s="3" t="s">
        <v>32</v>
      </c>
      <c r="H364" s="3" t="s">
        <v>824</v>
      </c>
      <c r="J364" s="3" t="s">
        <v>35</v>
      </c>
      <c r="K364" s="9" t="s">
        <v>254</v>
      </c>
      <c r="L364" s="9">
        <v>43368.598692129628</v>
      </c>
      <c r="M364" s="9">
        <v>43368.614641203705</v>
      </c>
      <c r="N364" s="10" t="s">
        <v>820</v>
      </c>
      <c r="O364" s="10">
        <v>1.5949398148148147E-2</v>
      </c>
      <c r="Q364" s="11"/>
      <c r="R364" s="11"/>
      <c r="S364" s="11"/>
      <c r="T364" s="11"/>
      <c r="U364" s="11"/>
    </row>
    <row r="365" spans="1:21" ht="15" customHeight="1" x14ac:dyDescent="0.25">
      <c r="A365" s="3" t="s">
        <v>825</v>
      </c>
      <c r="B365" s="3" t="s">
        <v>21</v>
      </c>
      <c r="C365" s="3">
        <v>5</v>
      </c>
      <c r="D365" s="3" t="s">
        <v>62</v>
      </c>
      <c r="J365" s="3" t="s">
        <v>63</v>
      </c>
      <c r="K365" s="9" t="s">
        <v>76</v>
      </c>
      <c r="L365" s="9">
        <v>43368.58792824074</v>
      </c>
      <c r="M365" s="9">
        <v>43368.614768518521</v>
      </c>
      <c r="N365" s="10" t="s">
        <v>826</v>
      </c>
      <c r="O365" s="10">
        <v>2.6841736111111111E-2</v>
      </c>
      <c r="Q365" s="11"/>
      <c r="R365" s="11"/>
      <c r="S365" s="11"/>
      <c r="T365" s="11"/>
      <c r="U365" s="11"/>
    </row>
    <row r="366" spans="1:21" ht="15" customHeight="1" x14ac:dyDescent="0.25">
      <c r="A366" s="3" t="s">
        <v>827</v>
      </c>
      <c r="B366" s="3" t="s">
        <v>21</v>
      </c>
      <c r="C366" s="3">
        <v>5</v>
      </c>
      <c r="D366" s="3" t="s">
        <v>287</v>
      </c>
      <c r="J366" s="3" t="s">
        <v>35</v>
      </c>
      <c r="K366" s="9" t="s">
        <v>44</v>
      </c>
      <c r="L366" s="9">
        <v>43368.611921296295</v>
      </c>
      <c r="M366" s="9">
        <v>43368.627581018518</v>
      </c>
      <c r="N366" s="10" t="s">
        <v>165</v>
      </c>
      <c r="O366" s="10">
        <v>1.5663043981481481E-2</v>
      </c>
      <c r="Q366" s="11"/>
      <c r="R366" s="11"/>
      <c r="S366" s="11"/>
      <c r="T366" s="11"/>
      <c r="U366" s="11"/>
    </row>
    <row r="367" spans="1:21" ht="15" customHeight="1" x14ac:dyDescent="0.25">
      <c r="A367" s="3" t="s">
        <v>828</v>
      </c>
      <c r="B367" s="3" t="s">
        <v>21</v>
      </c>
      <c r="C367" s="3">
        <v>3</v>
      </c>
      <c r="D367" s="3" t="s">
        <v>490</v>
      </c>
      <c r="J367" s="3" t="s">
        <v>35</v>
      </c>
      <c r="K367" s="9" t="s">
        <v>36</v>
      </c>
      <c r="L367" s="9">
        <v>43368.611087962963</v>
      </c>
      <c r="M367" s="9">
        <v>43368.640104166669</v>
      </c>
      <c r="N367" s="10" t="s">
        <v>829</v>
      </c>
      <c r="O367" s="10">
        <v>2.9014513888888888E-2</v>
      </c>
      <c r="Q367" s="11"/>
      <c r="R367" s="11"/>
      <c r="S367" s="11"/>
      <c r="T367" s="11"/>
      <c r="U367" s="11"/>
    </row>
    <row r="368" spans="1:21" ht="15" customHeight="1" x14ac:dyDescent="0.25">
      <c r="A368" s="3" t="s">
        <v>830</v>
      </c>
      <c r="B368" s="3" t="s">
        <v>21</v>
      </c>
      <c r="C368" s="3">
        <v>6</v>
      </c>
      <c r="D368" s="3" t="s">
        <v>73</v>
      </c>
      <c r="J368" s="3" t="s">
        <v>35</v>
      </c>
      <c r="K368" s="9" t="s">
        <v>254</v>
      </c>
      <c r="L368" s="9">
        <v>43368.615567129629</v>
      </c>
      <c r="M368" s="9">
        <v>43368.660266203704</v>
      </c>
      <c r="N368" s="10" t="s">
        <v>831</v>
      </c>
      <c r="O368" s="10">
        <v>4.4708333333333329E-2</v>
      </c>
      <c r="Q368" s="11"/>
      <c r="R368" s="11"/>
      <c r="S368" s="11"/>
      <c r="T368" s="11"/>
      <c r="U368" s="11"/>
    </row>
    <row r="369" spans="1:21" ht="15" customHeight="1" x14ac:dyDescent="0.25">
      <c r="A369" s="3" t="s">
        <v>832</v>
      </c>
      <c r="B369" s="3" t="s">
        <v>21</v>
      </c>
      <c r="C369" s="3">
        <v>2</v>
      </c>
      <c r="D369" s="3" t="s">
        <v>287</v>
      </c>
      <c r="J369" s="3" t="s">
        <v>35</v>
      </c>
      <c r="K369" s="9" t="s">
        <v>44</v>
      </c>
      <c r="L369" s="9">
        <v>43368.654236111113</v>
      </c>
      <c r="M369" s="9">
        <v>43368.664351851854</v>
      </c>
      <c r="N369" s="10" t="s">
        <v>833</v>
      </c>
      <c r="O369" s="10">
        <v>1.0119664351851852E-2</v>
      </c>
      <c r="Q369" s="11"/>
      <c r="R369" s="11"/>
      <c r="S369" s="11"/>
      <c r="T369" s="11"/>
      <c r="U369" s="11"/>
    </row>
    <row r="370" spans="1:21" ht="15" customHeight="1" x14ac:dyDescent="0.25">
      <c r="A370" s="3" t="s">
        <v>834</v>
      </c>
      <c r="B370" s="3" t="s">
        <v>20</v>
      </c>
      <c r="C370" s="3">
        <v>1</v>
      </c>
      <c r="D370" s="3" t="s">
        <v>835</v>
      </c>
      <c r="J370" s="3" t="s">
        <v>35</v>
      </c>
      <c r="K370" s="9" t="s">
        <v>54</v>
      </c>
      <c r="L370" s="9">
        <v>43368.597337962965</v>
      </c>
      <c r="M370" s="9">
        <v>43368.676261574074</v>
      </c>
      <c r="N370" s="10" t="s">
        <v>836</v>
      </c>
      <c r="O370" s="10">
        <v>7.8923113425925936E-2</v>
      </c>
      <c r="Q370" s="11"/>
      <c r="R370" s="11"/>
      <c r="S370" s="11"/>
      <c r="T370" s="11"/>
      <c r="U370" s="11"/>
    </row>
    <row r="371" spans="1:21" ht="15" customHeight="1" x14ac:dyDescent="0.25">
      <c r="A371" s="3" t="s">
        <v>837</v>
      </c>
      <c r="B371" s="3" t="s">
        <v>21</v>
      </c>
      <c r="C371" s="3">
        <v>4</v>
      </c>
      <c r="D371" s="3" t="s">
        <v>73</v>
      </c>
      <c r="J371" s="3" t="s">
        <v>35</v>
      </c>
      <c r="K371" s="9" t="s">
        <v>76</v>
      </c>
      <c r="L371" s="9">
        <v>43368.684872685182</v>
      </c>
      <c r="M371" s="9">
        <v>43368.685150462959</v>
      </c>
      <c r="N371" s="10" t="s">
        <v>838</v>
      </c>
      <c r="O371" s="10">
        <v>2.7855324074074072E-4</v>
      </c>
      <c r="Q371" s="11"/>
      <c r="R371" s="11"/>
      <c r="S371" s="11"/>
      <c r="T371" s="11"/>
      <c r="U371" s="11"/>
    </row>
    <row r="372" spans="1:21" ht="15" customHeight="1" x14ac:dyDescent="0.25">
      <c r="A372" s="3" t="s">
        <v>839</v>
      </c>
      <c r="B372" s="3" t="s">
        <v>21</v>
      </c>
      <c r="C372" s="3">
        <v>2</v>
      </c>
      <c r="D372" s="3" t="s">
        <v>92</v>
      </c>
      <c r="E372" s="5">
        <v>43357.396192129629</v>
      </c>
      <c r="F372" s="5">
        <v>43360.458043981482</v>
      </c>
      <c r="G372" s="3" t="s">
        <v>114</v>
      </c>
      <c r="H372" s="3" t="s">
        <v>840</v>
      </c>
      <c r="J372" s="3" t="s">
        <v>63</v>
      </c>
      <c r="K372" s="9" t="s">
        <v>44</v>
      </c>
      <c r="L372" s="9">
        <v>43369.366481481484</v>
      </c>
      <c r="M372" s="9">
        <v>43369.374097222222</v>
      </c>
      <c r="N372" s="10" t="s">
        <v>841</v>
      </c>
      <c r="O372" s="10">
        <v>7.6228703703703701E-3</v>
      </c>
      <c r="Q372" s="11"/>
      <c r="R372" s="11"/>
      <c r="S372" s="11"/>
      <c r="T372" s="11"/>
      <c r="U372" s="11"/>
    </row>
    <row r="373" spans="1:21" ht="15" customHeight="1" x14ac:dyDescent="0.25">
      <c r="A373" s="3" t="s">
        <v>842</v>
      </c>
      <c r="B373" s="3" t="s">
        <v>21</v>
      </c>
      <c r="C373" s="3">
        <v>3</v>
      </c>
      <c r="D373" s="3" t="s">
        <v>73</v>
      </c>
      <c r="J373" s="3" t="s">
        <v>35</v>
      </c>
      <c r="K373" s="9" t="s">
        <v>44</v>
      </c>
      <c r="L373" s="9">
        <v>43369.375231481485</v>
      </c>
      <c r="M373" s="9">
        <v>43369.389074074075</v>
      </c>
      <c r="N373" s="10" t="s">
        <v>64</v>
      </c>
      <c r="O373" s="10">
        <v>1.3846111111111113E-2</v>
      </c>
      <c r="Q373" s="11"/>
      <c r="R373" s="11"/>
      <c r="S373" s="11"/>
      <c r="T373" s="11"/>
      <c r="U373" s="11"/>
    </row>
    <row r="374" spans="1:21" ht="15" customHeight="1" x14ac:dyDescent="0.25">
      <c r="A374" s="3" t="s">
        <v>843</v>
      </c>
      <c r="B374" s="3" t="s">
        <v>21</v>
      </c>
      <c r="C374" s="3">
        <v>2</v>
      </c>
      <c r="D374" s="3" t="s">
        <v>293</v>
      </c>
      <c r="J374" s="3" t="s">
        <v>63</v>
      </c>
      <c r="K374" s="9" t="s">
        <v>254</v>
      </c>
      <c r="L374" s="9">
        <v>43369.38082175926</v>
      </c>
      <c r="M374" s="9">
        <v>43369.395949074074</v>
      </c>
      <c r="N374" s="10" t="s">
        <v>307</v>
      </c>
      <c r="O374" s="10">
        <v>1.5129120370370369E-2</v>
      </c>
      <c r="Q374" s="11"/>
      <c r="R374" s="11"/>
      <c r="S374" s="11"/>
      <c r="T374" s="11"/>
      <c r="U374" s="11"/>
    </row>
    <row r="375" spans="1:21" ht="15" customHeight="1" x14ac:dyDescent="0.25">
      <c r="A375" s="3" t="s">
        <v>844</v>
      </c>
      <c r="B375" s="3" t="s">
        <v>21</v>
      </c>
      <c r="C375" s="3">
        <v>2</v>
      </c>
      <c r="D375" s="3" t="s">
        <v>490</v>
      </c>
      <c r="J375" s="3" t="s">
        <v>63</v>
      </c>
      <c r="K375" s="9" t="s">
        <v>76</v>
      </c>
      <c r="L375" s="9">
        <v>43369.362256944441</v>
      </c>
      <c r="M375" s="9">
        <v>43369.398229166669</v>
      </c>
      <c r="N375" s="10" t="s">
        <v>845</v>
      </c>
      <c r="O375" s="10">
        <v>3.5973356481481485E-2</v>
      </c>
      <c r="Q375" s="11"/>
      <c r="R375" s="11"/>
      <c r="S375" s="11"/>
      <c r="T375" s="11"/>
      <c r="U375" s="11"/>
    </row>
    <row r="376" spans="1:21" ht="15" customHeight="1" x14ac:dyDescent="0.25">
      <c r="A376" s="3" t="s">
        <v>846</v>
      </c>
      <c r="B376" s="3" t="s">
        <v>21</v>
      </c>
      <c r="C376" s="3">
        <v>8</v>
      </c>
      <c r="D376" s="3" t="s">
        <v>73</v>
      </c>
      <c r="J376" s="3" t="s">
        <v>35</v>
      </c>
      <c r="K376" s="9" t="s">
        <v>44</v>
      </c>
      <c r="L376" s="9">
        <v>43369.39</v>
      </c>
      <c r="M376" s="9">
        <v>43369.398715277777</v>
      </c>
      <c r="N376" s="10" t="s">
        <v>79</v>
      </c>
      <c r="O376" s="10">
        <v>8.7198842592592588E-3</v>
      </c>
      <c r="Q376" s="11"/>
      <c r="R376" s="11"/>
      <c r="S376" s="11"/>
      <c r="T376" s="11"/>
      <c r="U376" s="11"/>
    </row>
    <row r="377" spans="1:21" ht="15" customHeight="1" x14ac:dyDescent="0.25">
      <c r="A377" s="3" t="s">
        <v>847</v>
      </c>
      <c r="B377" s="3" t="s">
        <v>21</v>
      </c>
      <c r="C377" s="3">
        <v>24</v>
      </c>
      <c r="D377" s="3" t="s">
        <v>73</v>
      </c>
      <c r="J377" s="3" t="s">
        <v>35</v>
      </c>
      <c r="K377" s="9" t="s">
        <v>44</v>
      </c>
      <c r="L377" s="9">
        <v>43369.401574074072</v>
      </c>
      <c r="M377" s="9">
        <v>43369.409594907411</v>
      </c>
      <c r="N377" s="10" t="s">
        <v>79</v>
      </c>
      <c r="O377" s="10">
        <v>8.0183333333333339E-3</v>
      </c>
      <c r="Q377" s="11"/>
      <c r="R377" s="11"/>
      <c r="S377" s="11"/>
      <c r="T377" s="11"/>
      <c r="U377" s="11"/>
    </row>
    <row r="378" spans="1:21" ht="15" customHeight="1" x14ac:dyDescent="0.25">
      <c r="A378" s="3" t="s">
        <v>848</v>
      </c>
      <c r="B378" s="3" t="s">
        <v>21</v>
      </c>
      <c r="C378" s="3">
        <v>10</v>
      </c>
      <c r="D378" s="3" t="s">
        <v>62</v>
      </c>
      <c r="J378" s="3" t="s">
        <v>63</v>
      </c>
      <c r="K378" s="9" t="s">
        <v>44</v>
      </c>
      <c r="L378" s="9">
        <v>43369.412604166668</v>
      </c>
      <c r="M378" s="9">
        <v>43369.422395833331</v>
      </c>
      <c r="N378" s="10" t="s">
        <v>849</v>
      </c>
      <c r="O378" s="10">
        <v>9.785057870370371E-3</v>
      </c>
      <c r="Q378" s="11"/>
      <c r="R378" s="11"/>
      <c r="S378" s="11"/>
      <c r="T378" s="11"/>
      <c r="U378" s="11"/>
    </row>
    <row r="379" spans="1:21" ht="15" customHeight="1" x14ac:dyDescent="0.25">
      <c r="A379" s="3" t="s">
        <v>850</v>
      </c>
      <c r="B379" s="3" t="s">
        <v>20</v>
      </c>
      <c r="C379" s="3">
        <v>1</v>
      </c>
      <c r="D379" s="3" t="s">
        <v>389</v>
      </c>
      <c r="E379" s="5">
        <v>43347.491099537037</v>
      </c>
      <c r="F379" s="5">
        <v>43360.36278935185</v>
      </c>
      <c r="G379" s="3" t="s">
        <v>114</v>
      </c>
      <c r="H379" s="3" t="s">
        <v>521</v>
      </c>
      <c r="J379" s="3" t="s">
        <v>63</v>
      </c>
      <c r="K379" s="9" t="s">
        <v>36</v>
      </c>
      <c r="L379" s="9">
        <v>43369.335196759261</v>
      </c>
      <c r="M379" s="9">
        <v>43369.439027777778</v>
      </c>
      <c r="N379" s="10" t="s">
        <v>90</v>
      </c>
      <c r="O379" s="10">
        <v>0.1038260300925926</v>
      </c>
      <c r="Q379" s="11"/>
      <c r="R379" s="11"/>
      <c r="S379" s="11"/>
      <c r="T379" s="11"/>
      <c r="U379" s="11"/>
    </row>
    <row r="380" spans="1:21" ht="15" customHeight="1" x14ac:dyDescent="0.25">
      <c r="A380" s="3" t="s">
        <v>851</v>
      </c>
      <c r="B380" s="3" t="s">
        <v>22</v>
      </c>
      <c r="C380" s="3">
        <v>1</v>
      </c>
      <c r="D380" s="3" t="s">
        <v>706</v>
      </c>
      <c r="J380" s="3" t="s">
        <v>63</v>
      </c>
      <c r="K380" s="9" t="s">
        <v>54</v>
      </c>
      <c r="L380" s="9">
        <v>43368.689803240741</v>
      </c>
      <c r="M380" s="9">
        <v>43369.447280092594</v>
      </c>
      <c r="N380" s="10" t="s">
        <v>852</v>
      </c>
      <c r="O380" s="10">
        <v>0.75747640046296294</v>
      </c>
      <c r="Q380" s="11"/>
      <c r="R380" s="11"/>
      <c r="S380" s="11"/>
      <c r="T380" s="11"/>
      <c r="U380" s="11"/>
    </row>
    <row r="381" spans="1:21" ht="15" customHeight="1" x14ac:dyDescent="0.25">
      <c r="A381" s="3" t="s">
        <v>853</v>
      </c>
      <c r="B381" s="3" t="s">
        <v>21</v>
      </c>
      <c r="C381" s="3">
        <v>10</v>
      </c>
      <c r="D381" s="3" t="s">
        <v>102</v>
      </c>
      <c r="J381" s="3" t="s">
        <v>63</v>
      </c>
      <c r="K381" s="9" t="s">
        <v>44</v>
      </c>
      <c r="L381" s="9">
        <v>43369.426377314812</v>
      </c>
      <c r="M381" s="9">
        <v>43369.451469907406</v>
      </c>
      <c r="N381" s="10" t="s">
        <v>854</v>
      </c>
      <c r="O381" s="10">
        <v>2.5088969907407405E-2</v>
      </c>
      <c r="Q381" s="11"/>
      <c r="R381" s="11"/>
      <c r="S381" s="11"/>
      <c r="T381" s="11"/>
      <c r="U381" s="11"/>
    </row>
    <row r="382" spans="1:21" ht="15" customHeight="1" x14ac:dyDescent="0.25">
      <c r="A382" s="3" t="s">
        <v>855</v>
      </c>
      <c r="B382" s="3" t="s">
        <v>20</v>
      </c>
      <c r="C382" s="3">
        <v>1</v>
      </c>
      <c r="D382" s="3" t="s">
        <v>580</v>
      </c>
      <c r="J382" s="3" t="s">
        <v>35</v>
      </c>
      <c r="K382" s="9" t="s">
        <v>83</v>
      </c>
      <c r="L382" s="9">
        <v>43369.346805555557</v>
      </c>
      <c r="M382" s="9">
        <v>43369.451631944445</v>
      </c>
      <c r="N382" s="10" t="s">
        <v>131</v>
      </c>
      <c r="O382" s="10">
        <v>0.10482083333333332</v>
      </c>
      <c r="Q382" s="11"/>
      <c r="R382" s="11"/>
      <c r="S382" s="11"/>
      <c r="T382" s="11"/>
      <c r="U382" s="11"/>
    </row>
    <row r="383" spans="1:21" ht="15" customHeight="1" x14ac:dyDescent="0.25">
      <c r="A383" s="3" t="s">
        <v>856</v>
      </c>
      <c r="B383" s="3" t="s">
        <v>21</v>
      </c>
      <c r="C383" s="3">
        <v>19</v>
      </c>
      <c r="D383" s="3" t="s">
        <v>287</v>
      </c>
      <c r="J383" s="3" t="s">
        <v>63</v>
      </c>
      <c r="K383" s="9" t="s">
        <v>254</v>
      </c>
      <c r="L383" s="9">
        <v>43369.397766203707</v>
      </c>
      <c r="M383" s="9">
        <v>43369.465833333335</v>
      </c>
      <c r="N383" s="10" t="s">
        <v>857</v>
      </c>
      <c r="O383" s="10">
        <v>6.8064212962962958E-2</v>
      </c>
      <c r="Q383" s="11"/>
      <c r="R383" s="11"/>
      <c r="S383" s="11"/>
      <c r="T383" s="11"/>
      <c r="U383" s="11"/>
    </row>
    <row r="384" spans="1:21" ht="15" customHeight="1" x14ac:dyDescent="0.25">
      <c r="A384" s="3" t="s">
        <v>858</v>
      </c>
      <c r="B384" s="3" t="s">
        <v>21</v>
      </c>
      <c r="C384" s="3">
        <v>7</v>
      </c>
      <c r="D384" s="3" t="s">
        <v>130</v>
      </c>
      <c r="J384" s="3" t="s">
        <v>63</v>
      </c>
      <c r="K384" s="9" t="s">
        <v>44</v>
      </c>
      <c r="L384" s="9">
        <v>43369.462916666664</v>
      </c>
      <c r="M384" s="9">
        <v>43369.473402777781</v>
      </c>
      <c r="N384" s="10" t="s">
        <v>79</v>
      </c>
      <c r="O384" s="10">
        <v>1.0477962962962961E-2</v>
      </c>
      <c r="Q384" s="11"/>
      <c r="R384" s="11"/>
      <c r="S384" s="11"/>
      <c r="T384" s="11"/>
      <c r="U384" s="11"/>
    </row>
    <row r="385" spans="1:21" ht="15" customHeight="1" x14ac:dyDescent="0.25">
      <c r="A385" s="3" t="s">
        <v>859</v>
      </c>
      <c r="B385" s="3" t="s">
        <v>21</v>
      </c>
      <c r="C385" s="3">
        <v>8</v>
      </c>
      <c r="D385" s="3" t="s">
        <v>62</v>
      </c>
      <c r="J385" s="3" t="s">
        <v>63</v>
      </c>
      <c r="K385" s="9" t="s">
        <v>44</v>
      </c>
      <c r="L385" s="9">
        <v>43369.48946759259</v>
      </c>
      <c r="M385" s="9">
        <v>43369.508692129632</v>
      </c>
      <c r="N385" s="10" t="s">
        <v>79</v>
      </c>
      <c r="O385" s="10">
        <v>1.9218287037037037E-2</v>
      </c>
      <c r="Q385" s="11"/>
      <c r="R385" s="11"/>
      <c r="S385" s="11"/>
      <c r="T385" s="11"/>
      <c r="U385" s="11"/>
    </row>
    <row r="386" spans="1:21" ht="15" customHeight="1" x14ac:dyDescent="0.25">
      <c r="A386" s="3" t="s">
        <v>860</v>
      </c>
      <c r="B386" s="3" t="s">
        <v>21</v>
      </c>
      <c r="C386" s="3">
        <v>7</v>
      </c>
      <c r="D386" s="3" t="s">
        <v>62</v>
      </c>
      <c r="J386" s="3" t="s">
        <v>63</v>
      </c>
      <c r="K386" s="9" t="s">
        <v>254</v>
      </c>
      <c r="L386" s="9">
        <v>43369.500127314815</v>
      </c>
      <c r="M386" s="9">
        <v>43369.523668981485</v>
      </c>
      <c r="N386" s="10" t="s">
        <v>307</v>
      </c>
      <c r="O386" s="10">
        <v>2.3540763888888885E-2</v>
      </c>
      <c r="Q386" s="11"/>
      <c r="R386" s="11"/>
      <c r="S386" s="11"/>
      <c r="T386" s="11"/>
      <c r="U386" s="11"/>
    </row>
    <row r="387" spans="1:21" ht="15" customHeight="1" x14ac:dyDescent="0.25">
      <c r="A387" s="3" t="s">
        <v>861</v>
      </c>
      <c r="B387" s="3" t="s">
        <v>20</v>
      </c>
      <c r="C387" s="3">
        <v>1</v>
      </c>
      <c r="D387" s="3" t="s">
        <v>119</v>
      </c>
      <c r="E387" s="5">
        <v>43356.607870370368</v>
      </c>
      <c r="F387" s="5">
        <v>43360.346724537034</v>
      </c>
      <c r="G387" s="3" t="s">
        <v>32</v>
      </c>
      <c r="H387" s="3" t="s">
        <v>862</v>
      </c>
      <c r="J387" s="3" t="s">
        <v>35</v>
      </c>
      <c r="K387" s="9" t="s">
        <v>36</v>
      </c>
      <c r="L387" s="9">
        <v>43369.448981481481</v>
      </c>
      <c r="M387" s="9">
        <v>43369.532870370371</v>
      </c>
      <c r="N387" s="10" t="s">
        <v>863</v>
      </c>
      <c r="O387" s="10">
        <v>8.3890833333333345E-2</v>
      </c>
      <c r="Q387" s="11"/>
      <c r="R387" s="11"/>
      <c r="S387" s="11"/>
      <c r="T387" s="11"/>
      <c r="U387" s="11"/>
    </row>
    <row r="388" spans="1:21" ht="15" customHeight="1" x14ac:dyDescent="0.25">
      <c r="A388" s="3" t="s">
        <v>864</v>
      </c>
      <c r="B388" s="3" t="s">
        <v>21</v>
      </c>
      <c r="C388" s="3">
        <v>3</v>
      </c>
      <c r="D388" s="3" t="s">
        <v>293</v>
      </c>
      <c r="J388" s="3" t="s">
        <v>63</v>
      </c>
      <c r="K388" s="9" t="s">
        <v>44</v>
      </c>
      <c r="L388" s="9">
        <v>43369.531747685185</v>
      </c>
      <c r="M388" s="9">
        <v>43369.543854166666</v>
      </c>
      <c r="N388" s="10" t="s">
        <v>865</v>
      </c>
      <c r="O388" s="10">
        <v>1.2104363425925925E-2</v>
      </c>
      <c r="Q388" s="11"/>
      <c r="R388" s="11"/>
      <c r="S388" s="11"/>
      <c r="T388" s="11"/>
      <c r="U388" s="11"/>
    </row>
    <row r="389" spans="1:21" ht="15" customHeight="1" x14ac:dyDescent="0.25">
      <c r="A389" s="3" t="s">
        <v>866</v>
      </c>
      <c r="B389" s="3" t="s">
        <v>21</v>
      </c>
      <c r="C389" s="3">
        <v>8</v>
      </c>
      <c r="D389" s="3" t="s">
        <v>62</v>
      </c>
      <c r="J389" s="3" t="s">
        <v>63</v>
      </c>
      <c r="K389" s="9" t="s">
        <v>76</v>
      </c>
      <c r="L389" s="9">
        <v>43369.516365740739</v>
      </c>
      <c r="M389" s="9">
        <v>43369.545740740738</v>
      </c>
      <c r="N389" s="10" t="s">
        <v>867</v>
      </c>
      <c r="O389" s="10">
        <v>2.9375416666666668E-2</v>
      </c>
      <c r="Q389" s="11"/>
      <c r="R389" s="11"/>
      <c r="S389" s="11"/>
      <c r="T389" s="11"/>
      <c r="U389" s="11"/>
    </row>
    <row r="390" spans="1:21" ht="15" customHeight="1" x14ac:dyDescent="0.25">
      <c r="A390" s="3" t="s">
        <v>868</v>
      </c>
      <c r="B390" s="3" t="s">
        <v>21</v>
      </c>
      <c r="C390" s="3">
        <v>7</v>
      </c>
      <c r="D390" s="3" t="s">
        <v>57</v>
      </c>
      <c r="J390" s="3" t="s">
        <v>35</v>
      </c>
      <c r="K390" s="9" t="s">
        <v>254</v>
      </c>
      <c r="L390" s="9">
        <v>43369.525335648148</v>
      </c>
      <c r="M390" s="9">
        <v>43369.549537037034</v>
      </c>
      <c r="N390" s="10" t="s">
        <v>869</v>
      </c>
      <c r="O390" s="10">
        <v>2.4199363425925925E-2</v>
      </c>
      <c r="Q390" s="11"/>
      <c r="R390" s="11"/>
      <c r="S390" s="11"/>
      <c r="T390" s="11"/>
      <c r="U390" s="11"/>
    </row>
    <row r="391" spans="1:21" ht="15" customHeight="1" x14ac:dyDescent="0.25">
      <c r="A391" s="3" t="s">
        <v>870</v>
      </c>
      <c r="B391" s="3" t="s">
        <v>21</v>
      </c>
      <c r="C391" s="3">
        <v>7</v>
      </c>
      <c r="D391" s="3" t="s">
        <v>73</v>
      </c>
      <c r="J391" s="3" t="s">
        <v>63</v>
      </c>
      <c r="K391" s="9" t="s">
        <v>36</v>
      </c>
      <c r="L391" s="9">
        <v>43369.554965277777</v>
      </c>
      <c r="M391" s="9">
        <v>43369.564212962963</v>
      </c>
      <c r="N391" s="10" t="s">
        <v>871</v>
      </c>
      <c r="O391" s="10">
        <v>9.2449421296296307E-3</v>
      </c>
      <c r="Q391" s="11"/>
      <c r="R391" s="11"/>
      <c r="S391" s="11"/>
      <c r="T391" s="11"/>
      <c r="U391" s="11"/>
    </row>
    <row r="392" spans="1:21" ht="15" customHeight="1" x14ac:dyDescent="0.25">
      <c r="A392" s="3" t="s">
        <v>872</v>
      </c>
      <c r="B392" s="3" t="s">
        <v>20</v>
      </c>
      <c r="C392" s="3">
        <v>1</v>
      </c>
      <c r="D392" s="3" t="s">
        <v>128</v>
      </c>
      <c r="J392" s="3" t="s">
        <v>35</v>
      </c>
      <c r="K392" s="9" t="s">
        <v>83</v>
      </c>
      <c r="L392" s="9">
        <v>43369.475138888891</v>
      </c>
      <c r="M392" s="9">
        <v>43369.567685185182</v>
      </c>
      <c r="N392" s="10" t="s">
        <v>131</v>
      </c>
      <c r="O392" s="10">
        <v>9.2539976851851849E-2</v>
      </c>
      <c r="Q392" s="11"/>
      <c r="R392" s="11"/>
      <c r="S392" s="11"/>
      <c r="T392" s="11"/>
      <c r="U392" s="11"/>
    </row>
    <row r="393" spans="1:21" ht="15" customHeight="1" x14ac:dyDescent="0.25">
      <c r="A393" s="3" t="s">
        <v>873</v>
      </c>
      <c r="B393" s="3" t="s">
        <v>21</v>
      </c>
      <c r="C393" s="3">
        <v>4</v>
      </c>
      <c r="D393" s="3" t="s">
        <v>580</v>
      </c>
      <c r="J393" s="3" t="s">
        <v>63</v>
      </c>
      <c r="K393" s="9" t="s">
        <v>254</v>
      </c>
      <c r="L393" s="9">
        <v>43369.551134259258</v>
      </c>
      <c r="M393" s="9">
        <v>43369.57371527778</v>
      </c>
      <c r="N393" s="10" t="s">
        <v>874</v>
      </c>
      <c r="O393" s="10">
        <v>2.2576967592592589E-2</v>
      </c>
      <c r="Q393" s="11"/>
      <c r="R393" s="11"/>
      <c r="S393" s="11"/>
      <c r="T393" s="11"/>
      <c r="U393" s="11"/>
    </row>
    <row r="394" spans="1:21" ht="15" customHeight="1" x14ac:dyDescent="0.25">
      <c r="A394" s="3" t="s">
        <v>875</v>
      </c>
      <c r="B394" s="3" t="s">
        <v>22</v>
      </c>
      <c r="C394" s="3">
        <v>1</v>
      </c>
      <c r="D394" s="3" t="s">
        <v>687</v>
      </c>
      <c r="J394" s="3" t="s">
        <v>63</v>
      </c>
      <c r="K394" s="9" t="s">
        <v>876</v>
      </c>
      <c r="L394" s="9">
        <v>43369.583333333336</v>
      </c>
      <c r="M394" s="9">
        <v>43369.583796296298</v>
      </c>
      <c r="N394" s="10" t="s">
        <v>877</v>
      </c>
      <c r="O394" s="10">
        <v>4.6814814814814815E-4</v>
      </c>
      <c r="Q394" s="11"/>
      <c r="R394" s="11"/>
      <c r="S394" s="11"/>
      <c r="T394" s="11"/>
      <c r="U394" s="11"/>
    </row>
    <row r="395" spans="1:21" ht="15" customHeight="1" x14ac:dyDescent="0.25">
      <c r="A395" s="3" t="s">
        <v>878</v>
      </c>
      <c r="B395" s="3" t="s">
        <v>22</v>
      </c>
      <c r="C395" s="3">
        <v>1</v>
      </c>
      <c r="D395" s="3" t="s">
        <v>687</v>
      </c>
      <c r="J395" s="3" t="s">
        <v>63</v>
      </c>
      <c r="K395" s="9" t="s">
        <v>876</v>
      </c>
      <c r="L395" s="9">
        <v>43369.584456018521</v>
      </c>
      <c r="M395" s="9">
        <v>43369.584641203706</v>
      </c>
      <c r="N395" s="10" t="s">
        <v>877</v>
      </c>
      <c r="O395" s="10">
        <v>1.9437499999999999E-4</v>
      </c>
      <c r="Q395" s="11"/>
      <c r="R395" s="11"/>
      <c r="S395" s="11"/>
      <c r="T395" s="11"/>
      <c r="U395" s="11"/>
    </row>
    <row r="396" spans="1:21" ht="15" customHeight="1" x14ac:dyDescent="0.25">
      <c r="A396" s="3" t="s">
        <v>879</v>
      </c>
      <c r="B396" s="3" t="s">
        <v>22</v>
      </c>
      <c r="C396" s="3">
        <v>1</v>
      </c>
      <c r="D396" s="3" t="s">
        <v>687</v>
      </c>
      <c r="J396" s="3" t="s">
        <v>63</v>
      </c>
      <c r="K396" s="9" t="s">
        <v>876</v>
      </c>
      <c r="L396" s="9">
        <v>43369.578263888892</v>
      </c>
      <c r="M396" s="9">
        <v>43369.585532407407</v>
      </c>
      <c r="N396" s="10" t="s">
        <v>880</v>
      </c>
      <c r="O396" s="10">
        <v>7.2682754629629616E-3</v>
      </c>
      <c r="Q396" s="11"/>
      <c r="R396" s="11"/>
      <c r="S396" s="11"/>
      <c r="T396" s="11"/>
      <c r="U396" s="11"/>
    </row>
    <row r="397" spans="1:21" ht="15" customHeight="1" x14ac:dyDescent="0.25">
      <c r="A397" s="3" t="s">
        <v>881</v>
      </c>
      <c r="B397" s="3" t="s">
        <v>21</v>
      </c>
      <c r="C397" s="3">
        <v>2</v>
      </c>
      <c r="D397" s="3" t="s">
        <v>368</v>
      </c>
      <c r="E397" s="5">
        <v>43354.630648148152</v>
      </c>
      <c r="F397" s="5">
        <v>43360.668969907405</v>
      </c>
      <c r="G397" s="3" t="s">
        <v>114</v>
      </c>
      <c r="H397" s="3" t="s">
        <v>882</v>
      </c>
      <c r="J397" s="3" t="s">
        <v>35</v>
      </c>
      <c r="K397" s="9" t="s">
        <v>36</v>
      </c>
      <c r="L397" s="9">
        <v>43369.566979166666</v>
      </c>
      <c r="M397" s="9">
        <v>43369.597500000003</v>
      </c>
      <c r="N397" s="10" t="s">
        <v>883</v>
      </c>
      <c r="O397" s="10">
        <v>3.0519629629629633E-2</v>
      </c>
      <c r="Q397" s="11"/>
      <c r="R397" s="11"/>
      <c r="S397" s="11"/>
      <c r="T397" s="11"/>
      <c r="U397" s="11"/>
    </row>
    <row r="398" spans="1:21" ht="15" customHeight="1" x14ac:dyDescent="0.25">
      <c r="A398" s="3" t="s">
        <v>884</v>
      </c>
      <c r="B398" s="3" t="s">
        <v>22</v>
      </c>
      <c r="C398" s="3">
        <v>1</v>
      </c>
      <c r="D398" s="3" t="s">
        <v>687</v>
      </c>
      <c r="J398" s="3" t="s">
        <v>63</v>
      </c>
      <c r="K398" s="9" t="s">
        <v>876</v>
      </c>
      <c r="L398" s="9">
        <v>43369.591053240743</v>
      </c>
      <c r="M398" s="9">
        <v>43369.605381944442</v>
      </c>
      <c r="N398" s="10" t="s">
        <v>877</v>
      </c>
      <c r="O398" s="10">
        <v>1.4329421296296295E-2</v>
      </c>
      <c r="Q398" s="11"/>
      <c r="R398" s="11"/>
      <c r="S398" s="11"/>
      <c r="T398" s="11"/>
      <c r="U398" s="11"/>
    </row>
    <row r="399" spans="1:21" ht="15" customHeight="1" x14ac:dyDescent="0.25">
      <c r="A399" s="3" t="s">
        <v>885</v>
      </c>
      <c r="B399" s="3" t="s">
        <v>22</v>
      </c>
      <c r="C399" s="3">
        <v>1</v>
      </c>
      <c r="D399" s="3" t="s">
        <v>687</v>
      </c>
      <c r="J399" s="3" t="s">
        <v>63</v>
      </c>
      <c r="K399" s="9" t="s">
        <v>876</v>
      </c>
      <c r="L399" s="9">
        <v>43369.623032407406</v>
      </c>
      <c r="M399" s="9">
        <v>43369.623298611114</v>
      </c>
      <c r="N399" s="10" t="s">
        <v>886</v>
      </c>
      <c r="O399" s="10">
        <v>2.6615740740740739E-4</v>
      </c>
      <c r="Q399" s="11"/>
      <c r="R399" s="11"/>
      <c r="S399" s="11"/>
      <c r="T399" s="11"/>
      <c r="U399" s="11"/>
    </row>
    <row r="400" spans="1:21" ht="15" customHeight="1" x14ac:dyDescent="0.25">
      <c r="A400" s="3" t="s">
        <v>887</v>
      </c>
      <c r="B400" s="3" t="s">
        <v>21</v>
      </c>
      <c r="C400" s="3">
        <v>2</v>
      </c>
      <c r="D400" s="3" t="s">
        <v>492</v>
      </c>
      <c r="J400" s="3" t="s">
        <v>63</v>
      </c>
      <c r="K400" s="9" t="s">
        <v>254</v>
      </c>
      <c r="L400" s="9">
        <v>43369.598553240743</v>
      </c>
      <c r="M400" s="9">
        <v>43369.62572916667</v>
      </c>
      <c r="N400" s="10" t="s">
        <v>350</v>
      </c>
      <c r="O400" s="10">
        <v>2.7175671296296295E-2</v>
      </c>
      <c r="Q400" s="11"/>
      <c r="R400" s="11"/>
      <c r="S400" s="11"/>
      <c r="T400" s="11"/>
      <c r="U400" s="11"/>
    </row>
    <row r="401" spans="1:21" ht="15" customHeight="1" x14ac:dyDescent="0.25">
      <c r="A401" s="3" t="s">
        <v>888</v>
      </c>
      <c r="B401" s="3" t="s">
        <v>21</v>
      </c>
      <c r="C401" s="3">
        <v>3</v>
      </c>
      <c r="D401" s="3" t="s">
        <v>73</v>
      </c>
      <c r="J401" s="3" t="s">
        <v>35</v>
      </c>
      <c r="K401" s="9" t="s">
        <v>36</v>
      </c>
      <c r="L401" s="9">
        <v>43369.612997685188</v>
      </c>
      <c r="M401" s="9">
        <v>43369.628530092596</v>
      </c>
      <c r="N401" s="10" t="s">
        <v>889</v>
      </c>
      <c r="O401" s="10">
        <v>1.5532025462962963E-2</v>
      </c>
      <c r="Q401" s="11"/>
      <c r="R401" s="11"/>
      <c r="S401" s="11"/>
      <c r="T401" s="11"/>
      <c r="U401" s="11"/>
    </row>
    <row r="402" spans="1:21" ht="15" customHeight="1" x14ac:dyDescent="0.25">
      <c r="A402" s="3" t="s">
        <v>890</v>
      </c>
      <c r="B402" s="3" t="s">
        <v>20</v>
      </c>
      <c r="C402" s="3">
        <v>1</v>
      </c>
      <c r="D402" s="3" t="s">
        <v>128</v>
      </c>
      <c r="J402" s="3" t="s">
        <v>35</v>
      </c>
      <c r="K402" s="9" t="s">
        <v>54</v>
      </c>
      <c r="L402" s="9">
        <v>43369.50644675926</v>
      </c>
      <c r="M402" s="9">
        <v>43369.635706018518</v>
      </c>
      <c r="N402" s="10" t="s">
        <v>891</v>
      </c>
      <c r="O402" s="10">
        <v>0.12925685185185185</v>
      </c>
      <c r="Q402" s="11"/>
      <c r="R402" s="11"/>
      <c r="S402" s="11"/>
      <c r="T402" s="11"/>
      <c r="U402" s="11"/>
    </row>
    <row r="403" spans="1:21" ht="15" customHeight="1" x14ac:dyDescent="0.25">
      <c r="A403" s="3" t="s">
        <v>892</v>
      </c>
      <c r="B403" s="3" t="s">
        <v>21</v>
      </c>
      <c r="C403" s="3">
        <v>3</v>
      </c>
      <c r="D403" s="3" t="s">
        <v>293</v>
      </c>
      <c r="J403" s="3" t="s">
        <v>63</v>
      </c>
      <c r="K403" s="9" t="s">
        <v>254</v>
      </c>
      <c r="L403" s="9">
        <v>43369.626527777778</v>
      </c>
      <c r="M403" s="9">
        <v>43369.639548611114</v>
      </c>
      <c r="N403" s="10" t="s">
        <v>350</v>
      </c>
      <c r="O403" s="10">
        <v>1.3020578703703703E-2</v>
      </c>
      <c r="Q403" s="11"/>
      <c r="R403" s="11"/>
      <c r="S403" s="11"/>
      <c r="T403" s="11"/>
      <c r="U403" s="11"/>
    </row>
    <row r="404" spans="1:21" ht="15" customHeight="1" x14ac:dyDescent="0.25">
      <c r="A404" s="3" t="s">
        <v>893</v>
      </c>
      <c r="B404" s="3" t="s">
        <v>22</v>
      </c>
      <c r="C404" s="3">
        <v>1</v>
      </c>
      <c r="D404" s="3" t="s">
        <v>687</v>
      </c>
      <c r="J404" s="3" t="s">
        <v>63</v>
      </c>
      <c r="K404" s="9" t="s">
        <v>876</v>
      </c>
      <c r="L404" s="9">
        <v>43369.646192129629</v>
      </c>
      <c r="M404" s="9">
        <v>43369.646365740744</v>
      </c>
      <c r="N404" s="10" t="s">
        <v>886</v>
      </c>
      <c r="O404" s="10">
        <v>1.6937500000000001E-4</v>
      </c>
      <c r="Q404" s="11"/>
      <c r="R404" s="11"/>
      <c r="S404" s="11"/>
      <c r="T404" s="11"/>
      <c r="U404" s="11"/>
    </row>
    <row r="405" spans="1:21" ht="45" customHeight="1" x14ac:dyDescent="0.25">
      <c r="A405" s="3" t="s">
        <v>894</v>
      </c>
      <c r="B405" s="3" t="s">
        <v>20</v>
      </c>
      <c r="C405" s="3">
        <v>1</v>
      </c>
      <c r="D405" s="3" t="s">
        <v>446</v>
      </c>
      <c r="E405" s="5">
        <v>42506.582708333335</v>
      </c>
      <c r="F405" s="5">
        <v>42514.662303240744</v>
      </c>
      <c r="G405" s="3" t="s">
        <v>74</v>
      </c>
      <c r="H405" s="3" t="s">
        <v>895</v>
      </c>
      <c r="I405" s="3" t="s">
        <v>896</v>
      </c>
      <c r="J405" s="3" t="s">
        <v>63</v>
      </c>
      <c r="K405" s="9" t="s">
        <v>44</v>
      </c>
      <c r="L405" s="9">
        <v>43369.635810185187</v>
      </c>
      <c r="M405" s="9">
        <v>43369.651562500003</v>
      </c>
      <c r="N405" s="10" t="s">
        <v>897</v>
      </c>
      <c r="O405" s="10">
        <v>1.5750185185185187E-2</v>
      </c>
      <c r="Q405" s="11"/>
      <c r="R405" s="11"/>
      <c r="S405" s="11"/>
      <c r="T405" s="11"/>
      <c r="U405" s="11"/>
    </row>
    <row r="406" spans="1:21" ht="15" customHeight="1" x14ac:dyDescent="0.25">
      <c r="A406" s="3" t="s">
        <v>898</v>
      </c>
      <c r="B406" s="3" t="s">
        <v>21</v>
      </c>
      <c r="C406" s="3">
        <v>2</v>
      </c>
      <c r="D406" s="3" t="s">
        <v>580</v>
      </c>
      <c r="J406" s="3" t="s">
        <v>63</v>
      </c>
      <c r="K406" s="9" t="s">
        <v>40</v>
      </c>
      <c r="L406" s="9">
        <v>43369.634513888886</v>
      </c>
      <c r="M406" s="9">
        <v>43369.658668981479</v>
      </c>
      <c r="N406" s="10" t="s">
        <v>899</v>
      </c>
      <c r="O406" s="10">
        <v>2.415372685185185E-2</v>
      </c>
      <c r="Q406" s="11"/>
      <c r="R406" s="11"/>
      <c r="S406" s="11"/>
      <c r="T406" s="11"/>
      <c r="U406" s="11"/>
    </row>
    <row r="407" spans="1:21" ht="15" customHeight="1" x14ac:dyDescent="0.25">
      <c r="A407" s="3" t="s">
        <v>900</v>
      </c>
      <c r="B407" s="3" t="s">
        <v>22</v>
      </c>
      <c r="C407" s="3">
        <v>1</v>
      </c>
      <c r="D407" s="3" t="s">
        <v>687</v>
      </c>
      <c r="J407" s="3" t="s">
        <v>63</v>
      </c>
      <c r="K407" s="9" t="s">
        <v>876</v>
      </c>
      <c r="L407" s="9">
        <v>43369.648506944446</v>
      </c>
      <c r="M407" s="9">
        <v>43369.661134259259</v>
      </c>
      <c r="N407" s="10" t="s">
        <v>877</v>
      </c>
      <c r="O407" s="10">
        <v>1.2635972222222222E-2</v>
      </c>
      <c r="Q407" s="11"/>
      <c r="R407" s="11"/>
      <c r="S407" s="11"/>
      <c r="T407" s="11"/>
      <c r="U407" s="11"/>
    </row>
    <row r="408" spans="1:21" ht="15" customHeight="1" x14ac:dyDescent="0.25">
      <c r="A408" s="3" t="s">
        <v>901</v>
      </c>
      <c r="B408" s="3" t="s">
        <v>21</v>
      </c>
      <c r="C408" s="3">
        <v>8</v>
      </c>
      <c r="D408" s="3" t="s">
        <v>73</v>
      </c>
      <c r="J408" s="3" t="s">
        <v>63</v>
      </c>
      <c r="K408" s="9" t="s">
        <v>40</v>
      </c>
      <c r="L408" s="9">
        <v>43369.661851851852</v>
      </c>
      <c r="M408" s="9">
        <v>43369.680775462963</v>
      </c>
      <c r="N408" s="10" t="s">
        <v>67</v>
      </c>
      <c r="O408" s="10">
        <v>1.8918726851851853E-2</v>
      </c>
      <c r="Q408" s="11"/>
      <c r="R408" s="11"/>
      <c r="S408" s="11"/>
      <c r="T408" s="11"/>
      <c r="U408" s="11"/>
    </row>
    <row r="409" spans="1:21" ht="15" customHeight="1" x14ac:dyDescent="0.25">
      <c r="A409" s="3" t="s">
        <v>902</v>
      </c>
      <c r="B409" s="3" t="s">
        <v>22</v>
      </c>
      <c r="C409" s="3">
        <v>1</v>
      </c>
      <c r="D409" s="3" t="s">
        <v>687</v>
      </c>
      <c r="J409" s="3" t="s">
        <v>63</v>
      </c>
      <c r="K409" s="9" t="s">
        <v>876</v>
      </c>
      <c r="L409" s="9">
        <v>43369.667650462965</v>
      </c>
      <c r="M409" s="9">
        <v>43369.680798611109</v>
      </c>
      <c r="N409" s="10" t="s">
        <v>886</v>
      </c>
      <c r="O409" s="10">
        <v>1.3145474537037037E-2</v>
      </c>
      <c r="Q409" s="11"/>
      <c r="R409" s="11"/>
      <c r="S409" s="11"/>
      <c r="T409" s="11"/>
      <c r="U409" s="11"/>
    </row>
    <row r="410" spans="1:21" ht="15" customHeight="1" x14ac:dyDescent="0.25">
      <c r="A410" s="3" t="s">
        <v>903</v>
      </c>
      <c r="B410" s="3" t="s">
        <v>22</v>
      </c>
      <c r="C410" s="3">
        <v>1</v>
      </c>
      <c r="D410" s="3" t="s">
        <v>904</v>
      </c>
      <c r="J410" s="3" t="s">
        <v>63</v>
      </c>
      <c r="K410" s="9" t="s">
        <v>876</v>
      </c>
      <c r="L410" s="9">
        <v>43369.682662037034</v>
      </c>
      <c r="M410" s="9">
        <v>43369.696226851855</v>
      </c>
      <c r="N410" s="10" t="s">
        <v>886</v>
      </c>
      <c r="O410" s="10">
        <v>1.3560983796296297E-2</v>
      </c>
      <c r="Q410" s="11"/>
      <c r="R410" s="11"/>
      <c r="S410" s="11"/>
      <c r="T410" s="11"/>
      <c r="U410" s="11"/>
    </row>
    <row r="411" spans="1:21" ht="15" customHeight="1" x14ac:dyDescent="0.25">
      <c r="A411" s="3" t="s">
        <v>905</v>
      </c>
      <c r="B411" s="3" t="s">
        <v>21</v>
      </c>
      <c r="C411" s="3">
        <v>2</v>
      </c>
      <c r="D411" s="3" t="s">
        <v>175</v>
      </c>
      <c r="J411" s="3" t="s">
        <v>63</v>
      </c>
      <c r="K411" s="9" t="s">
        <v>76</v>
      </c>
      <c r="L411" s="9">
        <v>43369.664178240739</v>
      </c>
      <c r="M411" s="9">
        <v>43369.715358796297</v>
      </c>
      <c r="N411" s="10" t="s">
        <v>906</v>
      </c>
      <c r="O411" s="10">
        <v>5.1182881944444446E-2</v>
      </c>
      <c r="Q411" s="11"/>
      <c r="R411" s="11"/>
      <c r="S411" s="11"/>
      <c r="T411" s="11"/>
      <c r="U411" s="11"/>
    </row>
    <row r="412" spans="1:21" ht="15" customHeight="1" x14ac:dyDescent="0.25">
      <c r="A412" s="3" t="s">
        <v>907</v>
      </c>
      <c r="B412" s="3" t="s">
        <v>21</v>
      </c>
      <c r="C412" s="3">
        <v>13</v>
      </c>
      <c r="D412" s="3" t="s">
        <v>73</v>
      </c>
      <c r="J412" s="3" t="s">
        <v>35</v>
      </c>
      <c r="K412" s="9" t="s">
        <v>76</v>
      </c>
      <c r="L412" s="9">
        <v>43369.717962962961</v>
      </c>
      <c r="M412" s="9">
        <v>43369.728252314817</v>
      </c>
      <c r="N412" s="10" t="s">
        <v>93</v>
      </c>
      <c r="O412" s="10">
        <v>1.0284571759259261E-2</v>
      </c>
      <c r="Q412" s="11"/>
      <c r="R412" s="11"/>
      <c r="S412" s="11"/>
      <c r="T412" s="11"/>
      <c r="U412" s="11"/>
    </row>
    <row r="413" spans="1:21" ht="15" customHeight="1" x14ac:dyDescent="0.25">
      <c r="A413" s="3" t="s">
        <v>908</v>
      </c>
      <c r="B413" s="3" t="s">
        <v>21</v>
      </c>
      <c r="C413" s="3">
        <v>9</v>
      </c>
      <c r="D413" s="3" t="s">
        <v>909</v>
      </c>
      <c r="J413" s="3" t="s">
        <v>35</v>
      </c>
      <c r="K413" s="9" t="s">
        <v>36</v>
      </c>
      <c r="L413" s="9">
        <v>43370.32849537037</v>
      </c>
      <c r="M413" s="9">
        <v>43370.355462962965</v>
      </c>
      <c r="N413" s="10" t="s">
        <v>910</v>
      </c>
      <c r="O413" s="10">
        <v>2.6965520833333336E-2</v>
      </c>
      <c r="Q413" s="11"/>
      <c r="R413" s="11"/>
      <c r="S413" s="11"/>
      <c r="T413" s="11"/>
      <c r="U413" s="11"/>
    </row>
    <row r="414" spans="1:21" ht="15" customHeight="1" x14ac:dyDescent="0.25">
      <c r="A414" s="3" t="s">
        <v>911</v>
      </c>
      <c r="B414" s="3" t="s">
        <v>20</v>
      </c>
      <c r="C414" s="3">
        <v>1</v>
      </c>
      <c r="D414" s="3" t="s">
        <v>446</v>
      </c>
      <c r="E414" s="5">
        <v>42169.527881944443</v>
      </c>
      <c r="F414" s="5">
        <v>42191.750231481485</v>
      </c>
      <c r="G414" s="3" t="s">
        <v>74</v>
      </c>
      <c r="H414" s="3" t="s">
        <v>912</v>
      </c>
      <c r="J414" s="3" t="s">
        <v>63</v>
      </c>
      <c r="K414" s="9" t="s">
        <v>44</v>
      </c>
      <c r="L414" s="9">
        <v>43370.362719907411</v>
      </c>
      <c r="M414" s="9">
        <v>43370.376956018517</v>
      </c>
      <c r="N414" s="10" t="s">
        <v>45</v>
      </c>
      <c r="O414" s="10">
        <v>1.4237268518518517E-2</v>
      </c>
      <c r="Q414" s="11"/>
      <c r="R414" s="11"/>
      <c r="S414" s="11"/>
      <c r="T414" s="11"/>
      <c r="U414" s="11"/>
    </row>
    <row r="415" spans="1:21" ht="15" customHeight="1" x14ac:dyDescent="0.25">
      <c r="A415" s="3" t="s">
        <v>913</v>
      </c>
      <c r="B415" s="3" t="s">
        <v>21</v>
      </c>
      <c r="C415" s="3">
        <v>3</v>
      </c>
      <c r="D415" s="3" t="s">
        <v>147</v>
      </c>
      <c r="E415" s="5">
        <v>43374.624039351853</v>
      </c>
      <c r="F415" s="5">
        <v>43375.392083333332</v>
      </c>
      <c r="G415" s="3" t="s">
        <v>32</v>
      </c>
      <c r="H415" s="3" t="s">
        <v>914</v>
      </c>
      <c r="J415" s="3" t="s">
        <v>63</v>
      </c>
      <c r="K415" s="9" t="s">
        <v>36</v>
      </c>
      <c r="L415" s="9">
        <v>43370.363449074073</v>
      </c>
      <c r="M415" s="9">
        <v>43370.387245370373</v>
      </c>
      <c r="N415" s="10" t="s">
        <v>915</v>
      </c>
      <c r="O415" s="10">
        <v>2.3792453703703701E-2</v>
      </c>
      <c r="Q415" s="11"/>
      <c r="R415" s="11"/>
      <c r="S415" s="11"/>
      <c r="T415" s="11"/>
      <c r="U415" s="11"/>
    </row>
    <row r="416" spans="1:21" ht="15" customHeight="1" x14ac:dyDescent="0.25">
      <c r="A416" s="3" t="s">
        <v>916</v>
      </c>
      <c r="B416" s="3" t="s">
        <v>20</v>
      </c>
      <c r="C416" s="3">
        <v>1</v>
      </c>
      <c r="D416" s="3" t="s">
        <v>446</v>
      </c>
      <c r="E416" s="5">
        <v>43348.561064814814</v>
      </c>
      <c r="F416" s="5">
        <v>43369.639085648145</v>
      </c>
      <c r="G416" s="3" t="s">
        <v>114</v>
      </c>
      <c r="H416" s="3" t="s">
        <v>917</v>
      </c>
      <c r="J416" s="3" t="s">
        <v>63</v>
      </c>
      <c r="K416" s="9" t="s">
        <v>209</v>
      </c>
      <c r="L416" s="9">
        <v>43370.350590277776</v>
      </c>
      <c r="M416" s="9">
        <v>43370.397152777776</v>
      </c>
      <c r="N416" s="10" t="s">
        <v>918</v>
      </c>
      <c r="O416" s="10">
        <v>4.6565428240740746E-2</v>
      </c>
      <c r="Q416" s="11"/>
      <c r="R416" s="11"/>
      <c r="S416" s="11"/>
      <c r="T416" s="11"/>
      <c r="U416" s="11"/>
    </row>
    <row r="417" spans="1:21" ht="15" customHeight="1" x14ac:dyDescent="0.25">
      <c r="A417" s="3" t="s">
        <v>919</v>
      </c>
      <c r="B417" s="3" t="s">
        <v>20</v>
      </c>
      <c r="C417" s="3">
        <v>1</v>
      </c>
      <c r="D417" s="3" t="s">
        <v>446</v>
      </c>
      <c r="E417" s="5">
        <v>42891.425937499997</v>
      </c>
      <c r="F417" s="5">
        <v>42912.75</v>
      </c>
      <c r="G417" s="3" t="s">
        <v>114</v>
      </c>
      <c r="H417" s="3" t="s">
        <v>920</v>
      </c>
      <c r="J417" s="3" t="s">
        <v>63</v>
      </c>
      <c r="K417" s="9" t="s">
        <v>44</v>
      </c>
      <c r="L417" s="9">
        <v>43370.378217592595</v>
      </c>
      <c r="M417" s="9">
        <v>43370.405509259261</v>
      </c>
      <c r="N417" s="10" t="s">
        <v>45</v>
      </c>
      <c r="O417" s="10">
        <v>2.7299467592592594E-2</v>
      </c>
      <c r="Q417" s="11"/>
      <c r="R417" s="11"/>
      <c r="S417" s="11"/>
      <c r="T417" s="11"/>
      <c r="U417" s="11"/>
    </row>
    <row r="418" spans="1:21" ht="15" customHeight="1" x14ac:dyDescent="0.25">
      <c r="A418" s="3" t="s">
        <v>921</v>
      </c>
      <c r="B418" s="3" t="s">
        <v>22</v>
      </c>
      <c r="C418" s="3">
        <v>1</v>
      </c>
      <c r="D418" s="3" t="s">
        <v>687</v>
      </c>
      <c r="J418" s="3" t="s">
        <v>63</v>
      </c>
      <c r="K418" s="9" t="s">
        <v>876</v>
      </c>
      <c r="L418" s="9">
        <v>43370.407500000001</v>
      </c>
      <c r="M418" s="9">
        <v>43370.419374999998</v>
      </c>
      <c r="N418" s="10" t="s">
        <v>922</v>
      </c>
      <c r="O418" s="10">
        <v>1.1871944444444444E-2</v>
      </c>
      <c r="Q418" s="11"/>
      <c r="R418" s="11"/>
      <c r="S418" s="11"/>
      <c r="T418" s="11"/>
      <c r="U418" s="11"/>
    </row>
    <row r="419" spans="1:21" ht="15" customHeight="1" x14ac:dyDescent="0.25">
      <c r="A419" s="3" t="s">
        <v>923</v>
      </c>
      <c r="B419" s="3" t="s">
        <v>20</v>
      </c>
      <c r="C419" s="3">
        <v>1</v>
      </c>
      <c r="D419" s="3" t="s">
        <v>341</v>
      </c>
      <c r="J419" s="3" t="s">
        <v>63</v>
      </c>
      <c r="K419" s="9" t="s">
        <v>83</v>
      </c>
      <c r="L419" s="9">
        <v>43370.340671296297</v>
      </c>
      <c r="M419" s="9">
        <v>43370.423807870371</v>
      </c>
      <c r="N419" s="10" t="s">
        <v>131</v>
      </c>
      <c r="O419" s="10">
        <v>8.3132083333333329E-2</v>
      </c>
      <c r="Q419" s="11"/>
      <c r="R419" s="11"/>
      <c r="S419" s="11"/>
      <c r="T419" s="11"/>
      <c r="U419" s="11"/>
    </row>
    <row r="420" spans="1:21" ht="15" customHeight="1" x14ac:dyDescent="0.25">
      <c r="A420" s="3" t="s">
        <v>924</v>
      </c>
      <c r="B420" s="3" t="s">
        <v>21</v>
      </c>
      <c r="C420" s="3">
        <v>14</v>
      </c>
      <c r="D420" s="3" t="s">
        <v>73</v>
      </c>
      <c r="J420" s="3" t="s">
        <v>35</v>
      </c>
      <c r="K420" s="9" t="s">
        <v>36</v>
      </c>
      <c r="L420" s="9">
        <v>43370.424618055556</v>
      </c>
      <c r="M420" s="9">
        <v>43370.434108796297</v>
      </c>
      <c r="N420" s="10" t="s">
        <v>871</v>
      </c>
      <c r="O420" s="10">
        <v>9.4806944444444444E-3</v>
      </c>
      <c r="Q420" s="11"/>
      <c r="R420" s="11"/>
      <c r="S420" s="11"/>
      <c r="T420" s="11"/>
      <c r="U420" s="11"/>
    </row>
    <row r="421" spans="1:21" ht="15" customHeight="1" x14ac:dyDescent="0.25">
      <c r="A421" s="3" t="s">
        <v>925</v>
      </c>
      <c r="B421" s="3" t="s">
        <v>20</v>
      </c>
      <c r="C421" s="3">
        <v>1</v>
      </c>
      <c r="D421" s="3" t="s">
        <v>446</v>
      </c>
      <c r="E421" s="5">
        <v>42655.383680555555</v>
      </c>
      <c r="F421" s="5">
        <v>42676.750011574077</v>
      </c>
      <c r="G421" s="3" t="s">
        <v>114</v>
      </c>
      <c r="H421" s="3" t="s">
        <v>926</v>
      </c>
      <c r="J421" s="3" t="s">
        <v>63</v>
      </c>
      <c r="K421" s="9" t="s">
        <v>76</v>
      </c>
      <c r="L421" s="9">
        <v>43370.362071759257</v>
      </c>
      <c r="M421" s="9">
        <v>43370.441620370373</v>
      </c>
      <c r="N421" s="10" t="s">
        <v>927</v>
      </c>
      <c r="O421" s="10">
        <v>7.9559571759259262E-2</v>
      </c>
      <c r="Q421" s="11"/>
      <c r="R421" s="11"/>
      <c r="S421" s="11"/>
      <c r="T421" s="11"/>
      <c r="U421" s="11"/>
    </row>
    <row r="422" spans="1:21" ht="15" customHeight="1" x14ac:dyDescent="0.25">
      <c r="A422" s="3" t="s">
        <v>928</v>
      </c>
      <c r="B422" s="3" t="s">
        <v>22</v>
      </c>
      <c r="C422" s="3">
        <v>1</v>
      </c>
      <c r="D422" s="3" t="s">
        <v>687</v>
      </c>
      <c r="J422" s="3" t="s">
        <v>63</v>
      </c>
      <c r="K422" s="9" t="s">
        <v>876</v>
      </c>
      <c r="L422" s="9">
        <v>43370.455370370371</v>
      </c>
      <c r="M422" s="9">
        <v>43370.455763888887</v>
      </c>
      <c r="N422" s="10" t="s">
        <v>929</v>
      </c>
      <c r="O422" s="10">
        <v>3.8987268518518516E-4</v>
      </c>
      <c r="Q422" s="11"/>
      <c r="R422" s="11"/>
      <c r="S422" s="11"/>
      <c r="T422" s="11"/>
      <c r="U422" s="11"/>
    </row>
    <row r="423" spans="1:21" ht="15" customHeight="1" x14ac:dyDescent="0.25">
      <c r="A423" s="3" t="s">
        <v>930</v>
      </c>
      <c r="B423" s="3" t="s">
        <v>21</v>
      </c>
      <c r="C423" s="3">
        <v>4</v>
      </c>
      <c r="D423" s="3" t="s">
        <v>167</v>
      </c>
      <c r="J423" s="3" t="s">
        <v>35</v>
      </c>
      <c r="K423" s="9" t="s">
        <v>36</v>
      </c>
      <c r="L423" s="9">
        <v>43370.436585648145</v>
      </c>
      <c r="M423" s="9">
        <v>43370.457858796297</v>
      </c>
      <c r="N423" s="10" t="s">
        <v>931</v>
      </c>
      <c r="O423" s="10">
        <v>2.1263865740740739E-2</v>
      </c>
      <c r="Q423" s="11"/>
      <c r="R423" s="11"/>
      <c r="S423" s="11"/>
      <c r="T423" s="11"/>
      <c r="U423" s="11"/>
    </row>
    <row r="424" spans="1:21" ht="45" customHeight="1" x14ac:dyDescent="0.25">
      <c r="A424" s="3" t="s">
        <v>932</v>
      </c>
      <c r="B424" s="3" t="s">
        <v>20</v>
      </c>
      <c r="C424" s="3">
        <v>1</v>
      </c>
      <c r="D424" s="3" t="s">
        <v>446</v>
      </c>
      <c r="E424" s="5">
        <v>43353.53324074074</v>
      </c>
      <c r="F424" s="5">
        <v>43369.642858796295</v>
      </c>
      <c r="G424" s="3" t="s">
        <v>74</v>
      </c>
      <c r="H424" s="3" t="s">
        <v>933</v>
      </c>
      <c r="I424" s="3" t="s">
        <v>934</v>
      </c>
      <c r="J424" s="3" t="s">
        <v>63</v>
      </c>
      <c r="K424" s="9" t="s">
        <v>44</v>
      </c>
      <c r="L424" s="9">
        <v>43370.407233796293</v>
      </c>
      <c r="M424" s="9">
        <v>43370.45789351852</v>
      </c>
      <c r="N424" s="10" t="s">
        <v>45</v>
      </c>
      <c r="O424" s="10">
        <v>5.0668194444444446E-2</v>
      </c>
      <c r="Q424" s="11"/>
      <c r="R424" s="11"/>
      <c r="S424" s="11"/>
      <c r="T424" s="11"/>
      <c r="U424" s="11"/>
    </row>
    <row r="425" spans="1:21" ht="15" customHeight="1" x14ac:dyDescent="0.25">
      <c r="A425" s="3" t="s">
        <v>935</v>
      </c>
      <c r="B425" s="3" t="s">
        <v>21</v>
      </c>
      <c r="C425" s="3">
        <v>4</v>
      </c>
      <c r="D425" s="3" t="s">
        <v>167</v>
      </c>
      <c r="J425" s="3" t="s">
        <v>63</v>
      </c>
      <c r="K425" s="9" t="s">
        <v>36</v>
      </c>
      <c r="L425" s="9">
        <v>43370.461481481485</v>
      </c>
      <c r="M425" s="9">
        <v>43370.470902777779</v>
      </c>
      <c r="N425" s="10" t="s">
        <v>936</v>
      </c>
      <c r="O425" s="10">
        <v>9.4181018518518528E-3</v>
      </c>
      <c r="Q425" s="11"/>
      <c r="R425" s="11"/>
      <c r="S425" s="11"/>
      <c r="T425" s="11"/>
      <c r="U425" s="11"/>
    </row>
    <row r="426" spans="1:21" ht="15" customHeight="1" x14ac:dyDescent="0.25">
      <c r="A426" s="3" t="s">
        <v>937</v>
      </c>
      <c r="B426" s="3" t="s">
        <v>22</v>
      </c>
      <c r="C426" s="3">
        <v>1</v>
      </c>
      <c r="D426" s="3" t="s">
        <v>687</v>
      </c>
      <c r="J426" s="3" t="s">
        <v>63</v>
      </c>
      <c r="K426" s="9" t="s">
        <v>876</v>
      </c>
      <c r="L426" s="9">
        <v>43370.462476851855</v>
      </c>
      <c r="M426" s="9">
        <v>43370.480416666665</v>
      </c>
      <c r="N426" s="10" t="s">
        <v>938</v>
      </c>
      <c r="O426" s="10">
        <v>1.7941631944444446E-2</v>
      </c>
      <c r="Q426" s="11"/>
      <c r="R426" s="11"/>
      <c r="S426" s="11"/>
      <c r="T426" s="11"/>
      <c r="U426" s="11"/>
    </row>
    <row r="427" spans="1:21" ht="45" customHeight="1" x14ac:dyDescent="0.25">
      <c r="A427" s="3" t="s">
        <v>939</v>
      </c>
      <c r="B427" s="3" t="s">
        <v>20</v>
      </c>
      <c r="C427" s="3">
        <v>1</v>
      </c>
      <c r="D427" s="3" t="s">
        <v>446</v>
      </c>
      <c r="E427" s="5">
        <v>42163.573240740741</v>
      </c>
      <c r="F427" s="5">
        <v>42184.750335648147</v>
      </c>
      <c r="G427" s="3" t="s">
        <v>74</v>
      </c>
      <c r="H427" s="3" t="s">
        <v>940</v>
      </c>
      <c r="I427" s="3" t="s">
        <v>941</v>
      </c>
      <c r="J427" s="3" t="s">
        <v>63</v>
      </c>
      <c r="K427" s="9" t="s">
        <v>54</v>
      </c>
      <c r="L427" s="9">
        <v>43369.654895833337</v>
      </c>
      <c r="M427" s="9">
        <v>43370.493009259262</v>
      </c>
      <c r="N427" s="10" t="s">
        <v>942</v>
      </c>
      <c r="O427" s="10">
        <v>0.83811047453703702</v>
      </c>
      <c r="Q427" s="11"/>
      <c r="R427" s="11"/>
      <c r="S427" s="11"/>
      <c r="T427" s="11"/>
      <c r="U427" s="11"/>
    </row>
    <row r="428" spans="1:21" ht="15" customHeight="1" x14ac:dyDescent="0.25">
      <c r="A428" s="3" t="s">
        <v>943</v>
      </c>
      <c r="B428" s="3" t="s">
        <v>20</v>
      </c>
      <c r="C428" s="3">
        <v>1</v>
      </c>
      <c r="D428" s="3" t="s">
        <v>490</v>
      </c>
      <c r="E428" s="5">
        <v>43364.642777777779</v>
      </c>
      <c r="F428" s="5">
        <v>43369.684976851851</v>
      </c>
      <c r="G428" s="3" t="s">
        <v>74</v>
      </c>
      <c r="H428" s="3" t="s">
        <v>944</v>
      </c>
      <c r="J428" s="3" t="s">
        <v>63</v>
      </c>
      <c r="K428" s="9" t="s">
        <v>44</v>
      </c>
      <c r="L428" s="9">
        <v>43370.463182870371</v>
      </c>
      <c r="M428" s="9">
        <v>43370.504999999997</v>
      </c>
      <c r="N428" s="10" t="s">
        <v>45</v>
      </c>
      <c r="O428" s="10">
        <v>4.1823969907407409E-2</v>
      </c>
      <c r="Q428" s="11"/>
      <c r="R428" s="11"/>
      <c r="S428" s="11"/>
      <c r="T428" s="11"/>
      <c r="U428" s="11"/>
    </row>
    <row r="429" spans="1:21" ht="15" customHeight="1" x14ac:dyDescent="0.25">
      <c r="A429" s="3" t="s">
        <v>945</v>
      </c>
      <c r="B429" s="3" t="s">
        <v>20</v>
      </c>
      <c r="C429" s="3">
        <v>1</v>
      </c>
      <c r="D429" s="3" t="s">
        <v>39</v>
      </c>
      <c r="J429" s="3" t="s">
        <v>35</v>
      </c>
      <c r="K429" s="9" t="s">
        <v>83</v>
      </c>
      <c r="L429" s="9">
        <v>43370.454062500001</v>
      </c>
      <c r="M429" s="9">
        <v>43370.534398148149</v>
      </c>
      <c r="N429" s="10" t="s">
        <v>131</v>
      </c>
      <c r="O429" s="10">
        <v>8.0345300925925928E-2</v>
      </c>
      <c r="Q429" s="11"/>
      <c r="R429" s="11"/>
      <c r="S429" s="11"/>
      <c r="T429" s="11"/>
      <c r="U429" s="11"/>
    </row>
    <row r="430" spans="1:21" ht="15" customHeight="1" x14ac:dyDescent="0.25">
      <c r="A430" s="3" t="s">
        <v>946</v>
      </c>
      <c r="B430" s="3" t="s">
        <v>22</v>
      </c>
      <c r="C430" s="3">
        <v>1</v>
      </c>
      <c r="D430" s="3" t="s">
        <v>687</v>
      </c>
      <c r="J430" s="3" t="s">
        <v>63</v>
      </c>
      <c r="K430" s="9" t="s">
        <v>876</v>
      </c>
      <c r="L430" s="9">
        <v>43370.484189814815</v>
      </c>
      <c r="M430" s="9">
        <v>43370.538518518515</v>
      </c>
      <c r="N430" s="10" t="s">
        <v>929</v>
      </c>
      <c r="O430" s="10">
        <v>5.4333622685185184E-2</v>
      </c>
      <c r="Q430" s="11"/>
      <c r="R430" s="11"/>
      <c r="S430" s="11"/>
      <c r="T430" s="11"/>
      <c r="U430" s="11"/>
    </row>
    <row r="431" spans="1:21" ht="15" customHeight="1" x14ac:dyDescent="0.25">
      <c r="A431" s="3" t="s">
        <v>947</v>
      </c>
      <c r="B431" s="3" t="s">
        <v>22</v>
      </c>
      <c r="C431" s="3">
        <v>1</v>
      </c>
      <c r="D431" s="3" t="s">
        <v>687</v>
      </c>
      <c r="J431" s="3" t="s">
        <v>63</v>
      </c>
      <c r="K431" s="9" t="s">
        <v>876</v>
      </c>
      <c r="L431" s="9">
        <v>43370.544178240743</v>
      </c>
      <c r="M431" s="9">
        <v>43370.557696759257</v>
      </c>
      <c r="N431" s="10" t="s">
        <v>948</v>
      </c>
      <c r="O431" s="10">
        <v>1.3516944444444444E-2</v>
      </c>
      <c r="Q431" s="11"/>
      <c r="R431" s="11"/>
      <c r="S431" s="11"/>
      <c r="T431" s="11"/>
      <c r="U431" s="11"/>
    </row>
    <row r="432" spans="1:21" ht="15" customHeight="1" x14ac:dyDescent="0.25">
      <c r="A432" s="3" t="s">
        <v>949</v>
      </c>
      <c r="B432" s="3" t="s">
        <v>22</v>
      </c>
      <c r="C432" s="3">
        <v>1</v>
      </c>
      <c r="D432" s="3" t="s">
        <v>687</v>
      </c>
      <c r="J432" s="3" t="s">
        <v>63</v>
      </c>
      <c r="K432" s="9" t="s">
        <v>876</v>
      </c>
      <c r="L432" s="9">
        <v>43370.566793981481</v>
      </c>
      <c r="M432" s="9">
        <v>43370.570509259262</v>
      </c>
      <c r="N432" s="10" t="s">
        <v>950</v>
      </c>
      <c r="O432" s="10">
        <v>3.7247916666666662E-3</v>
      </c>
      <c r="Q432" s="11"/>
      <c r="R432" s="11"/>
      <c r="S432" s="11"/>
      <c r="T432" s="11"/>
      <c r="U432" s="11"/>
    </row>
    <row r="433" spans="1:21" ht="15" customHeight="1" x14ac:dyDescent="0.25">
      <c r="A433" s="3" t="s">
        <v>951</v>
      </c>
      <c r="B433" s="3" t="s">
        <v>20</v>
      </c>
      <c r="C433" s="3">
        <v>1</v>
      </c>
      <c r="D433" s="3" t="s">
        <v>580</v>
      </c>
      <c r="J433" s="3" t="s">
        <v>35</v>
      </c>
      <c r="K433" s="9" t="s">
        <v>254</v>
      </c>
      <c r="L433" s="9">
        <v>43370.503275462965</v>
      </c>
      <c r="M433" s="9">
        <v>43370.59579861111</v>
      </c>
      <c r="N433" s="10" t="s">
        <v>90</v>
      </c>
      <c r="O433" s="10">
        <v>9.2514490740740737E-2</v>
      </c>
      <c r="Q433" s="11"/>
      <c r="R433" s="11"/>
      <c r="S433" s="11"/>
      <c r="T433" s="11"/>
      <c r="U433" s="11"/>
    </row>
    <row r="434" spans="1:21" ht="15" customHeight="1" x14ac:dyDescent="0.25">
      <c r="A434" s="3" t="s">
        <v>952</v>
      </c>
      <c r="B434" s="3" t="s">
        <v>22</v>
      </c>
      <c r="C434" s="3">
        <v>1</v>
      </c>
      <c r="D434" s="3" t="s">
        <v>953</v>
      </c>
      <c r="J434" s="3" t="s">
        <v>63</v>
      </c>
      <c r="K434" s="9" t="s">
        <v>83</v>
      </c>
      <c r="L434" s="9">
        <v>43370.592280092591</v>
      </c>
      <c r="M434" s="9">
        <v>43370.609942129631</v>
      </c>
      <c r="N434" s="10" t="s">
        <v>954</v>
      </c>
      <c r="O434" s="10">
        <v>1.7663541666666668E-2</v>
      </c>
      <c r="Q434" s="11"/>
      <c r="R434" s="11"/>
      <c r="S434" s="11"/>
      <c r="T434" s="11"/>
      <c r="U434" s="11"/>
    </row>
    <row r="435" spans="1:21" ht="15" customHeight="1" x14ac:dyDescent="0.25">
      <c r="A435" s="3" t="s">
        <v>955</v>
      </c>
      <c r="B435" s="3" t="s">
        <v>20</v>
      </c>
      <c r="C435" s="3">
        <v>1</v>
      </c>
      <c r="D435" s="3" t="s">
        <v>240</v>
      </c>
      <c r="E435" s="5">
        <v>43362.417708333334</v>
      </c>
      <c r="F435" s="5">
        <v>43362.72047453704</v>
      </c>
      <c r="G435" s="3" t="s">
        <v>32</v>
      </c>
      <c r="H435" s="3" t="s">
        <v>956</v>
      </c>
      <c r="J435" s="3" t="s">
        <v>63</v>
      </c>
      <c r="K435" s="9" t="s">
        <v>254</v>
      </c>
      <c r="L435" s="9">
        <v>43370.597407407404</v>
      </c>
      <c r="M435" s="9">
        <v>43370.655104166668</v>
      </c>
      <c r="N435" s="10" t="s">
        <v>90</v>
      </c>
      <c r="O435" s="10">
        <v>5.7696099537037034E-2</v>
      </c>
      <c r="Q435" s="11"/>
      <c r="R435" s="11"/>
      <c r="S435" s="11"/>
      <c r="T435" s="11"/>
      <c r="U435" s="11"/>
    </row>
    <row r="436" spans="1:21" ht="15" customHeight="1" x14ac:dyDescent="0.25">
      <c r="A436" s="3" t="s">
        <v>957</v>
      </c>
      <c r="B436" s="3" t="s">
        <v>20</v>
      </c>
      <c r="C436" s="3">
        <v>1</v>
      </c>
      <c r="D436" s="3" t="s">
        <v>446</v>
      </c>
      <c r="E436" s="5">
        <v>43353.56962962963</v>
      </c>
      <c r="F436" s="5">
        <v>43369.64571759259</v>
      </c>
      <c r="G436" s="3" t="s">
        <v>74</v>
      </c>
      <c r="H436" s="3" t="s">
        <v>958</v>
      </c>
      <c r="J436" s="3" t="s">
        <v>63</v>
      </c>
      <c r="K436" s="9" t="s">
        <v>54</v>
      </c>
      <c r="L436" s="9">
        <v>43370.511053240742</v>
      </c>
      <c r="M436" s="9">
        <v>43370.664027777777</v>
      </c>
      <c r="N436" s="10" t="s">
        <v>90</v>
      </c>
      <c r="O436" s="10">
        <v>0.15297489583333332</v>
      </c>
      <c r="Q436" s="11"/>
      <c r="R436" s="11"/>
      <c r="S436" s="11"/>
      <c r="T436" s="11"/>
      <c r="U436" s="11"/>
    </row>
    <row r="437" spans="1:21" ht="15" customHeight="1" x14ac:dyDescent="0.25">
      <c r="A437" s="3" t="s">
        <v>959</v>
      </c>
      <c r="B437" s="3" t="s">
        <v>21</v>
      </c>
      <c r="C437" s="3">
        <v>6</v>
      </c>
      <c r="D437" s="3" t="s">
        <v>92</v>
      </c>
      <c r="J437" s="3" t="s">
        <v>63</v>
      </c>
      <c r="K437" s="9" t="s">
        <v>76</v>
      </c>
      <c r="L437" s="9">
        <v>43370.662847222222</v>
      </c>
      <c r="M437" s="9">
        <v>43370.698067129626</v>
      </c>
      <c r="N437" s="10" t="s">
        <v>960</v>
      </c>
      <c r="O437" s="10">
        <v>3.5224814814814813E-2</v>
      </c>
      <c r="Q437" s="11"/>
      <c r="R437" s="11"/>
      <c r="S437" s="11"/>
      <c r="T437" s="11"/>
      <c r="U437" s="11"/>
    </row>
    <row r="438" spans="1:21" ht="15" customHeight="1" x14ac:dyDescent="0.25">
      <c r="A438" s="3" t="s">
        <v>961</v>
      </c>
      <c r="B438" s="3" t="s">
        <v>20</v>
      </c>
      <c r="C438" s="3">
        <v>1</v>
      </c>
      <c r="D438" s="3" t="s">
        <v>124</v>
      </c>
      <c r="J438" s="3" t="s">
        <v>63</v>
      </c>
      <c r="K438" s="9" t="s">
        <v>254</v>
      </c>
      <c r="L438" s="9">
        <v>43371.366886574076</v>
      </c>
      <c r="M438" s="9">
        <v>43371.429189814815</v>
      </c>
      <c r="N438" s="10" t="s">
        <v>90</v>
      </c>
      <c r="O438" s="10">
        <v>6.2296875000000002E-2</v>
      </c>
      <c r="Q438" s="11"/>
      <c r="R438" s="11"/>
      <c r="S438" s="11"/>
      <c r="T438" s="11"/>
      <c r="U438" s="11"/>
    </row>
    <row r="439" spans="1:21" ht="45" customHeight="1" x14ac:dyDescent="0.25">
      <c r="A439" s="3" t="s">
        <v>962</v>
      </c>
      <c r="B439" s="3" t="s">
        <v>20</v>
      </c>
      <c r="C439" s="3">
        <v>1</v>
      </c>
      <c r="D439" s="3" t="s">
        <v>31</v>
      </c>
      <c r="E439" s="5">
        <v>43368.430011574077</v>
      </c>
      <c r="F439" s="5">
        <v>43368.62939814815</v>
      </c>
      <c r="G439" s="3" t="s">
        <v>32</v>
      </c>
      <c r="H439" s="3" t="s">
        <v>963</v>
      </c>
      <c r="I439" s="3" t="s">
        <v>964</v>
      </c>
      <c r="J439" s="3" t="s">
        <v>63</v>
      </c>
      <c r="K439" s="9" t="s">
        <v>54</v>
      </c>
      <c r="L439" s="9">
        <v>43369.45212962963</v>
      </c>
      <c r="M439" s="9">
        <v>43371.43476851852</v>
      </c>
      <c r="N439" s="10" t="s">
        <v>90</v>
      </c>
      <c r="O439" s="10" t="s">
        <v>965</v>
      </c>
      <c r="Q439" s="11"/>
      <c r="R439" s="11"/>
      <c r="S439" s="11"/>
      <c r="T439" s="11"/>
      <c r="U439" s="11"/>
    </row>
    <row r="440" spans="1:21" ht="15" customHeight="1" x14ac:dyDescent="0.25">
      <c r="A440" s="3" t="s">
        <v>966</v>
      </c>
      <c r="B440" s="3" t="s">
        <v>20</v>
      </c>
      <c r="C440" s="3">
        <v>1</v>
      </c>
      <c r="D440" s="3" t="s">
        <v>341</v>
      </c>
      <c r="J440" s="3" t="s">
        <v>63</v>
      </c>
      <c r="K440" s="9" t="s">
        <v>83</v>
      </c>
      <c r="L440" s="9">
        <v>43371.350393518522</v>
      </c>
      <c r="M440" s="9">
        <v>43371.436782407407</v>
      </c>
      <c r="N440" s="10" t="s">
        <v>131</v>
      </c>
      <c r="O440" s="10">
        <v>8.6391724537037029E-2</v>
      </c>
      <c r="Q440" s="11"/>
      <c r="R440" s="11"/>
      <c r="S440" s="11"/>
      <c r="T440" s="11"/>
      <c r="U440" s="11"/>
    </row>
    <row r="441" spans="1:21" ht="15" customHeight="1" x14ac:dyDescent="0.25">
      <c r="A441" s="3" t="s">
        <v>967</v>
      </c>
      <c r="B441" s="3" t="s">
        <v>20</v>
      </c>
      <c r="C441" s="3">
        <v>1</v>
      </c>
      <c r="D441" s="3" t="s">
        <v>341</v>
      </c>
      <c r="E441" s="5">
        <v>43374.643796296295</v>
      </c>
      <c r="F441" s="5">
        <v>43375.68074074074</v>
      </c>
      <c r="G441" s="3" t="s">
        <v>32</v>
      </c>
      <c r="H441" s="3" t="s">
        <v>968</v>
      </c>
      <c r="J441" s="3" t="s">
        <v>63</v>
      </c>
      <c r="K441" s="9" t="s">
        <v>254</v>
      </c>
      <c r="L441" s="9">
        <v>43371.43072916667</v>
      </c>
      <c r="M441" s="9">
        <v>43371.519606481481</v>
      </c>
      <c r="N441" s="10" t="s">
        <v>90</v>
      </c>
      <c r="O441" s="10">
        <v>8.8876990740740736E-2</v>
      </c>
      <c r="Q441" s="11"/>
      <c r="R441" s="11"/>
      <c r="S441" s="11"/>
      <c r="T441" s="11"/>
      <c r="U441" s="11"/>
    </row>
    <row r="442" spans="1:21" ht="15" customHeight="1" x14ac:dyDescent="0.25">
      <c r="A442" s="3" t="s">
        <v>969</v>
      </c>
      <c r="B442" s="3" t="s">
        <v>21</v>
      </c>
      <c r="C442" s="3">
        <v>4</v>
      </c>
      <c r="D442" s="3" t="s">
        <v>92</v>
      </c>
      <c r="J442" s="3" t="s">
        <v>63</v>
      </c>
      <c r="K442" s="9" t="s">
        <v>44</v>
      </c>
      <c r="L442" s="9">
        <v>43371.527708333335</v>
      </c>
      <c r="M442" s="9">
        <v>43371.538993055554</v>
      </c>
      <c r="N442" s="10" t="s">
        <v>79</v>
      </c>
      <c r="O442" s="10">
        <v>1.1285324074074074E-2</v>
      </c>
      <c r="Q442" s="11"/>
      <c r="R442" s="11"/>
      <c r="S442" s="11"/>
      <c r="T442" s="11"/>
      <c r="U442" s="11"/>
    </row>
    <row r="443" spans="1:21" ht="15" customHeight="1" x14ac:dyDescent="0.25">
      <c r="A443" s="3" t="s">
        <v>970</v>
      </c>
      <c r="B443" s="3" t="s">
        <v>20</v>
      </c>
      <c r="C443" s="3">
        <v>1</v>
      </c>
      <c r="D443" s="3" t="s">
        <v>39</v>
      </c>
      <c r="J443" s="3" t="s">
        <v>35</v>
      </c>
      <c r="K443" s="9" t="s">
        <v>83</v>
      </c>
      <c r="L443" s="9">
        <v>43371.48064814815</v>
      </c>
      <c r="M443" s="9">
        <v>43371.585138888891</v>
      </c>
      <c r="N443" s="10" t="s">
        <v>131</v>
      </c>
      <c r="O443" s="10">
        <v>0.10449172453703703</v>
      </c>
      <c r="Q443" s="11"/>
      <c r="R443" s="11"/>
      <c r="S443" s="11"/>
      <c r="T443" s="11"/>
      <c r="U443" s="11"/>
    </row>
    <row r="444" spans="1:21" ht="15" customHeight="1" x14ac:dyDescent="0.25">
      <c r="A444" s="3" t="s">
        <v>971</v>
      </c>
      <c r="B444" s="3" t="s">
        <v>21</v>
      </c>
      <c r="C444" s="3">
        <v>4</v>
      </c>
      <c r="D444" s="3" t="s">
        <v>62</v>
      </c>
      <c r="J444" s="3" t="s">
        <v>63</v>
      </c>
      <c r="K444" s="9" t="s">
        <v>44</v>
      </c>
      <c r="L444" s="9">
        <v>43371.574340277781</v>
      </c>
      <c r="M444" s="9">
        <v>43371.587847222225</v>
      </c>
      <c r="N444" s="10" t="s">
        <v>972</v>
      </c>
      <c r="O444" s="10">
        <v>1.3502175925925924E-2</v>
      </c>
      <c r="Q444" s="11"/>
      <c r="R444" s="11"/>
      <c r="S444" s="11"/>
      <c r="T444" s="11"/>
      <c r="U444" s="11"/>
    </row>
    <row r="445" spans="1:21" ht="15" customHeight="1" x14ac:dyDescent="0.25">
      <c r="A445" s="3" t="s">
        <v>973</v>
      </c>
      <c r="B445" s="3" t="s">
        <v>21</v>
      </c>
      <c r="C445" s="3">
        <v>7</v>
      </c>
      <c r="D445" s="3" t="s">
        <v>62</v>
      </c>
      <c r="J445" s="3" t="s">
        <v>63</v>
      </c>
      <c r="K445" s="9" t="s">
        <v>40</v>
      </c>
      <c r="L445" s="9">
        <v>43371.573078703703</v>
      </c>
      <c r="M445" s="9">
        <v>43371.597766203704</v>
      </c>
      <c r="N445" s="10" t="s">
        <v>67</v>
      </c>
      <c r="O445" s="10">
        <v>2.4697071759259257E-2</v>
      </c>
      <c r="Q445" s="11"/>
      <c r="R445" s="11"/>
      <c r="S445" s="11"/>
      <c r="T445" s="11"/>
      <c r="U445" s="11"/>
    </row>
    <row r="446" spans="1:21" ht="15" customHeight="1" x14ac:dyDescent="0.25">
      <c r="A446" s="3" t="s">
        <v>974</v>
      </c>
      <c r="B446" s="3" t="s">
        <v>21</v>
      </c>
      <c r="C446" s="3">
        <v>6</v>
      </c>
      <c r="D446" s="3" t="s">
        <v>73</v>
      </c>
      <c r="J446" s="3" t="s">
        <v>35</v>
      </c>
      <c r="K446" s="9" t="s">
        <v>209</v>
      </c>
      <c r="L446" s="9">
        <v>43371.591863425929</v>
      </c>
      <c r="M446" s="9">
        <v>43371.604826388888</v>
      </c>
      <c r="N446" s="10" t="s">
        <v>975</v>
      </c>
      <c r="O446" s="10">
        <v>1.2956273148148149E-2</v>
      </c>
      <c r="Q446" s="11"/>
      <c r="R446" s="11"/>
      <c r="S446" s="11"/>
      <c r="T446" s="11"/>
      <c r="U446" s="11"/>
    </row>
    <row r="447" spans="1:21" ht="15" customHeight="1" x14ac:dyDescent="0.25">
      <c r="A447" s="3" t="s">
        <v>976</v>
      </c>
      <c r="B447" s="3" t="s">
        <v>22</v>
      </c>
      <c r="C447" s="3">
        <v>1</v>
      </c>
      <c r="D447" s="3" t="s">
        <v>687</v>
      </c>
      <c r="J447" s="3" t="s">
        <v>63</v>
      </c>
      <c r="K447" s="9" t="s">
        <v>876</v>
      </c>
      <c r="L447" s="9">
        <v>43371.593206018515</v>
      </c>
      <c r="M447" s="9">
        <v>43371.607928240737</v>
      </c>
      <c r="N447" s="10" t="s">
        <v>977</v>
      </c>
      <c r="O447" s="10">
        <v>1.4724849537037038E-2</v>
      </c>
      <c r="Q447" s="11"/>
      <c r="R447" s="11"/>
      <c r="S447" s="11"/>
      <c r="T447" s="11"/>
      <c r="U447" s="11"/>
    </row>
    <row r="448" spans="1:21" ht="15" customHeight="1" x14ac:dyDescent="0.25">
      <c r="A448" s="3" t="s">
        <v>978</v>
      </c>
      <c r="B448" s="3" t="s">
        <v>21</v>
      </c>
      <c r="C448" s="3">
        <v>2</v>
      </c>
      <c r="D448" s="3" t="s">
        <v>92</v>
      </c>
      <c r="J448" s="3" t="s">
        <v>63</v>
      </c>
      <c r="K448" s="9" t="s">
        <v>44</v>
      </c>
      <c r="L448" s="9">
        <v>43371.594895833332</v>
      </c>
      <c r="M448" s="9">
        <v>43371.608541666668</v>
      </c>
      <c r="N448" s="10" t="s">
        <v>979</v>
      </c>
      <c r="O448" s="10">
        <v>1.3645775462962964E-2</v>
      </c>
      <c r="Q448" s="11"/>
      <c r="R448" s="11"/>
      <c r="S448" s="11"/>
      <c r="T448" s="11"/>
      <c r="U448" s="11"/>
    </row>
    <row r="449" spans="1:21" ht="15" customHeight="1" x14ac:dyDescent="0.25">
      <c r="A449" s="3" t="s">
        <v>980</v>
      </c>
      <c r="B449" s="3" t="s">
        <v>21</v>
      </c>
      <c r="C449" s="3">
        <v>7</v>
      </c>
      <c r="D449" s="3" t="s">
        <v>73</v>
      </c>
      <c r="J449" s="3" t="s">
        <v>35</v>
      </c>
      <c r="K449" s="9" t="s">
        <v>76</v>
      </c>
      <c r="L449" s="9">
        <v>43371.467939814815</v>
      </c>
      <c r="M449" s="9">
        <v>43371.615902777776</v>
      </c>
      <c r="N449" s="10" t="s">
        <v>981</v>
      </c>
      <c r="O449" s="10">
        <v>0.14796555555555554</v>
      </c>
      <c r="Q449" s="11"/>
      <c r="R449" s="11"/>
      <c r="S449" s="11"/>
      <c r="T449" s="11"/>
      <c r="U449" s="11"/>
    </row>
    <row r="450" spans="1:21" ht="15" customHeight="1" x14ac:dyDescent="0.25">
      <c r="A450" s="3" t="s">
        <v>982</v>
      </c>
      <c r="B450" s="3" t="s">
        <v>21</v>
      </c>
      <c r="C450" s="3">
        <v>2</v>
      </c>
      <c r="D450" s="3" t="s">
        <v>160</v>
      </c>
      <c r="J450" s="3" t="s">
        <v>63</v>
      </c>
      <c r="K450" s="9" t="s">
        <v>40</v>
      </c>
      <c r="L450" s="9">
        <v>43371.600219907406</v>
      </c>
      <c r="M450" s="9">
        <v>43371.637476851851</v>
      </c>
      <c r="N450" s="10" t="s">
        <v>983</v>
      </c>
      <c r="O450" s="10">
        <v>3.7263402777777781E-2</v>
      </c>
      <c r="Q450" s="11"/>
      <c r="R450" s="11"/>
      <c r="S450" s="11"/>
      <c r="T450" s="11"/>
      <c r="U450" s="11"/>
    </row>
    <row r="451" spans="1:21" ht="15" customHeight="1" x14ac:dyDescent="0.25">
      <c r="A451" s="3" t="s">
        <v>984</v>
      </c>
      <c r="B451" s="3" t="s">
        <v>21</v>
      </c>
      <c r="C451" s="3">
        <v>2</v>
      </c>
      <c r="D451" s="3" t="s">
        <v>57</v>
      </c>
      <c r="J451" s="3" t="s">
        <v>35</v>
      </c>
      <c r="K451" s="9" t="s">
        <v>44</v>
      </c>
      <c r="L451" s="9">
        <v>43371.626006944447</v>
      </c>
      <c r="M451" s="9">
        <v>43371.637696759259</v>
      </c>
      <c r="N451" s="10" t="s">
        <v>79</v>
      </c>
      <c r="O451" s="10">
        <v>1.1687060185185184E-2</v>
      </c>
      <c r="Q451" s="11"/>
      <c r="R451" s="11"/>
      <c r="S451" s="11"/>
      <c r="T451" s="11"/>
      <c r="U451" s="11"/>
    </row>
    <row r="452" spans="1:21" ht="15" customHeight="1" x14ac:dyDescent="0.25">
      <c r="A452" s="3" t="s">
        <v>985</v>
      </c>
      <c r="B452" s="3" t="s">
        <v>20</v>
      </c>
      <c r="C452" s="3">
        <v>1</v>
      </c>
      <c r="D452" s="3" t="s">
        <v>986</v>
      </c>
      <c r="J452" s="3" t="s">
        <v>63</v>
      </c>
      <c r="K452" s="9" t="s">
        <v>254</v>
      </c>
      <c r="L452" s="9">
        <v>43371.565879629627</v>
      </c>
      <c r="M452" s="9">
        <v>43371.638877314814</v>
      </c>
      <c r="N452" s="10" t="s">
        <v>90</v>
      </c>
      <c r="O452" s="10">
        <v>7.299513888888888E-2</v>
      </c>
      <c r="Q452" s="11"/>
      <c r="R452" s="11"/>
      <c r="S452" s="11"/>
      <c r="T452" s="11"/>
      <c r="U452" s="11"/>
    </row>
    <row r="453" spans="1:21" ht="15" customHeight="1" x14ac:dyDescent="0.25">
      <c r="A453" s="3" t="s">
        <v>987</v>
      </c>
      <c r="B453" s="3" t="s">
        <v>22</v>
      </c>
      <c r="C453" s="3">
        <v>1</v>
      </c>
      <c r="D453" s="3" t="s">
        <v>988</v>
      </c>
      <c r="J453" s="3" t="s">
        <v>63</v>
      </c>
      <c r="K453" s="9" t="s">
        <v>54</v>
      </c>
      <c r="L453" s="9">
        <v>43371.437083333331</v>
      </c>
      <c r="M453" s="9">
        <v>43371.658888888887</v>
      </c>
      <c r="N453" s="10" t="s">
        <v>90</v>
      </c>
      <c r="O453" s="10">
        <v>0.22180321759259258</v>
      </c>
      <c r="Q453" s="11"/>
      <c r="R453" s="11"/>
      <c r="S453" s="11"/>
      <c r="T453" s="11"/>
      <c r="U453" s="11"/>
    </row>
    <row r="454" spans="1:21" ht="15" customHeight="1" x14ac:dyDescent="0.25">
      <c r="A454" s="3" t="s">
        <v>989</v>
      </c>
      <c r="B454" s="3" t="s">
        <v>22</v>
      </c>
      <c r="C454" s="3">
        <v>1</v>
      </c>
      <c r="D454" s="3" t="s">
        <v>687</v>
      </c>
      <c r="J454" s="3" t="s">
        <v>63</v>
      </c>
      <c r="K454" s="9" t="s">
        <v>876</v>
      </c>
      <c r="L454" s="9">
        <v>43371.609351851854</v>
      </c>
      <c r="M454" s="9">
        <v>43371.66033564815</v>
      </c>
      <c r="N454" s="10" t="s">
        <v>990</v>
      </c>
      <c r="O454" s="10">
        <v>5.0983611111111111E-2</v>
      </c>
      <c r="Q454" s="11"/>
      <c r="R454" s="11"/>
      <c r="S454" s="11"/>
      <c r="T454" s="11"/>
      <c r="U454" s="11"/>
    </row>
    <row r="455" spans="1:21" ht="15" customHeight="1" x14ac:dyDescent="0.25">
      <c r="A455" s="3" t="s">
        <v>991</v>
      </c>
      <c r="B455" s="3" t="s">
        <v>22</v>
      </c>
      <c r="C455" s="3">
        <v>1</v>
      </c>
      <c r="D455" s="3" t="s">
        <v>687</v>
      </c>
      <c r="J455" s="3" t="s">
        <v>63</v>
      </c>
      <c r="K455" s="9" t="s">
        <v>876</v>
      </c>
      <c r="L455" s="9">
        <v>43371.677222222221</v>
      </c>
      <c r="M455" s="9">
        <v>43371.699641203704</v>
      </c>
      <c r="N455" s="10" t="s">
        <v>948</v>
      </c>
      <c r="O455" s="10">
        <v>2.2423784722222225E-2</v>
      </c>
      <c r="Q455" s="11"/>
      <c r="R455" s="11"/>
      <c r="S455" s="11"/>
      <c r="T455" s="11"/>
      <c r="U455" s="11"/>
    </row>
    <row r="456" spans="1:21" ht="15" customHeight="1" x14ac:dyDescent="0.25">
      <c r="A456" s="3" t="s">
        <v>992</v>
      </c>
      <c r="B456" s="3" t="s">
        <v>22</v>
      </c>
      <c r="C456" s="3">
        <v>1</v>
      </c>
      <c r="D456" s="3" t="s">
        <v>687</v>
      </c>
      <c r="J456" s="3" t="s">
        <v>63</v>
      </c>
      <c r="K456" s="9" t="s">
        <v>876</v>
      </c>
      <c r="L456" s="9">
        <v>43371.717905092592</v>
      </c>
      <c r="M456" s="9">
        <v>43371.718043981484</v>
      </c>
      <c r="N456" s="10" t="s">
        <v>948</v>
      </c>
      <c r="O456" s="10">
        <v>1.4783564814814816E-4</v>
      </c>
      <c r="Q456" s="11"/>
      <c r="R456" s="11"/>
      <c r="S456" s="11"/>
      <c r="T456" s="11"/>
      <c r="U456" s="11"/>
    </row>
    <row r="457" spans="1:21" ht="15" customHeight="1" x14ac:dyDescent="0.25">
      <c r="A457" s="3" t="s">
        <v>993</v>
      </c>
      <c r="B457" s="3" t="s">
        <v>21</v>
      </c>
      <c r="C457" s="3">
        <v>8</v>
      </c>
      <c r="D457" s="3" t="s">
        <v>73</v>
      </c>
      <c r="J457" s="3" t="s">
        <v>35</v>
      </c>
      <c r="K457" s="9" t="s">
        <v>36</v>
      </c>
      <c r="L457" s="9">
        <v>43374.336550925924</v>
      </c>
      <c r="M457" s="9">
        <v>43374.354687500003</v>
      </c>
      <c r="N457" s="10" t="s">
        <v>994</v>
      </c>
      <c r="O457" s="10">
        <v>1.8142858796296294E-2</v>
      </c>
      <c r="Q457" s="11"/>
      <c r="R457" s="11"/>
      <c r="S457" s="11"/>
      <c r="T457" s="11"/>
      <c r="U457" s="11"/>
    </row>
    <row r="458" spans="1:21" ht="15" customHeight="1" x14ac:dyDescent="0.25">
      <c r="A458" s="3" t="s">
        <v>995</v>
      </c>
      <c r="B458" s="3" t="s">
        <v>22</v>
      </c>
      <c r="C458" s="3">
        <v>1</v>
      </c>
      <c r="D458" s="3" t="s">
        <v>605</v>
      </c>
      <c r="J458" s="3" t="s">
        <v>63</v>
      </c>
      <c r="K458" s="9" t="s">
        <v>54</v>
      </c>
      <c r="L458" s="9">
        <v>43374.362847222219</v>
      </c>
      <c r="M458" s="9">
        <v>43374.378888888888</v>
      </c>
      <c r="N458" s="10" t="s">
        <v>996</v>
      </c>
      <c r="O458" s="10">
        <v>1.6039930555555557E-2</v>
      </c>
      <c r="Q458" s="11"/>
      <c r="R458" s="11"/>
      <c r="S458" s="11"/>
      <c r="T458" s="11"/>
      <c r="U458" s="11"/>
    </row>
    <row r="459" spans="1:21" ht="15" customHeight="1" x14ac:dyDescent="0.25">
      <c r="A459" s="3" t="s">
        <v>997</v>
      </c>
      <c r="B459" s="3" t="s">
        <v>21</v>
      </c>
      <c r="C459" s="3">
        <v>7</v>
      </c>
      <c r="D459" s="3" t="s">
        <v>73</v>
      </c>
      <c r="E459" s="5">
        <v>43364.46261574074</v>
      </c>
      <c r="F459" s="5">
        <v>43364.546342592592</v>
      </c>
      <c r="G459" s="3" t="s">
        <v>114</v>
      </c>
      <c r="H459" s="3" t="s">
        <v>998</v>
      </c>
      <c r="J459" s="3" t="s">
        <v>35</v>
      </c>
      <c r="K459" s="9" t="s">
        <v>44</v>
      </c>
      <c r="L459" s="9">
        <v>43374.377453703702</v>
      </c>
      <c r="M459" s="9">
        <v>43374.386064814818</v>
      </c>
      <c r="N459" s="10" t="s">
        <v>999</v>
      </c>
      <c r="O459" s="10">
        <v>8.6118634259259256E-3</v>
      </c>
      <c r="Q459" s="11"/>
      <c r="R459" s="11"/>
      <c r="S459" s="11"/>
      <c r="T459" s="11"/>
      <c r="U459" s="11"/>
    </row>
    <row r="460" spans="1:21" ht="15" customHeight="1" x14ac:dyDescent="0.25">
      <c r="A460" s="3" t="s">
        <v>1000</v>
      </c>
      <c r="B460" s="3" t="s">
        <v>21</v>
      </c>
      <c r="C460" s="3">
        <v>7</v>
      </c>
      <c r="D460" s="3" t="s">
        <v>413</v>
      </c>
      <c r="J460" s="3" t="s">
        <v>63</v>
      </c>
      <c r="K460" s="9" t="s">
        <v>44</v>
      </c>
      <c r="L460" s="9">
        <v>43374.390833333331</v>
      </c>
      <c r="M460" s="9">
        <v>43374.399687500001</v>
      </c>
      <c r="N460" s="10" t="s">
        <v>1001</v>
      </c>
      <c r="O460" s="10">
        <v>8.8444560185185189E-3</v>
      </c>
      <c r="Q460" s="11"/>
      <c r="R460" s="11"/>
      <c r="S460" s="11"/>
      <c r="T460" s="11"/>
      <c r="U460" s="11"/>
    </row>
    <row r="461" spans="1:21" ht="15" customHeight="1" x14ac:dyDescent="0.25">
      <c r="A461" s="3" t="s">
        <v>1002</v>
      </c>
      <c r="B461" s="3" t="s">
        <v>20</v>
      </c>
      <c r="C461" s="3">
        <v>1</v>
      </c>
      <c r="D461" s="3" t="s">
        <v>124</v>
      </c>
      <c r="J461" s="3" t="s">
        <v>63</v>
      </c>
      <c r="K461" s="9" t="s">
        <v>83</v>
      </c>
      <c r="L461" s="9">
        <v>43374.349050925928</v>
      </c>
      <c r="M461" s="9">
        <v>43374.407951388886</v>
      </c>
      <c r="N461" s="10" t="s">
        <v>131</v>
      </c>
      <c r="O461" s="10">
        <v>5.8894363425925932E-2</v>
      </c>
      <c r="Q461" s="11"/>
      <c r="R461" s="11"/>
      <c r="S461" s="11"/>
      <c r="T461" s="11"/>
      <c r="U461" s="11"/>
    </row>
    <row r="462" spans="1:21" ht="15" customHeight="1" x14ac:dyDescent="0.25">
      <c r="A462" s="3" t="s">
        <v>1003</v>
      </c>
      <c r="B462" s="3" t="s">
        <v>20</v>
      </c>
      <c r="C462" s="3">
        <v>1</v>
      </c>
      <c r="D462" s="3" t="s">
        <v>224</v>
      </c>
      <c r="J462" s="3" t="s">
        <v>63</v>
      </c>
      <c r="K462" s="9" t="s">
        <v>40</v>
      </c>
      <c r="L462" s="9">
        <v>43374.348321759258</v>
      </c>
      <c r="M462" s="9">
        <v>43374.41810185185</v>
      </c>
      <c r="N462" s="10" t="s">
        <v>1004</v>
      </c>
      <c r="O462" s="10">
        <v>6.977964120370371E-2</v>
      </c>
      <c r="Q462" s="11"/>
      <c r="R462" s="11"/>
      <c r="S462" s="11"/>
      <c r="T462" s="11"/>
      <c r="U462" s="11"/>
    </row>
    <row r="463" spans="1:21" ht="15" customHeight="1" x14ac:dyDescent="0.25">
      <c r="A463" s="3" t="s">
        <v>1005</v>
      </c>
      <c r="B463" s="3" t="s">
        <v>22</v>
      </c>
      <c r="C463" s="3">
        <v>1</v>
      </c>
      <c r="D463" s="3" t="s">
        <v>687</v>
      </c>
      <c r="J463" s="3" t="s">
        <v>63</v>
      </c>
      <c r="K463" s="9" t="s">
        <v>876</v>
      </c>
      <c r="L463" s="9">
        <v>43374.421215277776</v>
      </c>
      <c r="M463" s="9">
        <v>43374.432824074072</v>
      </c>
      <c r="N463" s="10" t="s">
        <v>929</v>
      </c>
      <c r="O463" s="10">
        <v>1.1608749999999999E-2</v>
      </c>
      <c r="Q463" s="11"/>
      <c r="R463" s="11"/>
      <c r="S463" s="11"/>
      <c r="T463" s="11"/>
      <c r="U463" s="11"/>
    </row>
    <row r="464" spans="1:21" ht="15" customHeight="1" x14ac:dyDescent="0.25">
      <c r="A464" s="3" t="s">
        <v>1006</v>
      </c>
      <c r="B464" s="3" t="s">
        <v>21</v>
      </c>
      <c r="C464" s="3">
        <v>13</v>
      </c>
      <c r="D464" s="3" t="s">
        <v>1007</v>
      </c>
      <c r="J464" s="3" t="s">
        <v>63</v>
      </c>
      <c r="K464" s="9" t="s">
        <v>44</v>
      </c>
      <c r="L464" s="9">
        <v>43374.417847222219</v>
      </c>
      <c r="M464" s="9">
        <v>43374.435370370367</v>
      </c>
      <c r="N464" s="10" t="s">
        <v>64</v>
      </c>
      <c r="O464" s="10">
        <v>1.7524386574074072E-2</v>
      </c>
      <c r="Q464" s="11"/>
      <c r="R464" s="11"/>
      <c r="S464" s="11"/>
      <c r="T464" s="11"/>
      <c r="U464" s="11"/>
    </row>
    <row r="465" spans="1:21" ht="15" customHeight="1" x14ac:dyDescent="0.25">
      <c r="A465" s="3" t="s">
        <v>1008</v>
      </c>
      <c r="B465" s="3" t="s">
        <v>20</v>
      </c>
      <c r="C465" s="3">
        <v>1</v>
      </c>
      <c r="D465" s="3" t="s">
        <v>130</v>
      </c>
      <c r="E465" s="5">
        <v>43376.636631944442</v>
      </c>
      <c r="G465" s="3" t="s">
        <v>32</v>
      </c>
      <c r="H465" s="3" t="s">
        <v>1009</v>
      </c>
      <c r="J465" s="3" t="s">
        <v>1010</v>
      </c>
      <c r="K465" s="9" t="s">
        <v>36</v>
      </c>
      <c r="L465" s="9">
        <v>43374.358124999999</v>
      </c>
      <c r="M465" s="9">
        <v>43374.436215277776</v>
      </c>
      <c r="N465" s="10" t="s">
        <v>90</v>
      </c>
      <c r="O465" s="10">
        <v>7.8094537037037046E-2</v>
      </c>
      <c r="Q465" s="11"/>
      <c r="R465" s="11"/>
      <c r="S465" s="11"/>
      <c r="T465" s="11"/>
      <c r="U465" s="11"/>
    </row>
    <row r="466" spans="1:21" ht="15" customHeight="1" x14ac:dyDescent="0.25">
      <c r="A466" s="3" t="s">
        <v>1011</v>
      </c>
      <c r="B466" s="3" t="s">
        <v>21</v>
      </c>
      <c r="C466" s="3">
        <v>2</v>
      </c>
      <c r="D466" s="3" t="s">
        <v>87</v>
      </c>
      <c r="J466" s="3" t="s">
        <v>63</v>
      </c>
      <c r="K466" s="9" t="s">
        <v>44</v>
      </c>
      <c r="L466" s="9">
        <v>43374.437002314815</v>
      </c>
      <c r="M466" s="9">
        <v>43374.443344907406</v>
      </c>
      <c r="N466" s="10" t="s">
        <v>1012</v>
      </c>
      <c r="O466" s="10">
        <v>6.332824074074074E-3</v>
      </c>
      <c r="Q466" s="11"/>
      <c r="R466" s="11"/>
      <c r="S466" s="11"/>
      <c r="T466" s="11"/>
      <c r="U466" s="11"/>
    </row>
    <row r="467" spans="1:21" ht="15" customHeight="1" x14ac:dyDescent="0.25">
      <c r="A467" s="3" t="s">
        <v>1013</v>
      </c>
      <c r="B467" s="3" t="s">
        <v>20</v>
      </c>
      <c r="C467" s="3">
        <v>1</v>
      </c>
      <c r="D467" s="3" t="s">
        <v>240</v>
      </c>
      <c r="J467" s="3" t="s">
        <v>63</v>
      </c>
      <c r="K467" s="9" t="s">
        <v>54</v>
      </c>
      <c r="L467" s="9">
        <v>43374.386319444442</v>
      </c>
      <c r="M467" s="9">
        <v>43374.443518518521</v>
      </c>
      <c r="N467" s="10" t="s">
        <v>90</v>
      </c>
      <c r="O467" s="10">
        <v>5.7200358796296293E-2</v>
      </c>
      <c r="Q467" s="11"/>
      <c r="R467" s="11"/>
      <c r="S467" s="11"/>
      <c r="T467" s="11"/>
      <c r="U467" s="11"/>
    </row>
    <row r="468" spans="1:21" ht="15" customHeight="1" x14ac:dyDescent="0.25">
      <c r="A468" s="3" t="s">
        <v>1014</v>
      </c>
      <c r="B468" s="3" t="s">
        <v>22</v>
      </c>
      <c r="C468" s="3">
        <v>1</v>
      </c>
      <c r="D468" s="3" t="s">
        <v>687</v>
      </c>
      <c r="J468" s="3" t="s">
        <v>63</v>
      </c>
      <c r="K468" s="9" t="s">
        <v>876</v>
      </c>
      <c r="L468" s="9">
        <v>43374.433958333335</v>
      </c>
      <c r="M468" s="9">
        <v>43374.444108796299</v>
      </c>
      <c r="N468" s="10" t="s">
        <v>948</v>
      </c>
      <c r="O468" s="10">
        <v>1.0152951388888888E-2</v>
      </c>
      <c r="Q468" s="11"/>
      <c r="R468" s="11"/>
      <c r="S468" s="11"/>
      <c r="T468" s="11"/>
      <c r="U468" s="11"/>
    </row>
    <row r="469" spans="1:21" ht="15" customHeight="1" x14ac:dyDescent="0.25">
      <c r="A469" s="3" t="s">
        <v>1015</v>
      </c>
      <c r="B469" s="3" t="s">
        <v>22</v>
      </c>
      <c r="C469" s="3">
        <v>1</v>
      </c>
      <c r="D469" s="3" t="s">
        <v>687</v>
      </c>
      <c r="J469" s="3" t="s">
        <v>63</v>
      </c>
      <c r="K469" s="9" t="s">
        <v>876</v>
      </c>
      <c r="L469" s="9">
        <v>43374.448310185187</v>
      </c>
      <c r="M469" s="9">
        <v>43374.454039351855</v>
      </c>
      <c r="N469" s="10" t="s">
        <v>948</v>
      </c>
      <c r="O469" s="10">
        <v>5.7329398148148148E-3</v>
      </c>
      <c r="Q469" s="11"/>
      <c r="R469" s="11"/>
      <c r="S469" s="11"/>
      <c r="T469" s="11"/>
      <c r="U469" s="11"/>
    </row>
    <row r="470" spans="1:21" ht="15" customHeight="1" x14ac:dyDescent="0.25">
      <c r="A470" s="3" t="s">
        <v>1016</v>
      </c>
      <c r="B470" s="3" t="s">
        <v>21</v>
      </c>
      <c r="C470" s="3">
        <v>6</v>
      </c>
      <c r="D470" s="3" t="s">
        <v>1017</v>
      </c>
      <c r="J470" s="3" t="s">
        <v>63</v>
      </c>
      <c r="K470" s="9" t="s">
        <v>44</v>
      </c>
      <c r="L470" s="9">
        <v>43374.444733796299</v>
      </c>
      <c r="M470" s="9">
        <v>43374.455960648149</v>
      </c>
      <c r="N470" s="10" t="s">
        <v>79</v>
      </c>
      <c r="O470" s="10">
        <v>1.1223900462962962E-2</v>
      </c>
      <c r="Q470" s="11"/>
      <c r="R470" s="11"/>
      <c r="S470" s="11"/>
      <c r="T470" s="11"/>
      <c r="U470" s="11"/>
    </row>
    <row r="471" spans="1:21" ht="15" customHeight="1" x14ac:dyDescent="0.25">
      <c r="A471" s="3" t="s">
        <v>1018</v>
      </c>
      <c r="B471" s="3" t="s">
        <v>21</v>
      </c>
      <c r="C471" s="3">
        <v>3</v>
      </c>
      <c r="D471" s="3" t="s">
        <v>187</v>
      </c>
      <c r="J471" s="3" t="s">
        <v>63</v>
      </c>
      <c r="K471" s="9" t="s">
        <v>44</v>
      </c>
      <c r="L471" s="9">
        <v>43374.459374999999</v>
      </c>
      <c r="M471" s="9">
        <v>43374.467893518522</v>
      </c>
      <c r="N471" s="10" t="s">
        <v>352</v>
      </c>
      <c r="O471" s="10">
        <v>8.5128587962962961E-3</v>
      </c>
      <c r="Q471" s="11"/>
      <c r="R471" s="11"/>
      <c r="S471" s="11"/>
      <c r="T471" s="11"/>
      <c r="U471" s="11"/>
    </row>
    <row r="472" spans="1:21" ht="45" customHeight="1" x14ac:dyDescent="0.25">
      <c r="A472" s="3" t="s">
        <v>1019</v>
      </c>
      <c r="B472" s="3" t="s">
        <v>20</v>
      </c>
      <c r="C472" s="3">
        <v>1</v>
      </c>
      <c r="D472" s="3" t="s">
        <v>130</v>
      </c>
      <c r="E472" s="5">
        <v>43399.493125000001</v>
      </c>
      <c r="F472" s="5">
        <v>43406.709398148145</v>
      </c>
      <c r="G472" s="3" t="s">
        <v>32</v>
      </c>
      <c r="H472" s="3" t="s">
        <v>1020</v>
      </c>
      <c r="I472" s="3" t="s">
        <v>1021</v>
      </c>
      <c r="J472" s="3" t="s">
        <v>1022</v>
      </c>
      <c r="K472" s="9" t="s">
        <v>254</v>
      </c>
      <c r="L472" s="9">
        <v>43374.406076388892</v>
      </c>
      <c r="M472" s="9">
        <v>43374.473229166666</v>
      </c>
      <c r="N472" s="10" t="s">
        <v>90</v>
      </c>
      <c r="O472" s="10">
        <v>6.7155983796296295E-2</v>
      </c>
      <c r="Q472" s="11"/>
      <c r="R472" s="11"/>
      <c r="S472" s="11"/>
      <c r="T472" s="11"/>
      <c r="U472" s="11"/>
    </row>
    <row r="473" spans="1:21" ht="15" customHeight="1" x14ac:dyDescent="0.25">
      <c r="A473" s="3" t="s">
        <v>1023</v>
      </c>
      <c r="B473" s="3" t="s">
        <v>20</v>
      </c>
      <c r="C473" s="3">
        <v>1</v>
      </c>
      <c r="D473" s="3" t="s">
        <v>124</v>
      </c>
      <c r="J473" s="3" t="s">
        <v>63</v>
      </c>
      <c r="K473" s="9" t="s">
        <v>83</v>
      </c>
      <c r="L473" s="9">
        <v>43374.433252314811</v>
      </c>
      <c r="M473" s="9">
        <v>43374.474062499998</v>
      </c>
      <c r="N473" s="10" t="s">
        <v>1024</v>
      </c>
      <c r="O473" s="10">
        <v>4.0806041666666668E-2</v>
      </c>
      <c r="Q473" s="11"/>
      <c r="R473" s="11"/>
      <c r="S473" s="11"/>
      <c r="T473" s="11"/>
      <c r="U473" s="11"/>
    </row>
    <row r="474" spans="1:21" ht="15" customHeight="1" x14ac:dyDescent="0.25">
      <c r="A474" s="3" t="s">
        <v>1025</v>
      </c>
      <c r="B474" s="3" t="s">
        <v>21</v>
      </c>
      <c r="C474" s="3">
        <v>2</v>
      </c>
      <c r="D474" s="3" t="s">
        <v>266</v>
      </c>
      <c r="J474" s="3" t="s">
        <v>63</v>
      </c>
      <c r="K474" s="9" t="s">
        <v>44</v>
      </c>
      <c r="L474" s="9">
        <v>43374.471099537041</v>
      </c>
      <c r="M474" s="9">
        <v>43374.479201388887</v>
      </c>
      <c r="N474" s="10" t="s">
        <v>1026</v>
      </c>
      <c r="O474" s="10">
        <v>8.0966087962962962E-3</v>
      </c>
      <c r="Q474" s="11"/>
      <c r="R474" s="11"/>
      <c r="S474" s="11"/>
      <c r="T474" s="11"/>
      <c r="U474" s="11"/>
    </row>
    <row r="475" spans="1:21" ht="15" customHeight="1" x14ac:dyDescent="0.25">
      <c r="A475" s="3" t="s">
        <v>1027</v>
      </c>
      <c r="B475" s="3" t="s">
        <v>21</v>
      </c>
      <c r="C475" s="3">
        <v>6</v>
      </c>
      <c r="D475" s="3" t="s">
        <v>73</v>
      </c>
      <c r="J475" s="3" t="s">
        <v>35</v>
      </c>
      <c r="K475" s="9" t="s">
        <v>44</v>
      </c>
      <c r="L475" s="9">
        <v>43374.487118055556</v>
      </c>
      <c r="M475" s="9">
        <v>43374.496238425927</v>
      </c>
      <c r="N475" s="10" t="s">
        <v>352</v>
      </c>
      <c r="O475" s="10">
        <v>9.1231481481481493E-3</v>
      </c>
      <c r="Q475" s="11"/>
      <c r="R475" s="11"/>
      <c r="S475" s="11"/>
      <c r="T475" s="11"/>
      <c r="U475" s="11"/>
    </row>
    <row r="476" spans="1:21" ht="15" customHeight="1" x14ac:dyDescent="0.25">
      <c r="A476" s="3" t="s">
        <v>1028</v>
      </c>
      <c r="B476" s="3" t="s">
        <v>21</v>
      </c>
      <c r="C476" s="3">
        <v>5</v>
      </c>
      <c r="D476" s="3" t="s">
        <v>73</v>
      </c>
      <c r="J476" s="3" t="s">
        <v>35</v>
      </c>
      <c r="K476" s="9" t="s">
        <v>44</v>
      </c>
      <c r="L476" s="9">
        <v>43374.500462962962</v>
      </c>
      <c r="M476" s="9">
        <v>43374.510358796295</v>
      </c>
      <c r="N476" s="10" t="s">
        <v>64</v>
      </c>
      <c r="O476" s="10">
        <v>9.8948148148148146E-3</v>
      </c>
      <c r="Q476" s="11"/>
      <c r="R476" s="11"/>
      <c r="S476" s="11"/>
      <c r="T476" s="11"/>
      <c r="U476" s="11"/>
    </row>
    <row r="477" spans="1:21" ht="15" customHeight="1" x14ac:dyDescent="0.25">
      <c r="A477" s="3" t="s">
        <v>1029</v>
      </c>
      <c r="B477" s="3" t="s">
        <v>20</v>
      </c>
      <c r="C477" s="3">
        <v>1</v>
      </c>
      <c r="D477" s="3" t="s">
        <v>422</v>
      </c>
      <c r="J477" s="3" t="s">
        <v>35</v>
      </c>
      <c r="K477" s="9" t="s">
        <v>36</v>
      </c>
      <c r="L477" s="9">
        <v>43374.442719907405</v>
      </c>
      <c r="M477" s="9">
        <v>43374.521041666667</v>
      </c>
      <c r="N477" s="10" t="s">
        <v>1030</v>
      </c>
      <c r="O477" s="10">
        <v>7.8319120370370365E-2</v>
      </c>
      <c r="Q477" s="11"/>
      <c r="R477" s="11"/>
      <c r="S477" s="11"/>
      <c r="T477" s="11"/>
      <c r="U477" s="11"/>
    </row>
    <row r="478" spans="1:21" ht="15" customHeight="1" x14ac:dyDescent="0.25">
      <c r="A478" s="3" t="s">
        <v>1031</v>
      </c>
      <c r="B478" s="3" t="s">
        <v>21</v>
      </c>
      <c r="C478" s="3">
        <v>2</v>
      </c>
      <c r="D478" s="3" t="s">
        <v>39</v>
      </c>
      <c r="E478" s="5">
        <v>43375.613611111112</v>
      </c>
      <c r="F478" s="5">
        <v>43376.365451388891</v>
      </c>
      <c r="G478" s="3" t="s">
        <v>32</v>
      </c>
      <c r="H478" s="3" t="s">
        <v>1032</v>
      </c>
      <c r="J478" s="3" t="s">
        <v>35</v>
      </c>
      <c r="K478" s="9" t="s">
        <v>44</v>
      </c>
      <c r="L478" s="9">
        <v>43374.512141203704</v>
      </c>
      <c r="M478" s="9">
        <v>43374.522870370369</v>
      </c>
      <c r="N478" s="10" t="s">
        <v>79</v>
      </c>
      <c r="O478" s="10">
        <v>1.0726620370370371E-2</v>
      </c>
      <c r="Q478" s="11"/>
      <c r="R478" s="11"/>
      <c r="S478" s="11"/>
      <c r="T478" s="11"/>
      <c r="U478" s="11"/>
    </row>
    <row r="479" spans="1:21" ht="15" customHeight="1" x14ac:dyDescent="0.25">
      <c r="A479" s="3" t="s">
        <v>1033</v>
      </c>
      <c r="B479" s="3" t="s">
        <v>22</v>
      </c>
      <c r="C479" s="3">
        <v>1</v>
      </c>
      <c r="D479" s="3" t="s">
        <v>687</v>
      </c>
      <c r="J479" s="3" t="s">
        <v>63</v>
      </c>
      <c r="K479" s="9" t="s">
        <v>876</v>
      </c>
      <c r="L479" s="9">
        <v>43374.522638888891</v>
      </c>
      <c r="M479" s="9">
        <v>43374.536076388889</v>
      </c>
      <c r="N479" s="10" t="s">
        <v>1034</v>
      </c>
      <c r="O479" s="10">
        <v>1.343795138888889E-2</v>
      </c>
      <c r="Q479" s="11"/>
      <c r="R479" s="11"/>
      <c r="S479" s="11"/>
      <c r="T479" s="11"/>
      <c r="U479" s="11"/>
    </row>
    <row r="480" spans="1:21" ht="15" customHeight="1" x14ac:dyDescent="0.25">
      <c r="A480" s="3" t="s">
        <v>1035</v>
      </c>
      <c r="B480" s="3" t="s">
        <v>21</v>
      </c>
      <c r="C480" s="3">
        <v>3</v>
      </c>
      <c r="D480" s="3" t="s">
        <v>57</v>
      </c>
      <c r="J480" s="3" t="s">
        <v>35</v>
      </c>
      <c r="K480" s="9" t="s">
        <v>76</v>
      </c>
      <c r="L480" s="9">
        <v>43374.500694444447</v>
      </c>
      <c r="M480" s="9">
        <v>43374.539814814816</v>
      </c>
      <c r="N480" s="10" t="s">
        <v>1036</v>
      </c>
      <c r="O480" s="10">
        <v>3.9118622685185185E-2</v>
      </c>
      <c r="Q480" s="11"/>
      <c r="R480" s="11"/>
      <c r="S480" s="11"/>
      <c r="T480" s="11"/>
      <c r="U480" s="11"/>
    </row>
    <row r="481" spans="1:21" ht="15" customHeight="1" x14ac:dyDescent="0.25">
      <c r="A481" s="3" t="s">
        <v>1037</v>
      </c>
      <c r="B481" s="3" t="s">
        <v>21</v>
      </c>
      <c r="C481" s="3">
        <v>2</v>
      </c>
      <c r="D481" s="3" t="s">
        <v>1038</v>
      </c>
      <c r="J481" s="3" t="s">
        <v>35</v>
      </c>
      <c r="K481" s="9" t="s">
        <v>36</v>
      </c>
      <c r="L481" s="9">
        <v>43374.525324074071</v>
      </c>
      <c r="M481" s="9">
        <v>43374.546099537038</v>
      </c>
      <c r="N481" s="10" t="s">
        <v>1039</v>
      </c>
      <c r="O481" s="10">
        <v>2.07746875E-2</v>
      </c>
      <c r="Q481" s="11"/>
      <c r="R481" s="11"/>
      <c r="S481" s="11"/>
      <c r="T481" s="11"/>
      <c r="U481" s="11"/>
    </row>
    <row r="482" spans="1:21" ht="15" customHeight="1" x14ac:dyDescent="0.25">
      <c r="A482" s="3" t="s">
        <v>1040</v>
      </c>
      <c r="B482" s="3" t="s">
        <v>21</v>
      </c>
      <c r="C482" s="3">
        <v>2</v>
      </c>
      <c r="D482" s="3" t="s">
        <v>66</v>
      </c>
      <c r="E482" s="5">
        <v>43362.390775462962</v>
      </c>
      <c r="F482" s="5">
        <v>43369.683263888888</v>
      </c>
      <c r="G482" s="3" t="s">
        <v>32</v>
      </c>
      <c r="H482" s="3" t="s">
        <v>1041</v>
      </c>
      <c r="J482" s="3" t="s">
        <v>63</v>
      </c>
      <c r="K482" s="9" t="s">
        <v>36</v>
      </c>
      <c r="L482" s="9">
        <v>43374.552708333336</v>
      </c>
      <c r="M482" s="9">
        <v>43374.568287037036</v>
      </c>
      <c r="N482" s="10" t="s">
        <v>1042</v>
      </c>
      <c r="O482" s="10">
        <v>1.5574814814814814E-2</v>
      </c>
      <c r="Q482" s="11"/>
      <c r="R482" s="11"/>
      <c r="S482" s="11"/>
      <c r="T482" s="11"/>
      <c r="U482" s="11"/>
    </row>
    <row r="483" spans="1:21" ht="15" customHeight="1" x14ac:dyDescent="0.25">
      <c r="A483" s="3" t="s">
        <v>1043</v>
      </c>
      <c r="B483" s="3" t="s">
        <v>21</v>
      </c>
      <c r="C483" s="3">
        <v>7</v>
      </c>
      <c r="D483" s="3" t="s">
        <v>73</v>
      </c>
      <c r="J483" s="3" t="s">
        <v>35</v>
      </c>
      <c r="K483" s="9" t="s">
        <v>76</v>
      </c>
      <c r="L483" s="9">
        <v>43374.543981481482</v>
      </c>
      <c r="M483" s="9">
        <v>43374.590937499997</v>
      </c>
      <c r="N483" s="10" t="s">
        <v>1044</v>
      </c>
      <c r="O483" s="10">
        <v>4.6949363425925927E-2</v>
      </c>
      <c r="Q483" s="11"/>
      <c r="R483" s="11"/>
      <c r="S483" s="11"/>
      <c r="T483" s="11"/>
      <c r="U483" s="11"/>
    </row>
    <row r="484" spans="1:21" ht="15" customHeight="1" x14ac:dyDescent="0.25">
      <c r="A484" s="3" t="s">
        <v>1045</v>
      </c>
      <c r="B484" s="3" t="s">
        <v>20</v>
      </c>
      <c r="C484" s="3">
        <v>1</v>
      </c>
      <c r="D484" s="3" t="s">
        <v>243</v>
      </c>
      <c r="J484" s="3" t="s">
        <v>63</v>
      </c>
      <c r="K484" s="9" t="s">
        <v>54</v>
      </c>
      <c r="L484" s="9">
        <v>43374.446458333332</v>
      </c>
      <c r="M484" s="9">
        <v>43374.598541666666</v>
      </c>
      <c r="N484" s="10" t="s">
        <v>90</v>
      </c>
      <c r="O484" s="10">
        <v>0.15208738425925925</v>
      </c>
      <c r="Q484" s="11"/>
      <c r="R484" s="11"/>
      <c r="S484" s="11"/>
      <c r="T484" s="11"/>
      <c r="U484" s="11"/>
    </row>
    <row r="485" spans="1:21" ht="15" customHeight="1" x14ac:dyDescent="0.25">
      <c r="A485" s="3" t="s">
        <v>1046</v>
      </c>
      <c r="B485" s="3" t="s">
        <v>20</v>
      </c>
      <c r="C485" s="3">
        <v>1</v>
      </c>
      <c r="D485" s="3" t="s">
        <v>253</v>
      </c>
      <c r="J485" s="3" t="s">
        <v>63</v>
      </c>
      <c r="K485" s="9" t="s">
        <v>83</v>
      </c>
      <c r="L485" s="9">
        <v>43374.503298611111</v>
      </c>
      <c r="M485" s="9">
        <v>43374.601018518515</v>
      </c>
      <c r="N485" s="10" t="s">
        <v>84</v>
      </c>
      <c r="O485" s="10">
        <v>9.7720601851851843E-2</v>
      </c>
      <c r="Q485" s="11"/>
      <c r="R485" s="11"/>
      <c r="S485" s="11"/>
      <c r="T485" s="11"/>
      <c r="U485" s="11"/>
    </row>
    <row r="486" spans="1:21" ht="15" customHeight="1" x14ac:dyDescent="0.25">
      <c r="A486" s="3" t="s">
        <v>1047</v>
      </c>
      <c r="B486" s="3" t="s">
        <v>21</v>
      </c>
      <c r="C486" s="3">
        <v>3</v>
      </c>
      <c r="D486" s="3" t="s">
        <v>160</v>
      </c>
      <c r="E486" s="5">
        <v>43369.501527777778</v>
      </c>
      <c r="F486" s="5">
        <v>43369.569166666668</v>
      </c>
      <c r="G486" s="3" t="s">
        <v>32</v>
      </c>
      <c r="H486" s="3" t="s">
        <v>1048</v>
      </c>
      <c r="J486" s="3" t="s">
        <v>63</v>
      </c>
      <c r="K486" s="9" t="s">
        <v>36</v>
      </c>
      <c r="L486" s="9">
        <v>43374.571562500001</v>
      </c>
      <c r="M486" s="9">
        <v>43374.602094907408</v>
      </c>
      <c r="N486" s="10" t="s">
        <v>1049</v>
      </c>
      <c r="O486" s="10">
        <v>3.0533657407407405E-2</v>
      </c>
      <c r="Q486" s="11"/>
      <c r="R486" s="11"/>
      <c r="S486" s="11"/>
      <c r="T486" s="11"/>
      <c r="U486" s="11"/>
    </row>
    <row r="487" spans="1:21" ht="15" customHeight="1" x14ac:dyDescent="0.25">
      <c r="A487" s="3" t="s">
        <v>1050</v>
      </c>
      <c r="B487" s="3" t="s">
        <v>21</v>
      </c>
      <c r="C487" s="3">
        <v>2</v>
      </c>
      <c r="D487" s="3" t="s">
        <v>160</v>
      </c>
      <c r="E487" s="5">
        <v>43369.509502314817</v>
      </c>
      <c r="F487" s="5">
        <v>43370.630648148152</v>
      </c>
      <c r="G487" s="3" t="s">
        <v>114</v>
      </c>
      <c r="H487" s="3" t="s">
        <v>1051</v>
      </c>
      <c r="J487" s="3" t="s">
        <v>63</v>
      </c>
      <c r="K487" s="9" t="s">
        <v>36</v>
      </c>
      <c r="L487" s="9">
        <v>43374.608715277776</v>
      </c>
      <c r="M487" s="9">
        <v>43374.631574074076</v>
      </c>
      <c r="N487" s="10" t="s">
        <v>1052</v>
      </c>
      <c r="O487" s="10">
        <v>2.286357638888889E-2</v>
      </c>
      <c r="Q487" s="11"/>
      <c r="R487" s="11"/>
      <c r="S487" s="11"/>
      <c r="T487" s="11"/>
      <c r="U487" s="11"/>
    </row>
    <row r="488" spans="1:21" ht="15" customHeight="1" x14ac:dyDescent="0.25">
      <c r="A488" s="3" t="s">
        <v>1053</v>
      </c>
      <c r="B488" s="3" t="s">
        <v>21</v>
      </c>
      <c r="C488" s="3">
        <v>2</v>
      </c>
      <c r="D488" s="3" t="s">
        <v>66</v>
      </c>
      <c r="E488" s="5">
        <v>43360.592118055552</v>
      </c>
      <c r="F488" s="5">
        <v>43370.657129629632</v>
      </c>
      <c r="G488" s="3" t="s">
        <v>114</v>
      </c>
      <c r="H488" s="3" t="s">
        <v>1054</v>
      </c>
      <c r="J488" s="3" t="s">
        <v>63</v>
      </c>
      <c r="K488" s="9" t="s">
        <v>76</v>
      </c>
      <c r="L488" s="9">
        <v>43374.621412037035</v>
      </c>
      <c r="M488" s="9">
        <v>43374.65289351852</v>
      </c>
      <c r="N488" s="10" t="s">
        <v>1055</v>
      </c>
      <c r="O488" s="10">
        <v>3.1481469907407404E-2</v>
      </c>
      <c r="Q488" s="11"/>
      <c r="R488" s="11"/>
      <c r="S488" s="11"/>
      <c r="T488" s="11"/>
      <c r="U488" s="11"/>
    </row>
    <row r="489" spans="1:21" ht="15" customHeight="1" x14ac:dyDescent="0.25">
      <c r="A489" s="3" t="s">
        <v>1056</v>
      </c>
      <c r="B489" s="3" t="s">
        <v>20</v>
      </c>
      <c r="C489" s="3">
        <v>1</v>
      </c>
      <c r="D489" s="3" t="s">
        <v>224</v>
      </c>
      <c r="E489" s="5">
        <v>43376.398668981485</v>
      </c>
      <c r="F489" s="5">
        <v>43397.533831018518</v>
      </c>
      <c r="G489" s="3" t="s">
        <v>32</v>
      </c>
      <c r="H489" s="3" t="s">
        <v>1057</v>
      </c>
      <c r="J489" s="3" t="s">
        <v>1058</v>
      </c>
      <c r="K489" s="9" t="s">
        <v>254</v>
      </c>
      <c r="L489" s="9">
        <v>43374.475740740738</v>
      </c>
      <c r="M489" s="9">
        <v>43374.667291666665</v>
      </c>
      <c r="N489" s="10" t="s">
        <v>1059</v>
      </c>
      <c r="O489" s="10">
        <v>0.19154703703703704</v>
      </c>
      <c r="Q489" s="11"/>
      <c r="R489" s="11"/>
      <c r="S489" s="11"/>
      <c r="T489" s="11"/>
      <c r="U489" s="11"/>
    </row>
    <row r="490" spans="1:21" ht="15" customHeight="1" x14ac:dyDescent="0.25">
      <c r="A490" s="3" t="s">
        <v>1060</v>
      </c>
      <c r="B490" s="3" t="s">
        <v>21</v>
      </c>
      <c r="C490" s="3">
        <v>9</v>
      </c>
      <c r="D490" s="3" t="s">
        <v>73</v>
      </c>
      <c r="J490" s="3" t="s">
        <v>35</v>
      </c>
      <c r="K490" s="9" t="s">
        <v>76</v>
      </c>
      <c r="L490" s="9">
        <v>43374.686296296299</v>
      </c>
      <c r="M490" s="9">
        <v>43374.690729166665</v>
      </c>
      <c r="N490" s="10" t="s">
        <v>1061</v>
      </c>
      <c r="O490" s="10">
        <v>4.4326851851851853E-3</v>
      </c>
      <c r="Q490" s="11"/>
      <c r="R490" s="11"/>
      <c r="S490" s="11"/>
      <c r="T490" s="11"/>
      <c r="U490" s="11"/>
    </row>
    <row r="491" spans="1:21" ht="15" customHeight="1" x14ac:dyDescent="0.25">
      <c r="A491" s="3" t="s">
        <v>1062</v>
      </c>
      <c r="B491" s="3" t="s">
        <v>21</v>
      </c>
      <c r="C491" s="3">
        <v>10</v>
      </c>
      <c r="D491" s="3" t="s">
        <v>73</v>
      </c>
      <c r="J491" s="3" t="s">
        <v>35</v>
      </c>
      <c r="K491" s="9" t="s">
        <v>76</v>
      </c>
      <c r="L491" s="9">
        <v>43374.69226851852</v>
      </c>
      <c r="M491" s="9">
        <v>43374.695937500001</v>
      </c>
      <c r="N491" s="10" t="s">
        <v>1063</v>
      </c>
      <c r="O491" s="10">
        <v>3.6756250000000001E-3</v>
      </c>
      <c r="Q491" s="11"/>
      <c r="R491" s="11"/>
      <c r="S491" s="11"/>
      <c r="T491" s="11"/>
      <c r="U491" s="11"/>
    </row>
    <row r="492" spans="1:21" ht="15" customHeight="1" x14ac:dyDescent="0.25">
      <c r="A492" s="3" t="s">
        <v>1064</v>
      </c>
      <c r="B492" s="3" t="s">
        <v>20</v>
      </c>
      <c r="C492" s="3">
        <v>1</v>
      </c>
      <c r="D492" s="3" t="s">
        <v>39</v>
      </c>
      <c r="J492" s="3" t="s">
        <v>35</v>
      </c>
      <c r="K492" s="9" t="s">
        <v>36</v>
      </c>
      <c r="L492" s="9">
        <v>43375.33326388889</v>
      </c>
      <c r="M492" s="9">
        <v>43375.409513888888</v>
      </c>
      <c r="N492" s="10" t="s">
        <v>90</v>
      </c>
      <c r="O492" s="10">
        <v>7.6257592592592585E-2</v>
      </c>
      <c r="Q492" s="11"/>
      <c r="R492" s="11"/>
      <c r="S492" s="11"/>
      <c r="T492" s="11"/>
      <c r="U492" s="11"/>
    </row>
    <row r="493" spans="1:21" ht="15" customHeight="1" x14ac:dyDescent="0.25">
      <c r="A493" s="3" t="s">
        <v>1065</v>
      </c>
      <c r="B493" s="3" t="s">
        <v>20</v>
      </c>
      <c r="C493" s="3">
        <v>1</v>
      </c>
      <c r="D493" s="3" t="s">
        <v>446</v>
      </c>
      <c r="E493" s="5">
        <v>42580.630682870367</v>
      </c>
      <c r="F493" s="5">
        <v>42601.750011574077</v>
      </c>
      <c r="G493" s="3" t="s">
        <v>114</v>
      </c>
      <c r="H493" s="3" t="s">
        <v>1066</v>
      </c>
      <c r="J493" s="3" t="s">
        <v>63</v>
      </c>
      <c r="K493" s="9" t="s">
        <v>40</v>
      </c>
      <c r="L493" s="9">
        <v>43375.375798611109</v>
      </c>
      <c r="M493" s="9">
        <v>43375.412395833337</v>
      </c>
      <c r="N493" s="10" t="s">
        <v>1067</v>
      </c>
      <c r="O493" s="10">
        <v>3.6597187500000003E-2</v>
      </c>
      <c r="Q493" s="11"/>
      <c r="R493" s="11"/>
      <c r="S493" s="11"/>
      <c r="T493" s="11"/>
      <c r="U493" s="11"/>
    </row>
    <row r="494" spans="1:21" ht="15" customHeight="1" x14ac:dyDescent="0.25">
      <c r="A494" s="3" t="s">
        <v>1068</v>
      </c>
      <c r="B494" s="3" t="s">
        <v>20</v>
      </c>
      <c r="C494" s="3">
        <v>1</v>
      </c>
      <c r="D494" s="3" t="s">
        <v>446</v>
      </c>
      <c r="J494" s="3" t="s">
        <v>63</v>
      </c>
      <c r="K494" s="9" t="s">
        <v>54</v>
      </c>
      <c r="L494" s="9">
        <v>43374.606435185182</v>
      </c>
      <c r="M494" s="9">
        <v>43375.431631944448</v>
      </c>
      <c r="N494" s="10" t="s">
        <v>1069</v>
      </c>
      <c r="O494" s="10">
        <v>0.82519901620370373</v>
      </c>
      <c r="Q494" s="11"/>
      <c r="R494" s="11"/>
      <c r="S494" s="11"/>
      <c r="T494" s="11"/>
      <c r="U494" s="11"/>
    </row>
    <row r="495" spans="1:21" ht="15" customHeight="1" x14ac:dyDescent="0.25">
      <c r="A495" s="3" t="s">
        <v>1070</v>
      </c>
      <c r="B495" s="3" t="s">
        <v>20</v>
      </c>
      <c r="C495" s="3">
        <v>1</v>
      </c>
      <c r="D495" s="3" t="s">
        <v>446</v>
      </c>
      <c r="E495" s="5">
        <v>42654.606805555559</v>
      </c>
      <c r="F495" s="5">
        <v>42675.750011574077</v>
      </c>
      <c r="G495" s="3" t="s">
        <v>114</v>
      </c>
      <c r="H495" s="3" t="s">
        <v>1071</v>
      </c>
      <c r="J495" s="3" t="s">
        <v>35</v>
      </c>
      <c r="K495" s="9" t="s">
        <v>76</v>
      </c>
      <c r="L495" s="9">
        <v>43375.383599537039</v>
      </c>
      <c r="M495" s="9">
        <v>43375.447291666664</v>
      </c>
      <c r="N495" s="10" t="s">
        <v>1072</v>
      </c>
      <c r="O495" s="10">
        <v>6.3698136574074068E-2</v>
      </c>
      <c r="Q495" s="11"/>
      <c r="R495" s="11"/>
      <c r="S495" s="11"/>
      <c r="T495" s="11"/>
      <c r="U495" s="11"/>
    </row>
    <row r="496" spans="1:21" ht="15" customHeight="1" x14ac:dyDescent="0.25">
      <c r="A496" s="3" t="s">
        <v>1073</v>
      </c>
      <c r="B496" s="3" t="s">
        <v>20</v>
      </c>
      <c r="C496" s="3">
        <v>1</v>
      </c>
      <c r="D496" s="3" t="s">
        <v>446</v>
      </c>
      <c r="J496" s="3" t="s">
        <v>35</v>
      </c>
      <c r="K496" s="9" t="s">
        <v>83</v>
      </c>
      <c r="L496" s="9">
        <v>43375.347141203703</v>
      </c>
      <c r="M496" s="9">
        <v>43375.452731481484</v>
      </c>
      <c r="N496" s="10" t="s">
        <v>84</v>
      </c>
      <c r="O496" s="10">
        <v>0.10558850694444444</v>
      </c>
      <c r="Q496" s="11"/>
      <c r="R496" s="11"/>
      <c r="S496" s="11"/>
      <c r="T496" s="11"/>
      <c r="U496" s="11"/>
    </row>
    <row r="497" spans="1:21" ht="15" customHeight="1" x14ac:dyDescent="0.25">
      <c r="A497" s="3" t="s">
        <v>1074</v>
      </c>
      <c r="B497" s="3" t="s">
        <v>20</v>
      </c>
      <c r="C497" s="3">
        <v>1</v>
      </c>
      <c r="D497" s="3" t="s">
        <v>446</v>
      </c>
      <c r="E497" s="5">
        <v>43360.668773148151</v>
      </c>
      <c r="F497" s="5">
        <v>43375.391284722224</v>
      </c>
      <c r="G497" s="3" t="s">
        <v>114</v>
      </c>
      <c r="H497" s="3" t="s">
        <v>1075</v>
      </c>
      <c r="J497" s="3" t="s">
        <v>63</v>
      </c>
      <c r="K497" s="9" t="s">
        <v>44</v>
      </c>
      <c r="L497" s="9">
        <v>43375.419710648152</v>
      </c>
      <c r="M497" s="9">
        <v>43375.457905092589</v>
      </c>
      <c r="N497" s="10" t="s">
        <v>1076</v>
      </c>
      <c r="O497" s="10">
        <v>3.8200671296296292E-2</v>
      </c>
      <c r="Q497" s="11"/>
      <c r="R497" s="11"/>
      <c r="S497" s="11"/>
      <c r="T497" s="11"/>
      <c r="U497" s="11"/>
    </row>
    <row r="498" spans="1:21" ht="15" customHeight="1" x14ac:dyDescent="0.25">
      <c r="A498" s="3" t="s">
        <v>1077</v>
      </c>
      <c r="B498" s="3" t="s">
        <v>20</v>
      </c>
      <c r="C498" s="3">
        <v>1</v>
      </c>
      <c r="D498" s="3" t="s">
        <v>446</v>
      </c>
      <c r="E498" s="5">
        <v>43353.606226851851</v>
      </c>
      <c r="F498" s="5">
        <v>43374.750011574077</v>
      </c>
      <c r="G498" s="3" t="s">
        <v>114</v>
      </c>
      <c r="H498" s="3" t="s">
        <v>1078</v>
      </c>
      <c r="J498" s="3" t="s">
        <v>63</v>
      </c>
      <c r="K498" s="9" t="s">
        <v>40</v>
      </c>
      <c r="L498" s="9">
        <v>43375.413819444446</v>
      </c>
      <c r="M498" s="9">
        <v>43375.481365740743</v>
      </c>
      <c r="N498" s="10" t="s">
        <v>1079</v>
      </c>
      <c r="O498" s="10">
        <v>6.7546712962962954E-2</v>
      </c>
      <c r="Q498" s="11"/>
      <c r="R498" s="11"/>
      <c r="S498" s="11"/>
      <c r="T498" s="11"/>
      <c r="U498" s="11"/>
    </row>
    <row r="499" spans="1:21" ht="15" customHeight="1" x14ac:dyDescent="0.25">
      <c r="A499" s="3" t="s">
        <v>1080</v>
      </c>
      <c r="B499" s="3" t="s">
        <v>22</v>
      </c>
      <c r="C499" s="3">
        <v>1</v>
      </c>
      <c r="D499" s="3" t="s">
        <v>687</v>
      </c>
      <c r="J499" s="3" t="s">
        <v>63</v>
      </c>
      <c r="K499" s="9" t="s">
        <v>876</v>
      </c>
      <c r="L499" s="9">
        <v>43375.412777777776</v>
      </c>
      <c r="M499" s="9">
        <v>43375.534409722219</v>
      </c>
      <c r="N499" s="10" t="s">
        <v>1081</v>
      </c>
      <c r="O499" s="10">
        <v>0.12162829861111112</v>
      </c>
      <c r="Q499" s="11"/>
      <c r="R499" s="11"/>
      <c r="S499" s="11"/>
      <c r="T499" s="11"/>
      <c r="U499" s="11"/>
    </row>
    <row r="500" spans="1:21" ht="15" customHeight="1" x14ac:dyDescent="0.25">
      <c r="A500" s="3" t="s">
        <v>1082</v>
      </c>
      <c r="B500" s="3" t="s">
        <v>20</v>
      </c>
      <c r="C500" s="3">
        <v>1</v>
      </c>
      <c r="D500" s="3" t="s">
        <v>341</v>
      </c>
      <c r="J500" s="3" t="s">
        <v>63</v>
      </c>
      <c r="K500" s="9" t="s">
        <v>83</v>
      </c>
      <c r="L500" s="9">
        <v>43375.490972222222</v>
      </c>
      <c r="M500" s="9">
        <v>43375.553784722222</v>
      </c>
      <c r="N500" s="10" t="s">
        <v>106</v>
      </c>
      <c r="O500" s="10">
        <v>6.2810254629629622E-2</v>
      </c>
      <c r="Q500" s="11"/>
      <c r="R500" s="11"/>
      <c r="S500" s="11"/>
      <c r="T500" s="11"/>
      <c r="U500" s="11"/>
    </row>
    <row r="501" spans="1:21" ht="15" customHeight="1" x14ac:dyDescent="0.25">
      <c r="A501" s="3" t="s">
        <v>1083</v>
      </c>
      <c r="B501" s="3" t="s">
        <v>22</v>
      </c>
      <c r="C501" s="3">
        <v>1</v>
      </c>
      <c r="D501" s="3" t="s">
        <v>687</v>
      </c>
      <c r="J501" s="3" t="s">
        <v>63</v>
      </c>
      <c r="K501" s="9" t="s">
        <v>876</v>
      </c>
      <c r="L501" s="9">
        <v>43375.537557870368</v>
      </c>
      <c r="M501" s="9">
        <v>43375.555231481485</v>
      </c>
      <c r="N501" s="10" t="s">
        <v>948</v>
      </c>
      <c r="O501" s="10">
        <v>1.7671770833333333E-2</v>
      </c>
      <c r="Q501" s="11"/>
      <c r="R501" s="11"/>
      <c r="S501" s="11"/>
      <c r="T501" s="11"/>
      <c r="U501" s="11"/>
    </row>
    <row r="502" spans="1:21" ht="15" customHeight="1" x14ac:dyDescent="0.25">
      <c r="A502" s="3" t="s">
        <v>1084</v>
      </c>
      <c r="B502" s="3" t="s">
        <v>21</v>
      </c>
      <c r="C502" s="3">
        <v>11</v>
      </c>
      <c r="D502" s="3" t="s">
        <v>492</v>
      </c>
      <c r="J502" s="3" t="s">
        <v>63</v>
      </c>
      <c r="K502" s="9" t="s">
        <v>36</v>
      </c>
      <c r="L502" s="9">
        <v>43375.545231481483</v>
      </c>
      <c r="M502" s="9">
        <v>43375.564814814818</v>
      </c>
      <c r="N502" s="10" t="s">
        <v>1085</v>
      </c>
      <c r="O502" s="10">
        <v>1.9580451388888889E-2</v>
      </c>
    </row>
    <row r="503" spans="1:21" ht="15" customHeight="1" x14ac:dyDescent="0.25">
      <c r="A503" s="3" t="s">
        <v>1086</v>
      </c>
      <c r="B503" s="3" t="s">
        <v>20</v>
      </c>
      <c r="C503" s="3">
        <v>1</v>
      </c>
      <c r="D503" s="3" t="s">
        <v>306</v>
      </c>
      <c r="E503" s="5">
        <v>43370.447870370372</v>
      </c>
      <c r="F503" s="5">
        <v>43370.681203703702</v>
      </c>
      <c r="G503" s="3" t="s">
        <v>114</v>
      </c>
      <c r="H503" s="3" t="s">
        <v>1087</v>
      </c>
      <c r="J503" s="3" t="s">
        <v>35</v>
      </c>
      <c r="K503" s="9" t="s">
        <v>254</v>
      </c>
      <c r="L503" s="9">
        <v>43375.479803240742</v>
      </c>
      <c r="M503" s="9">
        <v>43375.572754629633</v>
      </c>
      <c r="N503" s="10" t="s">
        <v>90</v>
      </c>
      <c r="O503" s="10">
        <v>9.2953252314814813E-2</v>
      </c>
    </row>
    <row r="504" spans="1:21" ht="15" customHeight="1" x14ac:dyDescent="0.25">
      <c r="A504" s="3" t="s">
        <v>1088</v>
      </c>
      <c r="B504" s="3" t="s">
        <v>22</v>
      </c>
      <c r="C504" s="3">
        <v>1</v>
      </c>
      <c r="D504" s="3" t="s">
        <v>687</v>
      </c>
      <c r="J504" s="3" t="s">
        <v>63</v>
      </c>
      <c r="K504" s="9" t="s">
        <v>876</v>
      </c>
      <c r="L504" s="9">
        <v>43375.557546296295</v>
      </c>
      <c r="M504" s="9">
        <v>43375.588993055557</v>
      </c>
      <c r="N504" s="10" t="s">
        <v>1089</v>
      </c>
      <c r="O504" s="10">
        <v>3.1443912037037038E-2</v>
      </c>
    </row>
    <row r="505" spans="1:21" ht="15" customHeight="1" x14ac:dyDescent="0.25">
      <c r="A505" s="3" t="s">
        <v>1090</v>
      </c>
      <c r="B505" s="3" t="s">
        <v>21</v>
      </c>
      <c r="C505" s="3">
        <v>23</v>
      </c>
      <c r="D505" s="3" t="s">
        <v>1091</v>
      </c>
      <c r="J505" s="3" t="s">
        <v>63</v>
      </c>
      <c r="K505" s="9" t="s">
        <v>76</v>
      </c>
      <c r="L505" s="9">
        <v>43375.54420138889</v>
      </c>
      <c r="M505" s="9">
        <v>43375.591064814813</v>
      </c>
      <c r="N505" s="10" t="s">
        <v>1036</v>
      </c>
      <c r="O505" s="10">
        <v>4.6855023148148149E-2</v>
      </c>
    </row>
    <row r="506" spans="1:21" ht="15" customHeight="1" x14ac:dyDescent="0.25">
      <c r="A506" s="3" t="s">
        <v>1092</v>
      </c>
      <c r="B506" s="3" t="s">
        <v>20</v>
      </c>
      <c r="C506" s="3">
        <v>1</v>
      </c>
      <c r="D506" s="3" t="s">
        <v>266</v>
      </c>
      <c r="J506" s="3" t="s">
        <v>63</v>
      </c>
      <c r="K506" s="9" t="s">
        <v>54</v>
      </c>
      <c r="L506" s="9">
        <v>43375.437418981484</v>
      </c>
      <c r="M506" s="9">
        <v>43375.592037037037</v>
      </c>
      <c r="N506" s="10" t="s">
        <v>1093</v>
      </c>
      <c r="O506" s="10">
        <v>0.15461487268518517</v>
      </c>
    </row>
    <row r="507" spans="1:21" ht="15" customHeight="1" x14ac:dyDescent="0.25">
      <c r="A507" s="3" t="s">
        <v>1094</v>
      </c>
      <c r="B507" s="3" t="s">
        <v>21</v>
      </c>
      <c r="C507" s="3">
        <v>7</v>
      </c>
      <c r="D507" s="3" t="s">
        <v>187</v>
      </c>
      <c r="J507" s="3" t="s">
        <v>63</v>
      </c>
      <c r="K507" s="9" t="s">
        <v>254</v>
      </c>
      <c r="L507" s="9">
        <v>43375.575104166666</v>
      </c>
      <c r="M507" s="9">
        <v>43375.595335648148</v>
      </c>
      <c r="N507" s="10" t="s">
        <v>1095</v>
      </c>
      <c r="O507" s="10">
        <v>2.02340625E-2</v>
      </c>
    </row>
    <row r="508" spans="1:21" ht="15" customHeight="1" x14ac:dyDescent="0.25">
      <c r="A508" s="3" t="s">
        <v>1096</v>
      </c>
      <c r="B508" s="3" t="s">
        <v>22</v>
      </c>
      <c r="C508" s="3">
        <v>1</v>
      </c>
      <c r="D508" s="3" t="s">
        <v>466</v>
      </c>
      <c r="J508" s="3" t="s">
        <v>63</v>
      </c>
      <c r="K508" s="9" t="s">
        <v>54</v>
      </c>
      <c r="L508" s="9">
        <v>43375.594340277778</v>
      </c>
      <c r="M508" s="9">
        <v>43375.602175925924</v>
      </c>
      <c r="N508" s="10" t="s">
        <v>90</v>
      </c>
      <c r="O508" s="10">
        <v>7.8323032407407404E-3</v>
      </c>
    </row>
    <row r="509" spans="1:21" ht="15" customHeight="1" x14ac:dyDescent="0.25">
      <c r="A509" s="3" t="s">
        <v>1097</v>
      </c>
      <c r="B509" s="3" t="s">
        <v>21</v>
      </c>
      <c r="C509" s="3">
        <v>8</v>
      </c>
      <c r="D509" s="3" t="s">
        <v>1098</v>
      </c>
      <c r="J509" s="3" t="s">
        <v>63</v>
      </c>
      <c r="K509" s="9" t="s">
        <v>36</v>
      </c>
      <c r="L509" s="9">
        <v>43375.570763888885</v>
      </c>
      <c r="M509" s="9">
        <v>43375.610196759262</v>
      </c>
      <c r="N509" s="10" t="s">
        <v>1099</v>
      </c>
      <c r="O509" s="10">
        <v>3.9425486111111109E-2</v>
      </c>
    </row>
    <row r="510" spans="1:21" ht="15" customHeight="1" x14ac:dyDescent="0.25">
      <c r="A510" s="3" t="s">
        <v>1100</v>
      </c>
      <c r="B510" s="3" t="s">
        <v>21</v>
      </c>
      <c r="C510" s="3">
        <v>12</v>
      </c>
      <c r="D510" s="3" t="s">
        <v>53</v>
      </c>
      <c r="J510" s="3" t="s">
        <v>63</v>
      </c>
      <c r="K510" s="9" t="s">
        <v>254</v>
      </c>
      <c r="L510" s="9">
        <v>43375.604328703703</v>
      </c>
      <c r="M510" s="9">
        <v>43375.621365740742</v>
      </c>
      <c r="N510" s="10" t="s">
        <v>1101</v>
      </c>
      <c r="O510" s="10">
        <v>1.7030104166666667E-2</v>
      </c>
    </row>
    <row r="511" spans="1:21" ht="15" customHeight="1" x14ac:dyDescent="0.25">
      <c r="A511" s="3" t="s">
        <v>1102</v>
      </c>
      <c r="B511" s="3" t="s">
        <v>21</v>
      </c>
      <c r="C511" s="3">
        <v>9</v>
      </c>
      <c r="D511" s="3" t="s">
        <v>1017</v>
      </c>
      <c r="J511" s="3" t="s">
        <v>63</v>
      </c>
      <c r="K511" s="9" t="s">
        <v>254</v>
      </c>
      <c r="L511" s="9">
        <v>43375.623356481483</v>
      </c>
      <c r="M511" s="9">
        <v>43375.639039351852</v>
      </c>
      <c r="N511" s="10" t="s">
        <v>1103</v>
      </c>
      <c r="O511" s="10">
        <v>1.5688935185185184E-2</v>
      </c>
    </row>
    <row r="512" spans="1:21" ht="15" customHeight="1" x14ac:dyDescent="0.25">
      <c r="A512" s="3" t="s">
        <v>1104</v>
      </c>
      <c r="B512" s="3" t="s">
        <v>21</v>
      </c>
      <c r="C512" s="3">
        <v>8</v>
      </c>
      <c r="D512" s="3" t="s">
        <v>39</v>
      </c>
      <c r="J512" s="3" t="s">
        <v>63</v>
      </c>
      <c r="K512" s="9" t="s">
        <v>36</v>
      </c>
      <c r="L512" s="9">
        <v>43375.620173611111</v>
      </c>
      <c r="M512" s="9">
        <v>43375.646134259259</v>
      </c>
      <c r="N512" s="10" t="s">
        <v>1105</v>
      </c>
      <c r="O512" s="10">
        <v>2.5964386574074075E-2</v>
      </c>
    </row>
    <row r="513" spans="1:15" ht="15" customHeight="1" x14ac:dyDescent="0.25">
      <c r="A513" s="3" t="s">
        <v>1106</v>
      </c>
      <c r="B513" s="3" t="s">
        <v>21</v>
      </c>
      <c r="C513" s="3">
        <v>7</v>
      </c>
      <c r="D513" s="3" t="s">
        <v>1098</v>
      </c>
      <c r="J513" s="3" t="s">
        <v>63</v>
      </c>
      <c r="K513" s="9" t="s">
        <v>44</v>
      </c>
      <c r="L513" s="9">
        <v>43375.636504629627</v>
      </c>
      <c r="M513" s="9">
        <v>43375.657141203701</v>
      </c>
      <c r="N513" s="10" t="s">
        <v>1107</v>
      </c>
      <c r="O513" s="10">
        <v>2.0632453703703705E-2</v>
      </c>
    </row>
    <row r="514" spans="1:15" ht="15" customHeight="1" x14ac:dyDescent="0.25">
      <c r="A514" s="3" t="s">
        <v>1108</v>
      </c>
      <c r="B514" s="3" t="s">
        <v>21</v>
      </c>
      <c r="C514" s="3">
        <v>6</v>
      </c>
      <c r="D514" s="3" t="s">
        <v>1109</v>
      </c>
      <c r="J514" s="3" t="s">
        <v>63</v>
      </c>
      <c r="K514" s="9" t="s">
        <v>254</v>
      </c>
      <c r="L514" s="9">
        <v>43375.642442129632</v>
      </c>
      <c r="M514" s="9">
        <v>43375.660219907404</v>
      </c>
      <c r="N514" s="10" t="s">
        <v>1110</v>
      </c>
      <c r="O514" s="10">
        <v>1.7775972222222224E-2</v>
      </c>
    </row>
    <row r="515" spans="1:15" ht="15" customHeight="1" x14ac:dyDescent="0.25">
      <c r="A515" s="3" t="s">
        <v>1111</v>
      </c>
      <c r="B515" s="3" t="s">
        <v>21</v>
      </c>
      <c r="C515" s="3">
        <v>3</v>
      </c>
      <c r="D515" s="3" t="s">
        <v>187</v>
      </c>
      <c r="J515" s="3" t="s">
        <v>63</v>
      </c>
      <c r="K515" s="9" t="s">
        <v>76</v>
      </c>
      <c r="L515" s="9">
        <v>43375.635023148148</v>
      </c>
      <c r="M515" s="9">
        <v>43375.673171296294</v>
      </c>
      <c r="N515" s="10" t="s">
        <v>1112</v>
      </c>
      <c r="O515" s="10">
        <v>3.8146562500000002E-2</v>
      </c>
    </row>
    <row r="516" spans="1:15" ht="15" customHeight="1" x14ac:dyDescent="0.25">
      <c r="A516" s="3" t="s">
        <v>1113</v>
      </c>
      <c r="B516" s="3" t="s">
        <v>21</v>
      </c>
      <c r="C516" s="3">
        <v>3</v>
      </c>
      <c r="D516" s="3" t="s">
        <v>147</v>
      </c>
      <c r="J516" s="3" t="s">
        <v>63</v>
      </c>
      <c r="K516" s="9" t="s">
        <v>76</v>
      </c>
      <c r="L516" s="9">
        <v>43375.674872685187</v>
      </c>
      <c r="M516" s="9">
        <v>43375.682453703703</v>
      </c>
      <c r="N516" s="10" t="s">
        <v>1114</v>
      </c>
      <c r="O516" s="10">
        <v>7.5779861111111117E-3</v>
      </c>
    </row>
    <row r="517" spans="1:15" ht="15" customHeight="1" x14ac:dyDescent="0.25">
      <c r="A517" s="3" t="s">
        <v>1115</v>
      </c>
      <c r="B517" s="3" t="s">
        <v>21</v>
      </c>
      <c r="C517" s="3">
        <v>3</v>
      </c>
      <c r="D517" s="3" t="s">
        <v>53</v>
      </c>
      <c r="J517" s="3" t="s">
        <v>63</v>
      </c>
      <c r="K517" s="9" t="s">
        <v>76</v>
      </c>
      <c r="L517" s="9">
        <v>43375.683645833335</v>
      </c>
      <c r="M517" s="9">
        <v>43375.702928240738</v>
      </c>
      <c r="N517" s="10" t="s">
        <v>776</v>
      </c>
      <c r="O517" s="10">
        <v>1.9287407407407409E-2</v>
      </c>
    </row>
    <row r="518" spans="1:15" ht="15" customHeight="1" x14ac:dyDescent="0.25">
      <c r="A518" s="3" t="s">
        <v>1116</v>
      </c>
      <c r="B518" s="3" t="s">
        <v>20</v>
      </c>
      <c r="C518" s="3">
        <v>1</v>
      </c>
      <c r="D518" s="3" t="s">
        <v>190</v>
      </c>
      <c r="J518" s="3" t="s">
        <v>63</v>
      </c>
      <c r="K518" s="9" t="s">
        <v>54</v>
      </c>
      <c r="L518" s="9">
        <v>43375.610798611109</v>
      </c>
      <c r="M518" s="9">
        <v>43376.376620370371</v>
      </c>
      <c r="N518" s="10" t="s">
        <v>90</v>
      </c>
      <c r="O518" s="10">
        <v>0.76581650462962969</v>
      </c>
    </row>
    <row r="519" spans="1:15" ht="15" customHeight="1" x14ac:dyDescent="0.25">
      <c r="A519" s="3" t="s">
        <v>1117</v>
      </c>
      <c r="B519" s="3" t="s">
        <v>20</v>
      </c>
      <c r="C519" s="3">
        <v>1</v>
      </c>
      <c r="D519" s="3" t="s">
        <v>243</v>
      </c>
      <c r="J519" s="3" t="s">
        <v>63</v>
      </c>
      <c r="K519" s="9" t="s">
        <v>44</v>
      </c>
      <c r="L519" s="9">
        <v>43376.364837962959</v>
      </c>
      <c r="M519" s="9">
        <v>43376.410821759258</v>
      </c>
      <c r="N519" s="10" t="s">
        <v>45</v>
      </c>
      <c r="O519" s="10">
        <v>4.5982916666666672E-2</v>
      </c>
    </row>
    <row r="520" spans="1:15" ht="15" customHeight="1" x14ac:dyDescent="0.25">
      <c r="A520" s="3" t="s">
        <v>1118</v>
      </c>
      <c r="B520" s="3" t="s">
        <v>20</v>
      </c>
      <c r="C520" s="3">
        <v>1</v>
      </c>
      <c r="D520" s="3" t="s">
        <v>187</v>
      </c>
      <c r="J520" s="3" t="s">
        <v>63</v>
      </c>
      <c r="K520" s="9" t="s">
        <v>36</v>
      </c>
      <c r="L520" s="9">
        <v>43376.33425925926</v>
      </c>
      <c r="M520" s="9">
        <v>43376.420624999999</v>
      </c>
      <c r="N520" s="10" t="s">
        <v>106</v>
      </c>
      <c r="O520" s="10">
        <v>8.6367939814814818E-2</v>
      </c>
    </row>
    <row r="521" spans="1:15" ht="15" customHeight="1" x14ac:dyDescent="0.25">
      <c r="A521" s="3" t="s">
        <v>1119</v>
      </c>
      <c r="B521" s="3" t="s">
        <v>21</v>
      </c>
      <c r="C521" s="3">
        <v>3</v>
      </c>
      <c r="D521" s="3" t="s">
        <v>1098</v>
      </c>
      <c r="J521" s="3" t="s">
        <v>63</v>
      </c>
      <c r="K521" s="9" t="s">
        <v>44</v>
      </c>
      <c r="L521" s="9">
        <v>43376.4143287037</v>
      </c>
      <c r="M521" s="9">
        <v>43376.428333333337</v>
      </c>
      <c r="N521" s="10" t="s">
        <v>352</v>
      </c>
      <c r="O521" s="10">
        <v>1.4008472222222223E-2</v>
      </c>
    </row>
    <row r="522" spans="1:15" ht="15" customHeight="1" x14ac:dyDescent="0.25">
      <c r="A522" s="3" t="s">
        <v>1120</v>
      </c>
      <c r="B522" s="3" t="s">
        <v>21</v>
      </c>
      <c r="C522" s="3">
        <v>3</v>
      </c>
      <c r="D522" s="3" t="s">
        <v>187</v>
      </c>
      <c r="J522" s="3" t="s">
        <v>63</v>
      </c>
      <c r="K522" s="9" t="s">
        <v>44</v>
      </c>
      <c r="L522" s="9">
        <v>43376.431238425925</v>
      </c>
      <c r="M522" s="9">
        <v>43376.438344907408</v>
      </c>
      <c r="N522" s="10" t="s">
        <v>1121</v>
      </c>
      <c r="O522" s="10">
        <v>7.1071412037037041E-3</v>
      </c>
    </row>
    <row r="523" spans="1:15" ht="15" customHeight="1" x14ac:dyDescent="0.25">
      <c r="A523" s="3" t="s">
        <v>1122</v>
      </c>
      <c r="B523" s="3" t="s">
        <v>21</v>
      </c>
      <c r="C523" s="3">
        <v>2</v>
      </c>
      <c r="D523" s="3" t="s">
        <v>266</v>
      </c>
      <c r="J523" s="3" t="s">
        <v>63</v>
      </c>
      <c r="K523" s="9" t="s">
        <v>44</v>
      </c>
      <c r="L523" s="9">
        <v>43376.439375000002</v>
      </c>
      <c r="M523" s="9">
        <v>43376.447384259256</v>
      </c>
      <c r="N523" s="10" t="s">
        <v>1123</v>
      </c>
      <c r="O523" s="10">
        <v>8.0086111111111104E-3</v>
      </c>
    </row>
    <row r="524" spans="1:15" ht="15" customHeight="1" x14ac:dyDescent="0.25">
      <c r="A524" s="3" t="s">
        <v>1124</v>
      </c>
      <c r="B524" s="3" t="s">
        <v>21</v>
      </c>
      <c r="C524" s="3">
        <v>8</v>
      </c>
      <c r="D524" s="3" t="s">
        <v>73</v>
      </c>
      <c r="J524" s="3" t="s">
        <v>35</v>
      </c>
      <c r="K524" s="9" t="s">
        <v>40</v>
      </c>
      <c r="L524" s="9">
        <v>43376.427997685183</v>
      </c>
      <c r="M524" s="9">
        <v>43376.450671296298</v>
      </c>
      <c r="N524" s="10" t="s">
        <v>1125</v>
      </c>
      <c r="O524" s="10">
        <v>2.2681192129629629E-2</v>
      </c>
    </row>
    <row r="525" spans="1:15" ht="15" customHeight="1" x14ac:dyDescent="0.25">
      <c r="A525" s="3" t="s">
        <v>1126</v>
      </c>
      <c r="B525" s="3" t="s">
        <v>21</v>
      </c>
      <c r="C525" s="3">
        <v>2</v>
      </c>
      <c r="D525" s="3" t="s">
        <v>1127</v>
      </c>
      <c r="J525" s="3" t="s">
        <v>63</v>
      </c>
      <c r="K525" s="9" t="s">
        <v>44</v>
      </c>
      <c r="L525" s="9">
        <v>43376.45076388889</v>
      </c>
      <c r="M525" s="9">
        <v>43376.458541666667</v>
      </c>
      <c r="N525" s="10" t="s">
        <v>1128</v>
      </c>
      <c r="O525" s="10">
        <v>7.7782638888888892E-3</v>
      </c>
    </row>
    <row r="526" spans="1:15" ht="15" customHeight="1" x14ac:dyDescent="0.25">
      <c r="A526" s="3" t="s">
        <v>1129</v>
      </c>
      <c r="B526" s="3" t="s">
        <v>20</v>
      </c>
      <c r="C526" s="3">
        <v>1</v>
      </c>
      <c r="D526" s="3" t="s">
        <v>1130</v>
      </c>
      <c r="J526" s="3" t="s">
        <v>63</v>
      </c>
      <c r="K526" s="9" t="s">
        <v>83</v>
      </c>
      <c r="L526" s="9">
        <v>43376.335104166668</v>
      </c>
      <c r="M526" s="9">
        <v>43376.466365740744</v>
      </c>
      <c r="N526" s="10" t="s">
        <v>1131</v>
      </c>
      <c r="O526" s="10">
        <v>0.13126350694444444</v>
      </c>
    </row>
    <row r="527" spans="1:15" ht="15" customHeight="1" x14ac:dyDescent="0.25">
      <c r="A527" s="3" t="s">
        <v>1132</v>
      </c>
      <c r="B527" s="3" t="s">
        <v>20</v>
      </c>
      <c r="C527" s="3">
        <v>1</v>
      </c>
      <c r="D527" s="3" t="s">
        <v>39</v>
      </c>
      <c r="J527" s="3" t="s">
        <v>35</v>
      </c>
      <c r="K527" s="9" t="s">
        <v>36</v>
      </c>
      <c r="L527" s="9">
        <v>43376.424571759257</v>
      </c>
      <c r="M527" s="9">
        <v>43376.49523148148</v>
      </c>
      <c r="N527" s="10" t="s">
        <v>1133</v>
      </c>
      <c r="O527" s="10">
        <v>7.0663877314814813E-2</v>
      </c>
    </row>
    <row r="528" spans="1:15" ht="15" customHeight="1" x14ac:dyDescent="0.25">
      <c r="A528" s="3" t="s">
        <v>1134</v>
      </c>
      <c r="B528" s="3" t="s">
        <v>20</v>
      </c>
      <c r="C528" s="3">
        <v>1</v>
      </c>
      <c r="D528" s="3" t="s">
        <v>1135</v>
      </c>
      <c r="J528" s="3" t="s">
        <v>63</v>
      </c>
      <c r="K528" s="9" t="s">
        <v>44</v>
      </c>
      <c r="L528" s="9">
        <v>43376.460856481484</v>
      </c>
      <c r="M528" s="9">
        <v>43376.499861111108</v>
      </c>
      <c r="N528" s="10" t="s">
        <v>1136</v>
      </c>
      <c r="O528" s="10">
        <v>3.900549768518518E-2</v>
      </c>
    </row>
    <row r="529" spans="1:15" ht="15" customHeight="1" x14ac:dyDescent="0.25">
      <c r="A529" s="3" t="s">
        <v>1137</v>
      </c>
      <c r="B529" s="3" t="s">
        <v>20</v>
      </c>
      <c r="C529" s="3">
        <v>1</v>
      </c>
      <c r="D529" s="3" t="s">
        <v>413</v>
      </c>
      <c r="J529" s="3" t="s">
        <v>63</v>
      </c>
      <c r="K529" s="9" t="s">
        <v>54</v>
      </c>
      <c r="L529" s="9">
        <v>43376.381354166668</v>
      </c>
      <c r="M529" s="9">
        <v>43376.505219907405</v>
      </c>
      <c r="N529" s="10" t="s">
        <v>90</v>
      </c>
      <c r="O529" s="10">
        <v>0.12386106481481481</v>
      </c>
    </row>
    <row r="530" spans="1:15" ht="15" customHeight="1" x14ac:dyDescent="0.25">
      <c r="A530" s="3" t="s">
        <v>1138</v>
      </c>
      <c r="B530" s="3" t="s">
        <v>20</v>
      </c>
      <c r="C530" s="3">
        <v>1</v>
      </c>
      <c r="D530" s="3" t="s">
        <v>187</v>
      </c>
      <c r="J530" s="3" t="s">
        <v>63</v>
      </c>
      <c r="K530" s="9" t="s">
        <v>254</v>
      </c>
      <c r="L530" s="9">
        <v>43376.403680555559</v>
      </c>
      <c r="M530" s="9">
        <v>43376.534050925926</v>
      </c>
      <c r="N530" s="10" t="s">
        <v>90</v>
      </c>
      <c r="O530" s="10">
        <v>0.13037167824074072</v>
      </c>
    </row>
    <row r="531" spans="1:15" ht="15" customHeight="1" x14ac:dyDescent="0.25">
      <c r="A531" s="3" t="s">
        <v>1139</v>
      </c>
      <c r="B531" s="3" t="s">
        <v>22</v>
      </c>
      <c r="C531" s="3">
        <v>1</v>
      </c>
      <c r="D531" s="3" t="s">
        <v>687</v>
      </c>
      <c r="J531" s="3" t="s">
        <v>63</v>
      </c>
      <c r="K531" s="9" t="s">
        <v>876</v>
      </c>
      <c r="L531" s="9">
        <v>43376.536134259259</v>
      </c>
      <c r="M531" s="9">
        <v>43376.54959490741</v>
      </c>
      <c r="N531" s="10" t="s">
        <v>1140</v>
      </c>
      <c r="O531" s="10">
        <v>1.3460925925925925E-2</v>
      </c>
    </row>
    <row r="532" spans="1:15" ht="15" customHeight="1" x14ac:dyDescent="0.25">
      <c r="A532" s="3" t="s">
        <v>1141</v>
      </c>
      <c r="B532" s="3" t="s">
        <v>20</v>
      </c>
      <c r="C532" s="3">
        <v>1</v>
      </c>
      <c r="D532" s="3" t="s">
        <v>1098</v>
      </c>
      <c r="J532" s="3" t="s">
        <v>63</v>
      </c>
      <c r="K532" s="9" t="s">
        <v>83</v>
      </c>
      <c r="L532" s="9">
        <v>43376.495243055557</v>
      </c>
      <c r="M532" s="9">
        <v>43376.562824074077</v>
      </c>
      <c r="N532" s="10" t="s">
        <v>131</v>
      </c>
      <c r="O532" s="10">
        <v>6.7576446759259265E-2</v>
      </c>
    </row>
    <row r="533" spans="1:15" ht="15" customHeight="1" x14ac:dyDescent="0.25">
      <c r="A533" s="3" t="s">
        <v>1142</v>
      </c>
      <c r="B533" s="3" t="s">
        <v>22</v>
      </c>
      <c r="C533" s="3">
        <v>1</v>
      </c>
      <c r="D533" s="3" t="s">
        <v>687</v>
      </c>
      <c r="J533" s="3" t="s">
        <v>63</v>
      </c>
      <c r="K533" s="9" t="s">
        <v>876</v>
      </c>
      <c r="L533" s="9">
        <v>43376.551076388889</v>
      </c>
      <c r="M533" s="9">
        <v>43376.576388888891</v>
      </c>
      <c r="N533" s="10" t="s">
        <v>1143</v>
      </c>
      <c r="O533" s="10">
        <v>2.5322280092592592E-2</v>
      </c>
    </row>
    <row r="534" spans="1:15" ht="15" customHeight="1" x14ac:dyDescent="0.25">
      <c r="A534" s="3" t="s">
        <v>1144</v>
      </c>
      <c r="B534" s="3" t="s">
        <v>21</v>
      </c>
      <c r="C534" s="3">
        <v>5</v>
      </c>
      <c r="D534" s="3" t="s">
        <v>73</v>
      </c>
      <c r="J534" s="3" t="s">
        <v>35</v>
      </c>
      <c r="K534" s="9" t="s">
        <v>44</v>
      </c>
      <c r="L534" s="9">
        <v>43376.565439814818</v>
      </c>
      <c r="M534" s="9">
        <v>43376.581817129627</v>
      </c>
      <c r="N534" s="10" t="s">
        <v>64</v>
      </c>
      <c r="O534" s="10">
        <v>1.6374456018518519E-2</v>
      </c>
    </row>
    <row r="535" spans="1:15" ht="15" customHeight="1" x14ac:dyDescent="0.25">
      <c r="A535" s="3" t="s">
        <v>1145</v>
      </c>
      <c r="B535" s="3" t="s">
        <v>20</v>
      </c>
      <c r="C535" s="3">
        <v>1</v>
      </c>
      <c r="D535" s="3" t="s">
        <v>266</v>
      </c>
      <c r="J535" s="3" t="s">
        <v>63</v>
      </c>
      <c r="K535" s="9" t="s">
        <v>254</v>
      </c>
      <c r="L535" s="9">
        <v>43376.591307870367</v>
      </c>
      <c r="M535" s="9">
        <v>43376.591770833336</v>
      </c>
      <c r="N535" s="10" t="s">
        <v>1146</v>
      </c>
      <c r="O535" s="10">
        <v>4.664930555555555E-4</v>
      </c>
    </row>
    <row r="536" spans="1:15" ht="15" customHeight="1" x14ac:dyDescent="0.25">
      <c r="A536" s="3" t="s">
        <v>1147</v>
      </c>
      <c r="B536" s="3" t="s">
        <v>22</v>
      </c>
      <c r="C536" s="3">
        <v>1</v>
      </c>
      <c r="D536" s="3" t="s">
        <v>1148</v>
      </c>
      <c r="J536" s="3" t="s">
        <v>63</v>
      </c>
      <c r="K536" s="9" t="s">
        <v>83</v>
      </c>
      <c r="L536" s="9">
        <v>43376.584467592591</v>
      </c>
      <c r="M536" s="9">
        <v>43376.594212962962</v>
      </c>
      <c r="N536" s="10" t="s">
        <v>1149</v>
      </c>
      <c r="O536" s="10">
        <v>9.7467129629629622E-3</v>
      </c>
    </row>
    <row r="537" spans="1:15" ht="15" customHeight="1" x14ac:dyDescent="0.25">
      <c r="A537" s="3" t="s">
        <v>1150</v>
      </c>
      <c r="B537" s="3" t="s">
        <v>22</v>
      </c>
      <c r="C537" s="3">
        <v>1</v>
      </c>
      <c r="D537" s="3" t="s">
        <v>687</v>
      </c>
      <c r="J537" s="3" t="s">
        <v>63</v>
      </c>
      <c r="K537" s="9" t="s">
        <v>876</v>
      </c>
      <c r="L537" s="9">
        <v>43376.594884259262</v>
      </c>
      <c r="M537" s="9">
        <v>43376.598738425928</v>
      </c>
      <c r="N537" s="10" t="s">
        <v>1140</v>
      </c>
      <c r="O537" s="10">
        <v>3.8615393518518517E-3</v>
      </c>
    </row>
    <row r="538" spans="1:15" ht="15" customHeight="1" x14ac:dyDescent="0.25">
      <c r="A538" s="3" t="s">
        <v>1151</v>
      </c>
      <c r="B538" s="3" t="s">
        <v>20</v>
      </c>
      <c r="C538" s="3">
        <v>1</v>
      </c>
      <c r="D538" s="3" t="s">
        <v>39</v>
      </c>
      <c r="J538" s="3" t="s">
        <v>35</v>
      </c>
      <c r="K538" s="9" t="s">
        <v>36</v>
      </c>
      <c r="L538" s="9">
        <v>43376.508506944447</v>
      </c>
      <c r="M538" s="9">
        <v>43376.600590277776</v>
      </c>
      <c r="N538" s="10" t="s">
        <v>106</v>
      </c>
      <c r="O538" s="10">
        <v>9.2085972222222215E-2</v>
      </c>
    </row>
    <row r="539" spans="1:15" ht="15" customHeight="1" x14ac:dyDescent="0.25">
      <c r="A539" s="3" t="s">
        <v>1152</v>
      </c>
      <c r="B539" s="3" t="s">
        <v>21</v>
      </c>
      <c r="C539" s="3">
        <v>16</v>
      </c>
      <c r="D539" s="3" t="s">
        <v>53</v>
      </c>
      <c r="J539" s="3" t="s">
        <v>63</v>
      </c>
      <c r="K539" s="9" t="s">
        <v>44</v>
      </c>
      <c r="L539" s="9">
        <v>43376.590300925927</v>
      </c>
      <c r="M539" s="9">
        <v>43376.606099537035</v>
      </c>
      <c r="N539" s="10" t="s">
        <v>972</v>
      </c>
      <c r="O539" s="10">
        <v>1.5789016203703703E-2</v>
      </c>
    </row>
    <row r="540" spans="1:15" ht="15" customHeight="1" x14ac:dyDescent="0.25">
      <c r="A540" s="3" t="s">
        <v>1153</v>
      </c>
      <c r="B540" s="3" t="s">
        <v>22</v>
      </c>
      <c r="C540" s="3">
        <v>1</v>
      </c>
      <c r="D540" s="3" t="s">
        <v>687</v>
      </c>
      <c r="J540" s="3" t="s">
        <v>63</v>
      </c>
      <c r="K540" s="9" t="s">
        <v>876</v>
      </c>
      <c r="L540" s="9">
        <v>43376.599699074075</v>
      </c>
      <c r="M540" s="9">
        <v>43376.610648148147</v>
      </c>
      <c r="N540" s="10" t="s">
        <v>1154</v>
      </c>
      <c r="O540" s="10">
        <v>1.0953171296296296E-2</v>
      </c>
    </row>
    <row r="541" spans="1:15" ht="15" customHeight="1" x14ac:dyDescent="0.25">
      <c r="A541" s="3" t="s">
        <v>1155</v>
      </c>
      <c r="B541" s="3" t="s">
        <v>21</v>
      </c>
      <c r="C541" s="3">
        <v>9</v>
      </c>
      <c r="D541" s="3" t="s">
        <v>368</v>
      </c>
      <c r="J541" s="3" t="s">
        <v>35</v>
      </c>
      <c r="K541" s="9" t="s">
        <v>40</v>
      </c>
      <c r="L541" s="9">
        <v>43376.627233796295</v>
      </c>
      <c r="M541" s="9">
        <v>43376.628113425926</v>
      </c>
      <c r="N541" s="10" t="s">
        <v>1156</v>
      </c>
      <c r="O541" s="10">
        <v>8.7074074074074083E-4</v>
      </c>
    </row>
    <row r="542" spans="1:15" ht="15" customHeight="1" x14ac:dyDescent="0.25">
      <c r="A542" s="3" t="s">
        <v>1157</v>
      </c>
      <c r="B542" s="3" t="s">
        <v>21</v>
      </c>
      <c r="C542" s="3">
        <v>4</v>
      </c>
      <c r="D542" s="3" t="s">
        <v>1017</v>
      </c>
      <c r="J542" s="3" t="s">
        <v>63</v>
      </c>
      <c r="K542" s="9" t="s">
        <v>254</v>
      </c>
      <c r="L542" s="9">
        <v>43376.618252314816</v>
      </c>
      <c r="M542" s="9">
        <v>43376.638703703706</v>
      </c>
      <c r="N542" s="10" t="s">
        <v>1158</v>
      </c>
      <c r="O542" s="10">
        <v>2.0446226851851854E-2</v>
      </c>
    </row>
    <row r="543" spans="1:15" ht="15" customHeight="1" x14ac:dyDescent="0.25">
      <c r="A543" s="3" t="s">
        <v>1159</v>
      </c>
      <c r="B543" s="3" t="s">
        <v>21</v>
      </c>
      <c r="C543" s="3">
        <v>11</v>
      </c>
      <c r="D543" s="3" t="s">
        <v>1091</v>
      </c>
      <c r="J543" s="3" t="s">
        <v>63</v>
      </c>
      <c r="K543" s="9" t="s">
        <v>36</v>
      </c>
      <c r="L543" s="9">
        <v>43376.609618055554</v>
      </c>
      <c r="M543" s="9">
        <v>43376.640821759262</v>
      </c>
      <c r="N543" s="10" t="s">
        <v>1160</v>
      </c>
      <c r="O543" s="10">
        <v>3.119996527777778E-2</v>
      </c>
    </row>
    <row r="544" spans="1:15" ht="15" customHeight="1" x14ac:dyDescent="0.25">
      <c r="A544" s="3" t="s">
        <v>1161</v>
      </c>
      <c r="B544" s="3" t="s">
        <v>21</v>
      </c>
      <c r="C544" s="3">
        <v>4</v>
      </c>
      <c r="D544" s="3" t="s">
        <v>160</v>
      </c>
      <c r="J544" s="3" t="s">
        <v>63</v>
      </c>
      <c r="K544" s="9" t="s">
        <v>76</v>
      </c>
      <c r="L544" s="9">
        <v>43376.61755787037</v>
      </c>
      <c r="M544" s="9">
        <v>43376.655740740738</v>
      </c>
      <c r="N544" s="10" t="s">
        <v>1162</v>
      </c>
      <c r="O544" s="10">
        <v>3.8179537037037033E-2</v>
      </c>
    </row>
    <row r="545" spans="1:15" ht="15" customHeight="1" x14ac:dyDescent="0.25">
      <c r="A545" s="3" t="s">
        <v>1163</v>
      </c>
      <c r="B545" s="3" t="s">
        <v>21</v>
      </c>
      <c r="C545" s="3">
        <v>5</v>
      </c>
      <c r="D545" s="3" t="s">
        <v>266</v>
      </c>
      <c r="J545" s="3" t="s">
        <v>63</v>
      </c>
      <c r="K545" s="9" t="s">
        <v>254</v>
      </c>
      <c r="L545" s="9">
        <v>43376.640393518515</v>
      </c>
      <c r="M545" s="9">
        <v>43376.657719907409</v>
      </c>
      <c r="N545" s="10" t="s">
        <v>1164</v>
      </c>
      <c r="O545" s="10">
        <v>1.7324976851851852E-2</v>
      </c>
    </row>
    <row r="546" spans="1:15" ht="15" customHeight="1" x14ac:dyDescent="0.25">
      <c r="A546" s="3" t="s">
        <v>1165</v>
      </c>
      <c r="B546" s="3" t="s">
        <v>20</v>
      </c>
      <c r="C546" s="3">
        <v>1</v>
      </c>
      <c r="D546" s="3" t="s">
        <v>253</v>
      </c>
      <c r="J546" s="3" t="s">
        <v>63</v>
      </c>
      <c r="K546" s="9" t="s">
        <v>54</v>
      </c>
      <c r="L546" s="9">
        <v>43376.521608796298</v>
      </c>
      <c r="M546" s="9">
        <v>43376.668773148151</v>
      </c>
      <c r="N546" s="10" t="s">
        <v>90</v>
      </c>
      <c r="O546" s="10">
        <v>0.14717079861111113</v>
      </c>
    </row>
    <row r="547" spans="1:15" ht="15" customHeight="1" x14ac:dyDescent="0.25">
      <c r="A547" s="3" t="s">
        <v>1166</v>
      </c>
      <c r="B547" s="3" t="s">
        <v>21</v>
      </c>
      <c r="C547" s="3">
        <v>10</v>
      </c>
      <c r="D547" s="3" t="s">
        <v>492</v>
      </c>
      <c r="J547" s="3" t="s">
        <v>63</v>
      </c>
      <c r="K547" s="9" t="s">
        <v>44</v>
      </c>
      <c r="L547" s="9">
        <v>43376.635983796295</v>
      </c>
      <c r="M547" s="9">
        <v>43376.669942129629</v>
      </c>
      <c r="N547" s="10" t="s">
        <v>352</v>
      </c>
      <c r="O547" s="10">
        <v>3.3956365740740742E-2</v>
      </c>
    </row>
    <row r="548" spans="1:15" ht="15" customHeight="1" x14ac:dyDescent="0.25">
      <c r="A548" s="3" t="s">
        <v>1167</v>
      </c>
      <c r="B548" s="3" t="s">
        <v>21</v>
      </c>
      <c r="C548" s="3">
        <v>11</v>
      </c>
      <c r="D548" s="3" t="s">
        <v>287</v>
      </c>
      <c r="J548" s="3" t="s">
        <v>35</v>
      </c>
      <c r="K548" s="9" t="s">
        <v>40</v>
      </c>
      <c r="L548" s="9">
        <v>43376.63354166667</v>
      </c>
      <c r="M548" s="9">
        <v>43376.670717592591</v>
      </c>
      <c r="N548" s="10" t="s">
        <v>67</v>
      </c>
      <c r="O548" s="10">
        <v>3.7170717592592592E-2</v>
      </c>
    </row>
    <row r="549" spans="1:15" ht="15" customHeight="1" x14ac:dyDescent="0.25">
      <c r="A549" s="3" t="s">
        <v>1168</v>
      </c>
      <c r="B549" s="3" t="s">
        <v>21</v>
      </c>
      <c r="C549" s="3">
        <v>5</v>
      </c>
      <c r="D549" s="3" t="s">
        <v>178</v>
      </c>
      <c r="J549" s="3" t="s">
        <v>63</v>
      </c>
      <c r="K549" s="9" t="s">
        <v>76</v>
      </c>
      <c r="L549" s="9">
        <v>43376.65965277778</v>
      </c>
      <c r="M549" s="9">
        <v>43376.682025462964</v>
      </c>
      <c r="N549" s="10" t="s">
        <v>1169</v>
      </c>
      <c r="O549" s="10">
        <v>2.2379456018518516E-2</v>
      </c>
    </row>
    <row r="550" spans="1:15" ht="15" customHeight="1" x14ac:dyDescent="0.25">
      <c r="A550" s="3" t="s">
        <v>1170</v>
      </c>
      <c r="B550" s="3" t="s">
        <v>21</v>
      </c>
      <c r="C550" s="3">
        <v>5</v>
      </c>
      <c r="D550" s="3" t="s">
        <v>287</v>
      </c>
      <c r="J550" s="3" t="s">
        <v>35</v>
      </c>
      <c r="K550" s="9" t="s">
        <v>76</v>
      </c>
      <c r="L550" s="9">
        <v>43376.701643518521</v>
      </c>
      <c r="M550" s="9">
        <v>43376.715983796297</v>
      </c>
      <c r="N550" s="10" t="s">
        <v>776</v>
      </c>
      <c r="O550" s="10">
        <v>1.434388888888889E-2</v>
      </c>
    </row>
    <row r="551" spans="1:15" ht="15" customHeight="1" x14ac:dyDescent="0.25">
      <c r="A551" s="3" t="s">
        <v>1171</v>
      </c>
      <c r="B551" s="3" t="s">
        <v>21</v>
      </c>
      <c r="C551" s="3">
        <v>6</v>
      </c>
      <c r="D551" s="3" t="s">
        <v>73</v>
      </c>
      <c r="J551" s="3" t="s">
        <v>35</v>
      </c>
      <c r="K551" s="9" t="s">
        <v>36</v>
      </c>
      <c r="L551" s="9">
        <v>43377.331331018519</v>
      </c>
      <c r="M551" s="9">
        <v>43377.350995370369</v>
      </c>
      <c r="N551" s="10" t="s">
        <v>1172</v>
      </c>
      <c r="O551" s="10">
        <v>1.966459490740741E-2</v>
      </c>
    </row>
    <row r="552" spans="1:15" ht="15" customHeight="1" x14ac:dyDescent="0.25">
      <c r="A552" s="3" t="s">
        <v>1173</v>
      </c>
      <c r="B552" s="3" t="s">
        <v>20</v>
      </c>
      <c r="C552" s="3">
        <v>1</v>
      </c>
      <c r="D552" s="3" t="s">
        <v>287</v>
      </c>
      <c r="J552" s="3" t="s">
        <v>35</v>
      </c>
      <c r="K552" s="9" t="s">
        <v>83</v>
      </c>
      <c r="L552" s="9">
        <v>43377.322650462964</v>
      </c>
      <c r="M552" s="9">
        <v>43377.370439814818</v>
      </c>
      <c r="N552" s="10" t="s">
        <v>131</v>
      </c>
      <c r="O552" s="10">
        <v>4.7788055555555563E-2</v>
      </c>
    </row>
    <row r="553" spans="1:15" ht="15" customHeight="1" x14ac:dyDescent="0.25">
      <c r="A553" s="3" t="s">
        <v>1174</v>
      </c>
      <c r="B553" s="3" t="s">
        <v>21</v>
      </c>
      <c r="C553" s="3">
        <v>2</v>
      </c>
      <c r="D553" s="3" t="s">
        <v>266</v>
      </c>
      <c r="J553" s="3" t="s">
        <v>63</v>
      </c>
      <c r="K553" s="9" t="s">
        <v>36</v>
      </c>
      <c r="L553" s="9">
        <v>43377.355578703704</v>
      </c>
      <c r="M553" s="9">
        <v>43377.377523148149</v>
      </c>
      <c r="N553" s="10" t="s">
        <v>1175</v>
      </c>
      <c r="O553" s="10">
        <v>2.1938472222222224E-2</v>
      </c>
    </row>
    <row r="554" spans="1:15" ht="15" customHeight="1" x14ac:dyDescent="0.25">
      <c r="A554" s="3" t="s">
        <v>1176</v>
      </c>
      <c r="B554" s="3" t="s">
        <v>21</v>
      </c>
      <c r="C554" s="3">
        <v>5</v>
      </c>
      <c r="D554" s="3" t="s">
        <v>187</v>
      </c>
      <c r="J554" s="3" t="s">
        <v>63</v>
      </c>
      <c r="K554" s="9" t="s">
        <v>36</v>
      </c>
      <c r="L554" s="9">
        <v>43377.382453703707</v>
      </c>
      <c r="M554" s="9">
        <v>43377.412048611113</v>
      </c>
      <c r="N554" s="10" t="s">
        <v>1177</v>
      </c>
      <c r="O554" s="10">
        <v>2.9591412037037034E-2</v>
      </c>
    </row>
    <row r="555" spans="1:15" ht="15" customHeight="1" x14ac:dyDescent="0.25">
      <c r="A555" s="3" t="s">
        <v>1178</v>
      </c>
      <c r="B555" s="3" t="s">
        <v>20</v>
      </c>
      <c r="C555" s="3">
        <v>1</v>
      </c>
      <c r="D555" s="3" t="s">
        <v>266</v>
      </c>
      <c r="J555" s="3" t="s">
        <v>63</v>
      </c>
      <c r="K555" s="9" t="s">
        <v>254</v>
      </c>
      <c r="L555" s="9">
        <v>43377.372569444444</v>
      </c>
      <c r="M555" s="9">
        <v>43377.414687500001</v>
      </c>
      <c r="N555" s="10" t="s">
        <v>90</v>
      </c>
      <c r="O555" s="10">
        <v>4.2117407407407409E-2</v>
      </c>
    </row>
    <row r="556" spans="1:15" ht="15" customHeight="1" x14ac:dyDescent="0.25">
      <c r="A556" s="3" t="s">
        <v>1179</v>
      </c>
      <c r="B556" s="3" t="s">
        <v>21</v>
      </c>
      <c r="C556" s="3">
        <v>4</v>
      </c>
      <c r="D556" s="3" t="s">
        <v>1180</v>
      </c>
      <c r="J556" s="3" t="s">
        <v>63</v>
      </c>
      <c r="K556" s="9" t="s">
        <v>44</v>
      </c>
      <c r="L556" s="9">
        <v>43377.439328703702</v>
      </c>
      <c r="M556" s="9">
        <v>43377.448576388888</v>
      </c>
      <c r="N556" s="10" t="s">
        <v>1181</v>
      </c>
      <c r="O556" s="10">
        <v>9.2478240740740732E-3</v>
      </c>
    </row>
    <row r="557" spans="1:15" ht="15" customHeight="1" x14ac:dyDescent="0.25">
      <c r="A557" s="3" t="s">
        <v>1182</v>
      </c>
      <c r="B557" s="3" t="s">
        <v>21</v>
      </c>
      <c r="C557" s="3">
        <v>2</v>
      </c>
      <c r="D557" s="3" t="s">
        <v>92</v>
      </c>
      <c r="J557" s="3" t="s">
        <v>63</v>
      </c>
      <c r="K557" s="9" t="s">
        <v>44</v>
      </c>
      <c r="L557" s="9">
        <v>43377.450289351851</v>
      </c>
      <c r="M557" s="9">
        <v>43377.459537037037</v>
      </c>
      <c r="N557" s="10" t="s">
        <v>165</v>
      </c>
      <c r="O557" s="10">
        <v>9.247534722222223E-3</v>
      </c>
    </row>
    <row r="558" spans="1:15" ht="15" customHeight="1" x14ac:dyDescent="0.25">
      <c r="A558" s="3" t="s">
        <v>1183</v>
      </c>
      <c r="B558" s="3" t="s">
        <v>21</v>
      </c>
      <c r="C558" s="3">
        <v>2</v>
      </c>
      <c r="D558" s="3" t="s">
        <v>39</v>
      </c>
      <c r="J558" s="3" t="s">
        <v>35</v>
      </c>
      <c r="K558" s="9" t="s">
        <v>76</v>
      </c>
      <c r="L558" s="9">
        <v>43377.463449074072</v>
      </c>
      <c r="M558" s="9">
        <v>43377.472939814812</v>
      </c>
      <c r="N558" s="10" t="s">
        <v>1061</v>
      </c>
      <c r="O558" s="10">
        <v>9.4875578703703702E-3</v>
      </c>
    </row>
    <row r="559" spans="1:15" ht="15" customHeight="1" x14ac:dyDescent="0.25">
      <c r="A559" s="3" t="s">
        <v>1184</v>
      </c>
      <c r="B559" s="3" t="s">
        <v>21</v>
      </c>
      <c r="C559" s="3">
        <v>4</v>
      </c>
      <c r="D559" s="3" t="s">
        <v>62</v>
      </c>
      <c r="J559" s="3" t="s">
        <v>63</v>
      </c>
      <c r="K559" s="9" t="s">
        <v>44</v>
      </c>
      <c r="L559" s="9">
        <v>43377.466770833336</v>
      </c>
      <c r="M559" s="9">
        <v>43377.475127314814</v>
      </c>
      <c r="N559" s="10" t="s">
        <v>352</v>
      </c>
      <c r="O559" s="10">
        <v>8.3636111111111116E-3</v>
      </c>
    </row>
    <row r="560" spans="1:15" ht="15" customHeight="1" x14ac:dyDescent="0.25">
      <c r="A560" s="3" t="s">
        <v>1185</v>
      </c>
      <c r="B560" s="3" t="s">
        <v>21</v>
      </c>
      <c r="C560" s="3">
        <v>3</v>
      </c>
      <c r="D560" s="3" t="s">
        <v>236</v>
      </c>
      <c r="J560" s="3" t="s">
        <v>63</v>
      </c>
      <c r="K560" s="9" t="s">
        <v>254</v>
      </c>
      <c r="L560" s="9">
        <v>43377.416354166664</v>
      </c>
      <c r="M560" s="9">
        <v>43377.475138888891</v>
      </c>
      <c r="O560" s="10">
        <v>5.87797337962963E-2</v>
      </c>
    </row>
    <row r="561" spans="1:15" ht="15" customHeight="1" x14ac:dyDescent="0.25">
      <c r="A561" s="3" t="s">
        <v>1186</v>
      </c>
      <c r="B561" s="3" t="s">
        <v>21</v>
      </c>
      <c r="C561" s="3">
        <v>2</v>
      </c>
      <c r="D561" s="3" t="s">
        <v>39</v>
      </c>
      <c r="J561" s="3" t="s">
        <v>35</v>
      </c>
      <c r="K561" s="9" t="s">
        <v>44</v>
      </c>
      <c r="L561" s="9">
        <v>43377.540925925925</v>
      </c>
      <c r="M561" s="9">
        <v>43377.552048611113</v>
      </c>
      <c r="N561" s="10" t="s">
        <v>1187</v>
      </c>
      <c r="O561" s="10">
        <v>1.1132245370370372E-2</v>
      </c>
    </row>
    <row r="562" spans="1:15" ht="15" customHeight="1" x14ac:dyDescent="0.25">
      <c r="A562" s="3" t="s">
        <v>1188</v>
      </c>
      <c r="B562" s="3" t="s">
        <v>21</v>
      </c>
      <c r="C562" s="3">
        <v>2</v>
      </c>
      <c r="D562" s="3" t="s">
        <v>62</v>
      </c>
      <c r="J562" s="3" t="s">
        <v>63</v>
      </c>
      <c r="K562" s="9" t="s">
        <v>254</v>
      </c>
      <c r="L562" s="9">
        <v>43377.551828703705</v>
      </c>
      <c r="M562" s="9">
        <v>43377.556944444441</v>
      </c>
      <c r="N562" s="10" t="s">
        <v>1110</v>
      </c>
      <c r="O562" s="10">
        <v>5.1101851851851846E-3</v>
      </c>
    </row>
    <row r="563" spans="1:15" ht="15" customHeight="1" x14ac:dyDescent="0.25">
      <c r="A563" s="3" t="s">
        <v>1189</v>
      </c>
      <c r="B563" s="3" t="s">
        <v>22</v>
      </c>
      <c r="C563" s="3">
        <v>1</v>
      </c>
      <c r="D563" s="3" t="s">
        <v>687</v>
      </c>
      <c r="J563" s="3" t="s">
        <v>63</v>
      </c>
      <c r="K563" s="9" t="s">
        <v>876</v>
      </c>
      <c r="L563" s="9">
        <v>43377.547106481485</v>
      </c>
      <c r="M563" s="9">
        <v>43377.568136574075</v>
      </c>
      <c r="N563" s="10" t="s">
        <v>1190</v>
      </c>
      <c r="O563" s="10">
        <v>2.1032407407407406E-2</v>
      </c>
    </row>
    <row r="564" spans="1:15" ht="45" customHeight="1" x14ac:dyDescent="0.25">
      <c r="A564" s="3" t="s">
        <v>1191</v>
      </c>
      <c r="B564" s="3" t="s">
        <v>20</v>
      </c>
      <c r="C564" s="3">
        <v>1</v>
      </c>
      <c r="D564" s="3" t="s">
        <v>366</v>
      </c>
      <c r="E564" s="5">
        <v>43385.560474537036</v>
      </c>
      <c r="F564" s="5">
        <v>43385.567476851851</v>
      </c>
      <c r="G564" s="3" t="s">
        <v>32</v>
      </c>
      <c r="H564" s="3" t="s">
        <v>1192</v>
      </c>
      <c r="I564" s="3" t="s">
        <v>1193</v>
      </c>
      <c r="J564" s="3" t="s">
        <v>63</v>
      </c>
      <c r="K564" s="9" t="s">
        <v>83</v>
      </c>
      <c r="L564" s="9">
        <v>43377.432615740741</v>
      </c>
      <c r="M564" s="9">
        <v>43377.57298611111</v>
      </c>
      <c r="N564" s="10" t="s">
        <v>1194</v>
      </c>
      <c r="O564" s="10">
        <v>0.14037435185185185</v>
      </c>
    </row>
    <row r="565" spans="1:15" ht="15" customHeight="1" x14ac:dyDescent="0.25">
      <c r="A565" s="3" t="s">
        <v>1195</v>
      </c>
      <c r="B565" s="3" t="s">
        <v>21</v>
      </c>
      <c r="C565" s="3">
        <v>12</v>
      </c>
      <c r="D565" s="3" t="s">
        <v>1196</v>
      </c>
      <c r="J565" s="3" t="s">
        <v>63</v>
      </c>
      <c r="K565" s="9" t="s">
        <v>254</v>
      </c>
      <c r="L565" s="9">
        <v>43377.563379629632</v>
      </c>
      <c r="M565" s="9">
        <v>43377.57371527778</v>
      </c>
      <c r="N565" s="10" t="s">
        <v>1197</v>
      </c>
      <c r="O565" s="10">
        <v>1.0338368055555556E-2</v>
      </c>
    </row>
    <row r="566" spans="1:15" ht="15" customHeight="1" x14ac:dyDescent="0.25">
      <c r="A566" s="3" t="s">
        <v>1198</v>
      </c>
      <c r="B566" s="3" t="s">
        <v>22</v>
      </c>
      <c r="C566" s="3">
        <v>1</v>
      </c>
      <c r="D566" s="3" t="s">
        <v>687</v>
      </c>
      <c r="J566" s="3" t="s">
        <v>63</v>
      </c>
      <c r="K566" s="9" t="s">
        <v>876</v>
      </c>
      <c r="L566" s="9">
        <v>43377.569050925929</v>
      </c>
      <c r="M566" s="9">
        <v>43377.583472222221</v>
      </c>
      <c r="N566" s="10" t="s">
        <v>1199</v>
      </c>
      <c r="O566" s="10">
        <v>1.4419421296296297E-2</v>
      </c>
    </row>
    <row r="567" spans="1:15" ht="15" customHeight="1" x14ac:dyDescent="0.25">
      <c r="A567" s="3" t="s">
        <v>1200</v>
      </c>
      <c r="B567" s="3" t="s">
        <v>21</v>
      </c>
      <c r="C567" s="3">
        <v>5</v>
      </c>
      <c r="D567" s="3" t="s">
        <v>600</v>
      </c>
      <c r="J567" s="3" t="s">
        <v>35</v>
      </c>
      <c r="K567" s="9" t="s">
        <v>254</v>
      </c>
      <c r="L567" s="9">
        <v>43377.576689814814</v>
      </c>
      <c r="M567" s="9">
        <v>43377.591724537036</v>
      </c>
      <c r="N567" s="10" t="s">
        <v>1201</v>
      </c>
      <c r="O567" s="10">
        <v>1.5025798611111111E-2</v>
      </c>
    </row>
    <row r="568" spans="1:15" ht="15" customHeight="1" x14ac:dyDescent="0.25">
      <c r="A568" s="3" t="s">
        <v>1202</v>
      </c>
      <c r="B568" s="3" t="s">
        <v>21</v>
      </c>
      <c r="C568" s="3">
        <v>2</v>
      </c>
      <c r="D568" s="3" t="s">
        <v>62</v>
      </c>
      <c r="J568" s="3" t="s">
        <v>63</v>
      </c>
      <c r="K568" s="9" t="s">
        <v>76</v>
      </c>
      <c r="L568" s="9">
        <v>43377.557569444441</v>
      </c>
      <c r="M568" s="9">
        <v>43377.593275462961</v>
      </c>
      <c r="N568" s="10" t="s">
        <v>1203</v>
      </c>
      <c r="O568" s="10">
        <v>3.5709629629629626E-2</v>
      </c>
    </row>
    <row r="569" spans="1:15" ht="15" customHeight="1" x14ac:dyDescent="0.25">
      <c r="A569" s="3" t="s">
        <v>1204</v>
      </c>
      <c r="B569" s="3" t="s">
        <v>20</v>
      </c>
      <c r="C569" s="3">
        <v>1</v>
      </c>
      <c r="D569" s="3" t="s">
        <v>600</v>
      </c>
      <c r="E569" s="5">
        <v>43382.518796296295</v>
      </c>
      <c r="F569" s="5">
        <v>43383.400277777779</v>
      </c>
      <c r="G569" s="3" t="s">
        <v>32</v>
      </c>
      <c r="H569" s="3" t="s">
        <v>1205</v>
      </c>
      <c r="J569" s="3" t="s">
        <v>35</v>
      </c>
      <c r="K569" s="9" t="s">
        <v>54</v>
      </c>
      <c r="L569" s="9">
        <v>43377.349699074075</v>
      </c>
      <c r="M569" s="9">
        <v>43377.604467592595</v>
      </c>
      <c r="N569" s="10" t="s">
        <v>90</v>
      </c>
      <c r="O569" s="10">
        <v>0.25476780092592594</v>
      </c>
    </row>
    <row r="570" spans="1:15" ht="15" customHeight="1" x14ac:dyDescent="0.25">
      <c r="A570" s="3" t="s">
        <v>1206</v>
      </c>
      <c r="B570" s="3" t="s">
        <v>21</v>
      </c>
      <c r="C570" s="3">
        <v>10</v>
      </c>
      <c r="D570" s="3" t="s">
        <v>413</v>
      </c>
      <c r="J570" s="3" t="s">
        <v>63</v>
      </c>
      <c r="K570" s="9" t="s">
        <v>254</v>
      </c>
      <c r="L570" s="9">
        <v>43377.597870370373</v>
      </c>
      <c r="M570" s="9">
        <v>43377.619363425925</v>
      </c>
      <c r="N570" s="10" t="s">
        <v>1207</v>
      </c>
      <c r="O570" s="10">
        <v>2.1495034722222223E-2</v>
      </c>
    </row>
    <row r="571" spans="1:15" ht="15" customHeight="1" x14ac:dyDescent="0.25">
      <c r="A571" s="3" t="s">
        <v>1208</v>
      </c>
      <c r="B571" s="3" t="s">
        <v>22</v>
      </c>
      <c r="C571" s="3">
        <v>1</v>
      </c>
      <c r="D571" s="3" t="s">
        <v>1209</v>
      </c>
      <c r="J571" s="3" t="s">
        <v>63</v>
      </c>
      <c r="K571" s="9" t="s">
        <v>36</v>
      </c>
      <c r="L571" s="9">
        <v>43377.619085648148</v>
      </c>
      <c r="M571" s="9">
        <v>43377.626793981479</v>
      </c>
      <c r="N571" s="10" t="s">
        <v>106</v>
      </c>
      <c r="O571" s="10">
        <v>7.6988657407407414E-3</v>
      </c>
    </row>
    <row r="572" spans="1:15" ht="15" customHeight="1" x14ac:dyDescent="0.25">
      <c r="A572" s="3" t="s">
        <v>1210</v>
      </c>
      <c r="B572" s="3" t="s">
        <v>22</v>
      </c>
      <c r="C572" s="3">
        <v>1</v>
      </c>
      <c r="D572" s="3" t="s">
        <v>687</v>
      </c>
      <c r="J572" s="3" t="s">
        <v>63</v>
      </c>
      <c r="K572" s="9" t="s">
        <v>876</v>
      </c>
      <c r="L572" s="9">
        <v>43377.584548611114</v>
      </c>
      <c r="M572" s="9">
        <v>43377.634456018517</v>
      </c>
      <c r="N572" s="10" t="s">
        <v>1190</v>
      </c>
      <c r="O572" s="10">
        <v>4.9902152777777785E-2</v>
      </c>
    </row>
    <row r="573" spans="1:15" ht="15" customHeight="1" x14ac:dyDescent="0.25">
      <c r="A573" s="3" t="s">
        <v>1211</v>
      </c>
      <c r="B573" s="3" t="s">
        <v>22</v>
      </c>
      <c r="C573" s="3">
        <v>1</v>
      </c>
      <c r="D573" s="3" t="s">
        <v>649</v>
      </c>
      <c r="J573" s="3" t="s">
        <v>63</v>
      </c>
      <c r="K573" s="9" t="s">
        <v>36</v>
      </c>
      <c r="L573" s="9">
        <v>43377.631643518522</v>
      </c>
      <c r="M573" s="9">
        <v>43377.636469907404</v>
      </c>
      <c r="N573" s="10" t="s">
        <v>90</v>
      </c>
      <c r="O573" s="10">
        <v>4.8304861111111109E-3</v>
      </c>
    </row>
    <row r="574" spans="1:15" ht="15" customHeight="1" x14ac:dyDescent="0.25">
      <c r="A574" s="3" t="s">
        <v>1212</v>
      </c>
      <c r="B574" s="3" t="s">
        <v>22</v>
      </c>
      <c r="C574" s="3">
        <v>1</v>
      </c>
      <c r="D574" s="3" t="s">
        <v>1213</v>
      </c>
      <c r="J574" s="3" t="s">
        <v>63</v>
      </c>
      <c r="K574" s="9" t="s">
        <v>36</v>
      </c>
      <c r="L574" s="9">
        <v>43377.637789351851</v>
      </c>
      <c r="M574" s="9">
        <v>43377.643842592595</v>
      </c>
      <c r="N574" s="10" t="s">
        <v>106</v>
      </c>
      <c r="O574" s="10">
        <v>6.0582638888888899E-3</v>
      </c>
    </row>
    <row r="575" spans="1:15" ht="15" customHeight="1" x14ac:dyDescent="0.25">
      <c r="A575" s="3" t="s">
        <v>1214</v>
      </c>
      <c r="B575" s="3" t="s">
        <v>21</v>
      </c>
      <c r="C575" s="3">
        <v>4</v>
      </c>
      <c r="D575" s="3" t="s">
        <v>57</v>
      </c>
      <c r="J575" s="3" t="s">
        <v>35</v>
      </c>
      <c r="K575" s="9" t="s">
        <v>254</v>
      </c>
      <c r="L575" s="9">
        <v>43377.621342592596</v>
      </c>
      <c r="M575" s="9">
        <v>43377.643958333334</v>
      </c>
      <c r="N575" s="10" t="s">
        <v>1215</v>
      </c>
      <c r="O575" s="10">
        <v>2.2609293981481482E-2</v>
      </c>
    </row>
    <row r="576" spans="1:15" ht="15" customHeight="1" x14ac:dyDescent="0.25">
      <c r="A576" s="3" t="s">
        <v>1216</v>
      </c>
      <c r="B576" s="3" t="s">
        <v>21</v>
      </c>
      <c r="C576" s="3">
        <v>9</v>
      </c>
      <c r="D576" s="3" t="s">
        <v>73</v>
      </c>
      <c r="J576" s="3" t="s">
        <v>35</v>
      </c>
      <c r="K576" s="9" t="s">
        <v>40</v>
      </c>
      <c r="L576" s="9">
        <v>43378.379178240742</v>
      </c>
      <c r="M576" s="9">
        <v>43378.403796296298</v>
      </c>
      <c r="N576" s="10" t="s">
        <v>1217</v>
      </c>
      <c r="O576" s="10">
        <v>2.4614097222222218E-2</v>
      </c>
    </row>
    <row r="577" spans="1:15" ht="15" customHeight="1" x14ac:dyDescent="0.25">
      <c r="A577" s="3" t="s">
        <v>1218</v>
      </c>
      <c r="B577" s="3" t="s">
        <v>21</v>
      </c>
      <c r="C577" s="3">
        <v>12</v>
      </c>
      <c r="D577" s="3" t="s">
        <v>119</v>
      </c>
      <c r="J577" s="3" t="s">
        <v>63</v>
      </c>
      <c r="K577" s="9" t="s">
        <v>44</v>
      </c>
      <c r="L577" s="9">
        <v>43378.408356481479</v>
      </c>
      <c r="M577" s="9">
        <v>43378.419212962966</v>
      </c>
      <c r="N577" s="10" t="s">
        <v>79</v>
      </c>
      <c r="O577" s="10">
        <v>1.0861793981481481E-2</v>
      </c>
    </row>
    <row r="578" spans="1:15" ht="15" customHeight="1" x14ac:dyDescent="0.25">
      <c r="A578" s="3" t="s">
        <v>1219</v>
      </c>
      <c r="B578" s="3" t="s">
        <v>20</v>
      </c>
      <c r="C578" s="3">
        <v>1</v>
      </c>
      <c r="D578" s="3" t="s">
        <v>39</v>
      </c>
      <c r="J578" s="3" t="s">
        <v>63</v>
      </c>
      <c r="K578" s="9" t="s">
        <v>54</v>
      </c>
      <c r="L578" s="9">
        <v>43377.614317129628</v>
      </c>
      <c r="M578" s="9">
        <v>43378.420983796299</v>
      </c>
      <c r="N578" s="10" t="s">
        <v>90</v>
      </c>
      <c r="O578" s="10">
        <v>0.80666957175925924</v>
      </c>
    </row>
    <row r="579" spans="1:15" ht="15" customHeight="1" x14ac:dyDescent="0.25">
      <c r="A579" s="3" t="s">
        <v>1220</v>
      </c>
      <c r="B579" s="3" t="s">
        <v>20</v>
      </c>
      <c r="C579" s="3">
        <v>1</v>
      </c>
      <c r="D579" s="3" t="s">
        <v>39</v>
      </c>
      <c r="E579" s="5">
        <v>43378.585532407407</v>
      </c>
      <c r="F579" s="5">
        <v>43384.577210648145</v>
      </c>
      <c r="G579" s="3" t="s">
        <v>32</v>
      </c>
      <c r="H579" s="3" t="s">
        <v>1221</v>
      </c>
      <c r="J579" s="3" t="s">
        <v>35</v>
      </c>
      <c r="K579" s="9" t="s">
        <v>83</v>
      </c>
      <c r="L579" s="9">
        <v>43378.33390046296</v>
      </c>
      <c r="M579" s="9">
        <v>43378.424224537041</v>
      </c>
      <c r="N579" s="10" t="s">
        <v>90</v>
      </c>
      <c r="O579" s="10">
        <v>9.0323668981481475E-2</v>
      </c>
    </row>
    <row r="580" spans="1:15" ht="15" customHeight="1" x14ac:dyDescent="0.25">
      <c r="A580" s="3" t="s">
        <v>1222</v>
      </c>
      <c r="B580" s="3" t="s">
        <v>21</v>
      </c>
      <c r="C580" s="3">
        <v>8</v>
      </c>
      <c r="D580" s="3" t="s">
        <v>128</v>
      </c>
      <c r="J580" s="3" t="s">
        <v>35</v>
      </c>
      <c r="K580" s="9" t="s">
        <v>254</v>
      </c>
      <c r="L580" s="9">
        <v>43377.645740740743</v>
      </c>
      <c r="M580" s="9">
        <v>43378.466087962966</v>
      </c>
      <c r="N580" s="10" t="s">
        <v>1223</v>
      </c>
      <c r="O580" s="10">
        <v>0.82034593749999996</v>
      </c>
    </row>
    <row r="581" spans="1:15" ht="15" customHeight="1" x14ac:dyDescent="0.25">
      <c r="A581" s="3" t="s">
        <v>1224</v>
      </c>
      <c r="B581" s="3" t="s">
        <v>21</v>
      </c>
      <c r="C581" s="3">
        <v>5</v>
      </c>
      <c r="D581" s="3" t="s">
        <v>266</v>
      </c>
      <c r="J581" s="3" t="s">
        <v>63</v>
      </c>
      <c r="K581" s="9" t="s">
        <v>76</v>
      </c>
      <c r="L581" s="9">
        <v>43378.449548611112</v>
      </c>
      <c r="M581" s="9">
        <v>43378.47587962963</v>
      </c>
      <c r="N581" s="10" t="s">
        <v>776</v>
      </c>
      <c r="O581" s="10">
        <v>2.6334814814814814E-2</v>
      </c>
    </row>
    <row r="582" spans="1:15" ht="15" customHeight="1" x14ac:dyDescent="0.25">
      <c r="A582" s="3" t="s">
        <v>1225</v>
      </c>
      <c r="B582" s="3" t="s">
        <v>21</v>
      </c>
      <c r="C582" s="3">
        <v>2</v>
      </c>
      <c r="D582" s="3" t="s">
        <v>266</v>
      </c>
      <c r="J582" s="3" t="s">
        <v>63</v>
      </c>
      <c r="K582" s="9" t="s">
        <v>54</v>
      </c>
      <c r="L582" s="9">
        <v>43378.44326388889</v>
      </c>
      <c r="M582" s="9">
        <v>43378.487847222219</v>
      </c>
      <c r="N582" s="10" t="s">
        <v>1226</v>
      </c>
      <c r="O582" s="10">
        <v>4.4579074074074077E-2</v>
      </c>
    </row>
    <row r="583" spans="1:15" ht="15" customHeight="1" x14ac:dyDescent="0.25">
      <c r="A583" s="3" t="s">
        <v>1227</v>
      </c>
      <c r="B583" s="3" t="s">
        <v>21</v>
      </c>
      <c r="C583" s="3">
        <v>10</v>
      </c>
      <c r="D583" s="3" t="s">
        <v>73</v>
      </c>
      <c r="J583" s="3" t="s">
        <v>35</v>
      </c>
      <c r="K583" s="9" t="s">
        <v>44</v>
      </c>
      <c r="L583" s="9">
        <v>43378.47247685185</v>
      </c>
      <c r="M583" s="9">
        <v>43378.491979166669</v>
      </c>
      <c r="N583" s="10" t="s">
        <v>64</v>
      </c>
      <c r="O583" s="10">
        <v>1.9500613425925926E-2</v>
      </c>
    </row>
    <row r="584" spans="1:15" ht="15" customHeight="1" x14ac:dyDescent="0.25">
      <c r="A584" s="3" t="s">
        <v>1228</v>
      </c>
      <c r="B584" s="3" t="s">
        <v>21</v>
      </c>
      <c r="C584" s="3">
        <v>5</v>
      </c>
      <c r="D584" s="3" t="s">
        <v>62</v>
      </c>
      <c r="J584" s="3" t="s">
        <v>63</v>
      </c>
      <c r="K584" s="9" t="s">
        <v>44</v>
      </c>
      <c r="L584" s="9">
        <v>43378.493148148147</v>
      </c>
      <c r="M584" s="9">
        <v>43378.504490740743</v>
      </c>
      <c r="N584" s="10" t="s">
        <v>173</v>
      </c>
      <c r="O584" s="10">
        <v>1.1341597222222223E-2</v>
      </c>
    </row>
    <row r="585" spans="1:15" ht="15" customHeight="1" x14ac:dyDescent="0.25">
      <c r="A585" s="3" t="s">
        <v>1229</v>
      </c>
      <c r="B585" s="3" t="s">
        <v>21</v>
      </c>
      <c r="C585" s="3">
        <v>6</v>
      </c>
      <c r="D585" s="3" t="s">
        <v>73</v>
      </c>
      <c r="J585" s="3" t="s">
        <v>35</v>
      </c>
      <c r="K585" s="9" t="s">
        <v>44</v>
      </c>
      <c r="L585" s="9">
        <v>43378.506215277775</v>
      </c>
      <c r="M585" s="9">
        <v>43378.514930555553</v>
      </c>
      <c r="N585" s="10" t="s">
        <v>64</v>
      </c>
      <c r="O585" s="10">
        <v>8.7090509259259256E-3</v>
      </c>
    </row>
    <row r="586" spans="1:15" ht="15" customHeight="1" x14ac:dyDescent="0.25">
      <c r="A586" s="3" t="s">
        <v>1230</v>
      </c>
      <c r="B586" s="3" t="s">
        <v>21</v>
      </c>
      <c r="C586" s="3">
        <v>3</v>
      </c>
      <c r="D586" s="3" t="s">
        <v>62</v>
      </c>
      <c r="J586" s="3" t="s">
        <v>63</v>
      </c>
      <c r="K586" s="9" t="s">
        <v>44</v>
      </c>
      <c r="L586" s="9">
        <v>43378.516388888886</v>
      </c>
      <c r="M586" s="9">
        <v>43378.526226851849</v>
      </c>
      <c r="N586" s="10" t="s">
        <v>1231</v>
      </c>
      <c r="O586" s="10">
        <v>9.841666666666667E-3</v>
      </c>
    </row>
    <row r="587" spans="1:15" ht="15" customHeight="1" x14ac:dyDescent="0.25">
      <c r="A587" s="3" t="s">
        <v>1232</v>
      </c>
      <c r="B587" s="3" t="s">
        <v>21</v>
      </c>
      <c r="C587" s="3">
        <v>4</v>
      </c>
      <c r="D587" s="3" t="s">
        <v>57</v>
      </c>
      <c r="J587" s="3" t="s">
        <v>35</v>
      </c>
      <c r="K587" s="9" t="s">
        <v>254</v>
      </c>
      <c r="L587" s="9">
        <v>43378.484074074076</v>
      </c>
      <c r="M587" s="9">
        <v>43378.533472222225</v>
      </c>
      <c r="N587" s="10" t="s">
        <v>1233</v>
      </c>
      <c r="O587" s="10">
        <v>4.940655092592592E-2</v>
      </c>
    </row>
    <row r="588" spans="1:15" ht="15" customHeight="1" x14ac:dyDescent="0.25">
      <c r="A588" s="3" t="s">
        <v>1234</v>
      </c>
      <c r="B588" s="3" t="s">
        <v>20</v>
      </c>
      <c r="C588" s="3">
        <v>1</v>
      </c>
      <c r="D588" s="3" t="s">
        <v>490</v>
      </c>
      <c r="J588" s="3" t="s">
        <v>35</v>
      </c>
      <c r="K588" s="9" t="s">
        <v>83</v>
      </c>
      <c r="L588" s="9">
        <v>43378.455277777779</v>
      </c>
      <c r="M588" s="9">
        <v>43378.535937499997</v>
      </c>
      <c r="N588" s="10" t="s">
        <v>90</v>
      </c>
      <c r="O588" s="10">
        <v>8.0657766203703699E-2</v>
      </c>
    </row>
    <row r="589" spans="1:15" ht="15" customHeight="1" x14ac:dyDescent="0.25">
      <c r="A589" s="3" t="s">
        <v>1235</v>
      </c>
      <c r="B589" s="3" t="s">
        <v>21</v>
      </c>
      <c r="C589" s="3">
        <v>3</v>
      </c>
      <c r="D589" s="3" t="s">
        <v>73</v>
      </c>
      <c r="J589" s="3" t="s">
        <v>35</v>
      </c>
      <c r="K589" s="9" t="s">
        <v>44</v>
      </c>
      <c r="L589" s="9">
        <v>43378.527881944443</v>
      </c>
      <c r="M589" s="9">
        <v>43378.541539351849</v>
      </c>
      <c r="N589" s="10" t="s">
        <v>972</v>
      </c>
      <c r="O589" s="10">
        <v>1.3662800925925927E-2</v>
      </c>
    </row>
    <row r="590" spans="1:15" ht="15" customHeight="1" x14ac:dyDescent="0.25">
      <c r="A590" s="3" t="s">
        <v>1236</v>
      </c>
      <c r="B590" s="3" t="s">
        <v>22</v>
      </c>
      <c r="C590" s="3">
        <v>1</v>
      </c>
      <c r="D590" s="3" t="s">
        <v>1237</v>
      </c>
      <c r="J590" s="3" t="s">
        <v>63</v>
      </c>
      <c r="K590" s="9" t="s">
        <v>83</v>
      </c>
      <c r="L590" s="9">
        <v>43378.578101851854</v>
      </c>
      <c r="M590" s="9">
        <v>43378.584872685184</v>
      </c>
      <c r="N590" s="10" t="s">
        <v>1238</v>
      </c>
      <c r="O590" s="10">
        <v>6.7732291666666678E-3</v>
      </c>
    </row>
    <row r="591" spans="1:15" ht="15" customHeight="1" x14ac:dyDescent="0.25">
      <c r="A591" s="3" t="s">
        <v>1239</v>
      </c>
      <c r="B591" s="3" t="s">
        <v>20</v>
      </c>
      <c r="C591" s="3">
        <v>1</v>
      </c>
      <c r="D591" s="3" t="s">
        <v>163</v>
      </c>
      <c r="E591" s="5">
        <v>43383.446956018517</v>
      </c>
      <c r="F591" s="5">
        <v>43384.57916666667</v>
      </c>
      <c r="G591" s="3" t="s">
        <v>32</v>
      </c>
      <c r="H591" s="3" t="s">
        <v>1240</v>
      </c>
      <c r="J591" s="3" t="s">
        <v>63</v>
      </c>
      <c r="K591" s="9" t="s">
        <v>254</v>
      </c>
      <c r="L591" s="9">
        <v>43378.53638888889</v>
      </c>
      <c r="M591" s="9">
        <v>43378.596192129633</v>
      </c>
      <c r="N591" s="10" t="s">
        <v>90</v>
      </c>
      <c r="O591" s="10">
        <v>5.9805185185185183E-2</v>
      </c>
    </row>
    <row r="592" spans="1:15" ht="15" customHeight="1" x14ac:dyDescent="0.25">
      <c r="A592" s="3" t="s">
        <v>1241</v>
      </c>
      <c r="B592" s="3" t="s">
        <v>22</v>
      </c>
      <c r="C592" s="3">
        <v>1</v>
      </c>
      <c r="D592" s="3" t="s">
        <v>904</v>
      </c>
      <c r="J592" s="3" t="s">
        <v>63</v>
      </c>
      <c r="K592" s="9" t="s">
        <v>876</v>
      </c>
      <c r="L592" s="9">
        <v>43378.611145833333</v>
      </c>
      <c r="M592" s="9">
        <v>43378.619247685187</v>
      </c>
      <c r="N592" s="10" t="s">
        <v>1140</v>
      </c>
      <c r="O592" s="10">
        <v>8.1078009259259263E-3</v>
      </c>
    </row>
    <row r="593" spans="1:15" ht="15" customHeight="1" x14ac:dyDescent="0.25">
      <c r="A593" s="3" t="s">
        <v>1242</v>
      </c>
      <c r="B593" s="3" t="s">
        <v>21</v>
      </c>
      <c r="C593" s="3">
        <v>6</v>
      </c>
      <c r="D593" s="3" t="s">
        <v>73</v>
      </c>
      <c r="J593" s="3" t="s">
        <v>35</v>
      </c>
      <c r="K593" s="9" t="s">
        <v>76</v>
      </c>
      <c r="L593" s="9">
        <v>43378.488449074073</v>
      </c>
      <c r="M593" s="9">
        <v>43378.621076388888</v>
      </c>
      <c r="N593" s="10" t="s">
        <v>1243</v>
      </c>
      <c r="O593" s="10">
        <v>0.13263032407407407</v>
      </c>
    </row>
    <row r="594" spans="1:15" ht="15" customHeight="1" x14ac:dyDescent="0.25">
      <c r="A594" s="3" t="s">
        <v>1244</v>
      </c>
      <c r="B594" s="3" t="s">
        <v>21</v>
      </c>
      <c r="C594" s="3">
        <v>2</v>
      </c>
      <c r="D594" s="3" t="s">
        <v>73</v>
      </c>
      <c r="J594" s="3" t="s">
        <v>35</v>
      </c>
      <c r="K594" s="9" t="s">
        <v>54</v>
      </c>
      <c r="L594" s="9">
        <v>43378.579293981478</v>
      </c>
      <c r="M594" s="9">
        <v>43378.625104166669</v>
      </c>
      <c r="N594" s="10" t="s">
        <v>1245</v>
      </c>
      <c r="O594" s="10">
        <v>4.5809317129629629E-2</v>
      </c>
    </row>
    <row r="595" spans="1:15" ht="15" customHeight="1" x14ac:dyDescent="0.25">
      <c r="A595" s="3" t="s">
        <v>1246</v>
      </c>
      <c r="B595" s="3" t="s">
        <v>21</v>
      </c>
      <c r="C595" s="3">
        <v>4</v>
      </c>
      <c r="D595" s="3" t="s">
        <v>62</v>
      </c>
      <c r="J595" s="3" t="s">
        <v>63</v>
      </c>
      <c r="K595" s="9" t="s">
        <v>36</v>
      </c>
      <c r="L595" s="9">
        <v>43382.337789351855</v>
      </c>
      <c r="M595" s="9">
        <v>43382.354004629633</v>
      </c>
      <c r="N595" s="10" t="s">
        <v>1247</v>
      </c>
      <c r="O595" s="10">
        <v>1.6215057870370371E-2</v>
      </c>
    </row>
    <row r="596" spans="1:15" ht="15" customHeight="1" x14ac:dyDescent="0.25">
      <c r="A596" s="3" t="s">
        <v>1248</v>
      </c>
      <c r="B596" s="3" t="s">
        <v>21</v>
      </c>
      <c r="C596" s="3">
        <v>3</v>
      </c>
      <c r="D596" s="3" t="s">
        <v>62</v>
      </c>
      <c r="J596" s="3" t="s">
        <v>63</v>
      </c>
      <c r="K596" s="9" t="s">
        <v>36</v>
      </c>
      <c r="L596" s="9">
        <v>43382.359479166669</v>
      </c>
      <c r="M596" s="9">
        <v>43382.375011574077</v>
      </c>
      <c r="N596" s="10" t="s">
        <v>1249</v>
      </c>
      <c r="O596" s="10">
        <v>1.5527372685185186E-2</v>
      </c>
    </row>
    <row r="597" spans="1:15" ht="15" customHeight="1" x14ac:dyDescent="0.25">
      <c r="A597" s="3" t="s">
        <v>1250</v>
      </c>
      <c r="B597" s="3" t="s">
        <v>21</v>
      </c>
      <c r="C597" s="3">
        <v>7</v>
      </c>
      <c r="D597" s="3" t="s">
        <v>73</v>
      </c>
      <c r="J597" s="3" t="s">
        <v>35</v>
      </c>
      <c r="K597" s="9" t="s">
        <v>54</v>
      </c>
      <c r="L597" s="9">
        <v>43382.360312500001</v>
      </c>
      <c r="M597" s="9">
        <v>43382.41097222222</v>
      </c>
      <c r="N597" s="10" t="s">
        <v>1251</v>
      </c>
      <c r="O597" s="10">
        <v>5.0655740740740744E-2</v>
      </c>
    </row>
    <row r="598" spans="1:15" ht="15" customHeight="1" x14ac:dyDescent="0.25">
      <c r="A598" s="3" t="s">
        <v>1252</v>
      </c>
      <c r="B598" s="3" t="s">
        <v>21</v>
      </c>
      <c r="C598" s="3">
        <v>7</v>
      </c>
      <c r="D598" s="3" t="s">
        <v>128</v>
      </c>
      <c r="J598" s="3" t="s">
        <v>35</v>
      </c>
      <c r="K598" s="9" t="s">
        <v>254</v>
      </c>
      <c r="L598" s="9">
        <v>43382.395439814813</v>
      </c>
      <c r="M598" s="9">
        <v>43382.419756944444</v>
      </c>
      <c r="N598" s="10" t="s">
        <v>1253</v>
      </c>
      <c r="O598" s="10">
        <v>2.4309050925925921E-2</v>
      </c>
    </row>
    <row r="599" spans="1:15" ht="15" customHeight="1" x14ac:dyDescent="0.25">
      <c r="A599" s="3" t="s">
        <v>1254</v>
      </c>
      <c r="B599" s="3" t="s">
        <v>20</v>
      </c>
      <c r="C599" s="3">
        <v>1</v>
      </c>
      <c r="D599" s="3" t="s">
        <v>128</v>
      </c>
      <c r="J599" s="3" t="s">
        <v>35</v>
      </c>
      <c r="K599" s="9" t="s">
        <v>83</v>
      </c>
      <c r="L599" s="9">
        <v>43382.345636574071</v>
      </c>
      <c r="M599" s="9">
        <v>43382.432951388888</v>
      </c>
      <c r="N599" s="10" t="s">
        <v>106</v>
      </c>
      <c r="O599" s="10">
        <v>8.731499999999999E-2</v>
      </c>
    </row>
    <row r="600" spans="1:15" ht="15" customHeight="1" x14ac:dyDescent="0.25">
      <c r="A600" s="3" t="s">
        <v>1255</v>
      </c>
      <c r="B600" s="3" t="s">
        <v>21</v>
      </c>
      <c r="C600" s="3">
        <v>11</v>
      </c>
      <c r="D600" s="3" t="s">
        <v>73</v>
      </c>
      <c r="J600" s="3" t="s">
        <v>35</v>
      </c>
      <c r="K600" s="9" t="s">
        <v>254</v>
      </c>
      <c r="L600" s="9">
        <v>43382.424085648148</v>
      </c>
      <c r="M600" s="9">
        <v>43382.44054398148</v>
      </c>
      <c r="N600" s="10" t="s">
        <v>1256</v>
      </c>
      <c r="O600" s="10">
        <v>1.6466099537037038E-2</v>
      </c>
    </row>
    <row r="601" spans="1:15" ht="15" customHeight="1" x14ac:dyDescent="0.25">
      <c r="A601" s="3" t="s">
        <v>1257</v>
      </c>
      <c r="B601" s="3" t="s">
        <v>21</v>
      </c>
      <c r="C601" s="3">
        <v>16</v>
      </c>
      <c r="D601" s="3" t="s">
        <v>73</v>
      </c>
      <c r="J601" s="3" t="s">
        <v>35</v>
      </c>
      <c r="K601" s="9" t="s">
        <v>40</v>
      </c>
      <c r="L601" s="9">
        <v>43382.485451388886</v>
      </c>
      <c r="M601" s="9">
        <v>43382.498981481483</v>
      </c>
      <c r="N601" s="10" t="s">
        <v>67</v>
      </c>
      <c r="O601" s="10">
        <v>1.3527141203703701E-2</v>
      </c>
    </row>
    <row r="602" spans="1:15" ht="15" customHeight="1" x14ac:dyDescent="0.25">
      <c r="A602" s="3" t="s">
        <v>1258</v>
      </c>
      <c r="B602" s="3" t="s">
        <v>21</v>
      </c>
      <c r="C602" s="3">
        <v>14</v>
      </c>
      <c r="D602" s="3" t="s">
        <v>57</v>
      </c>
      <c r="J602" s="3" t="s">
        <v>35</v>
      </c>
      <c r="K602" s="9" t="s">
        <v>44</v>
      </c>
      <c r="L602" s="9">
        <v>43382.502557870372</v>
      </c>
      <c r="M602" s="9">
        <v>43382.510879629626</v>
      </c>
      <c r="N602" s="10" t="s">
        <v>64</v>
      </c>
      <c r="O602" s="10">
        <v>8.3177777777777781E-3</v>
      </c>
    </row>
    <row r="603" spans="1:15" ht="15" customHeight="1" x14ac:dyDescent="0.25">
      <c r="A603" s="3" t="s">
        <v>1259</v>
      </c>
      <c r="B603" s="3" t="s">
        <v>21</v>
      </c>
      <c r="C603" s="3">
        <v>11</v>
      </c>
      <c r="D603" s="3" t="s">
        <v>73</v>
      </c>
      <c r="J603" s="3" t="s">
        <v>63</v>
      </c>
      <c r="K603" s="9" t="s">
        <v>44</v>
      </c>
      <c r="L603" s="9">
        <v>43382.512719907405</v>
      </c>
      <c r="M603" s="9">
        <v>43382.521770833337</v>
      </c>
      <c r="N603" s="10" t="s">
        <v>64</v>
      </c>
      <c r="O603" s="10">
        <v>9.0524074074074066E-3</v>
      </c>
    </row>
    <row r="604" spans="1:15" ht="15" customHeight="1" x14ac:dyDescent="0.25">
      <c r="A604" s="3" t="s">
        <v>1260</v>
      </c>
      <c r="B604" s="3" t="s">
        <v>21</v>
      </c>
      <c r="C604" s="3">
        <v>5</v>
      </c>
      <c r="D604" s="3" t="s">
        <v>413</v>
      </c>
      <c r="J604" s="3" t="s">
        <v>63</v>
      </c>
      <c r="K604" s="9" t="s">
        <v>44</v>
      </c>
      <c r="L604" s="9">
        <v>43382.525949074072</v>
      </c>
      <c r="M604" s="9">
        <v>43382.539166666669</v>
      </c>
      <c r="N604" s="10" t="s">
        <v>1261</v>
      </c>
      <c r="O604" s="10">
        <v>1.3220671296296296E-2</v>
      </c>
    </row>
    <row r="605" spans="1:15" ht="45" customHeight="1" x14ac:dyDescent="0.25">
      <c r="A605" s="3" t="s">
        <v>1262</v>
      </c>
      <c r="B605" s="3" t="s">
        <v>20</v>
      </c>
      <c r="C605" s="3">
        <v>1</v>
      </c>
      <c r="D605" s="3" t="s">
        <v>490</v>
      </c>
      <c r="E605" s="5">
        <v>43383.595763888887</v>
      </c>
      <c r="F605" s="5">
        <v>43384.390532407408</v>
      </c>
      <c r="G605" s="3" t="s">
        <v>32</v>
      </c>
      <c r="H605" s="3" t="s">
        <v>1263</v>
      </c>
      <c r="I605" s="3" t="s">
        <v>1264</v>
      </c>
      <c r="J605" s="3" t="s">
        <v>63</v>
      </c>
      <c r="K605" s="9" t="s">
        <v>83</v>
      </c>
      <c r="L605" s="9">
        <v>43382.459340277775</v>
      </c>
      <c r="M605" s="9">
        <v>43382.541180555556</v>
      </c>
      <c r="N605" s="10" t="s">
        <v>106</v>
      </c>
      <c r="O605" s="10">
        <v>8.1834687500000003E-2</v>
      </c>
    </row>
    <row r="606" spans="1:15" ht="15" customHeight="1" x14ac:dyDescent="0.25">
      <c r="A606" s="3" t="s">
        <v>1265</v>
      </c>
      <c r="B606" s="3" t="s">
        <v>21</v>
      </c>
      <c r="C606" s="3">
        <v>6</v>
      </c>
      <c r="D606" s="3" t="s">
        <v>62</v>
      </c>
      <c r="J606" s="3" t="s">
        <v>63</v>
      </c>
      <c r="K606" s="9" t="s">
        <v>76</v>
      </c>
      <c r="L606" s="9">
        <v>43382.531689814816</v>
      </c>
      <c r="M606" s="9">
        <v>43382.542453703703</v>
      </c>
      <c r="N606" s="10" t="s">
        <v>93</v>
      </c>
      <c r="O606" s="10">
        <v>1.0758935185185184E-2</v>
      </c>
    </row>
    <row r="607" spans="1:15" ht="15" customHeight="1" x14ac:dyDescent="0.25">
      <c r="A607" s="3" t="s">
        <v>1266</v>
      </c>
      <c r="B607" s="3" t="s">
        <v>21</v>
      </c>
      <c r="C607" s="3">
        <v>5</v>
      </c>
      <c r="D607" s="3" t="s">
        <v>62</v>
      </c>
      <c r="J607" s="3" t="s">
        <v>63</v>
      </c>
      <c r="K607" s="9" t="s">
        <v>44</v>
      </c>
      <c r="L607" s="9">
        <v>43382.540937500002</v>
      </c>
      <c r="M607" s="9">
        <v>43382.551238425927</v>
      </c>
      <c r="N607" s="10" t="s">
        <v>1267</v>
      </c>
      <c r="O607" s="10">
        <v>1.0299212962962963E-2</v>
      </c>
    </row>
    <row r="608" spans="1:15" ht="15" customHeight="1" x14ac:dyDescent="0.25">
      <c r="A608" s="3" t="s">
        <v>1268</v>
      </c>
      <c r="B608" s="3" t="s">
        <v>21</v>
      </c>
      <c r="C608" s="3">
        <v>3</v>
      </c>
      <c r="D608" s="3" t="s">
        <v>62</v>
      </c>
      <c r="J608" s="3" t="s">
        <v>63</v>
      </c>
      <c r="K608" s="9" t="s">
        <v>44</v>
      </c>
      <c r="L608" s="9">
        <v>43382.553391203706</v>
      </c>
      <c r="M608" s="9">
        <v>43382.560671296298</v>
      </c>
      <c r="N608" s="10" t="s">
        <v>64</v>
      </c>
      <c r="O608" s="10">
        <v>7.2902314814814817E-3</v>
      </c>
    </row>
    <row r="609" spans="1:15" ht="15" customHeight="1" x14ac:dyDescent="0.25">
      <c r="A609" s="3" t="s">
        <v>1269</v>
      </c>
      <c r="B609" s="3" t="s">
        <v>21</v>
      </c>
      <c r="C609" s="3">
        <v>8</v>
      </c>
      <c r="D609" s="3" t="s">
        <v>62</v>
      </c>
      <c r="J609" s="3" t="s">
        <v>63</v>
      </c>
      <c r="K609" s="9" t="s">
        <v>227</v>
      </c>
      <c r="L609" s="9">
        <v>43382.533784722225</v>
      </c>
      <c r="M609" s="9">
        <v>43382.561620370368</v>
      </c>
      <c r="N609" s="10" t="s">
        <v>1270</v>
      </c>
      <c r="O609" s="10">
        <v>2.7835902777777779E-2</v>
      </c>
    </row>
    <row r="610" spans="1:15" ht="15" customHeight="1" x14ac:dyDescent="0.25">
      <c r="A610" s="3" t="s">
        <v>1271</v>
      </c>
      <c r="B610" s="3" t="s">
        <v>21</v>
      </c>
      <c r="C610" s="3">
        <v>10</v>
      </c>
      <c r="D610" s="3" t="s">
        <v>62</v>
      </c>
      <c r="J610" s="3" t="s">
        <v>63</v>
      </c>
      <c r="K610" s="9" t="s">
        <v>44</v>
      </c>
      <c r="L610" s="9">
        <v>43382.568553240744</v>
      </c>
      <c r="M610" s="9">
        <v>43382.578668981485</v>
      </c>
      <c r="N610" s="10" t="s">
        <v>64</v>
      </c>
      <c r="O610" s="10">
        <v>1.0115381944444444E-2</v>
      </c>
    </row>
    <row r="611" spans="1:15" ht="15" customHeight="1" x14ac:dyDescent="0.25">
      <c r="A611" s="3" t="s">
        <v>1272</v>
      </c>
      <c r="B611" s="3" t="s">
        <v>22</v>
      </c>
      <c r="C611" s="3">
        <v>1</v>
      </c>
      <c r="D611" s="3" t="s">
        <v>904</v>
      </c>
      <c r="J611" s="3" t="s">
        <v>63</v>
      </c>
      <c r="K611" s="9" t="s">
        <v>876</v>
      </c>
      <c r="L611" s="9">
        <v>43382.571909722225</v>
      </c>
      <c r="M611" s="9">
        <v>43382.581064814818</v>
      </c>
      <c r="N611" s="10" t="s">
        <v>1034</v>
      </c>
      <c r="O611" s="10">
        <v>9.1522337962962972E-3</v>
      </c>
    </row>
    <row r="612" spans="1:15" ht="15" customHeight="1" x14ac:dyDescent="0.25">
      <c r="A612" s="3" t="s">
        <v>1273</v>
      </c>
      <c r="B612" s="3" t="s">
        <v>21</v>
      </c>
      <c r="C612" s="3">
        <v>9</v>
      </c>
      <c r="D612" s="3" t="s">
        <v>102</v>
      </c>
      <c r="J612" s="3" t="s">
        <v>63</v>
      </c>
      <c r="K612" s="9" t="s">
        <v>254</v>
      </c>
      <c r="L612" s="9">
        <v>43382.476817129631</v>
      </c>
      <c r="M612" s="9">
        <v>43382.582766203705</v>
      </c>
      <c r="N612" s="10" t="s">
        <v>1274</v>
      </c>
      <c r="O612" s="10">
        <v>0.10594511574074074</v>
      </c>
    </row>
    <row r="613" spans="1:15" ht="15" customHeight="1" x14ac:dyDescent="0.25">
      <c r="A613" s="3" t="s">
        <v>1275</v>
      </c>
      <c r="B613" s="3" t="s">
        <v>20</v>
      </c>
      <c r="C613" s="3">
        <v>1</v>
      </c>
      <c r="D613" s="3" t="s">
        <v>1276</v>
      </c>
      <c r="J613" s="3" t="s">
        <v>63</v>
      </c>
      <c r="K613" s="9" t="s">
        <v>54</v>
      </c>
      <c r="L613" s="9">
        <v>43382.424826388888</v>
      </c>
      <c r="M613" s="9">
        <v>43382.583298611113</v>
      </c>
      <c r="N613" s="10" t="s">
        <v>1277</v>
      </c>
      <c r="O613" s="10">
        <v>0.15847471064814814</v>
      </c>
    </row>
    <row r="614" spans="1:15" ht="15" customHeight="1" x14ac:dyDescent="0.25">
      <c r="A614" s="3" t="s">
        <v>1278</v>
      </c>
      <c r="B614" s="3" t="s">
        <v>22</v>
      </c>
      <c r="C614" s="3">
        <v>1</v>
      </c>
      <c r="D614" s="3" t="s">
        <v>649</v>
      </c>
      <c r="J614" s="3" t="s">
        <v>63</v>
      </c>
      <c r="K614" s="9" t="s">
        <v>83</v>
      </c>
      <c r="L614" s="9">
        <v>43382.579247685186</v>
      </c>
      <c r="M614" s="9">
        <v>43382.590601851851</v>
      </c>
      <c r="N614" s="10" t="s">
        <v>106</v>
      </c>
      <c r="O614" s="10">
        <v>1.13609375E-2</v>
      </c>
    </row>
    <row r="615" spans="1:15" ht="15" customHeight="1" x14ac:dyDescent="0.25">
      <c r="A615" s="3" t="s">
        <v>1279</v>
      </c>
      <c r="B615" s="3" t="s">
        <v>22</v>
      </c>
      <c r="C615" s="3">
        <v>1</v>
      </c>
      <c r="D615" s="3" t="s">
        <v>687</v>
      </c>
      <c r="J615" s="3" t="s">
        <v>63</v>
      </c>
      <c r="K615" s="9" t="s">
        <v>876</v>
      </c>
      <c r="L615" s="9">
        <v>43382.583043981482</v>
      </c>
      <c r="M615" s="9">
        <v>43382.597511574073</v>
      </c>
      <c r="N615" s="10" t="s">
        <v>1034</v>
      </c>
      <c r="O615" s="10">
        <v>1.4465231481481482E-2</v>
      </c>
    </row>
    <row r="616" spans="1:15" ht="15" customHeight="1" x14ac:dyDescent="0.25">
      <c r="A616" s="3" t="s">
        <v>1280</v>
      </c>
      <c r="B616" s="3" t="s">
        <v>22</v>
      </c>
      <c r="C616" s="3">
        <v>1</v>
      </c>
      <c r="D616" s="3" t="s">
        <v>1281</v>
      </c>
      <c r="J616" s="3" t="s">
        <v>63</v>
      </c>
      <c r="K616" s="9" t="s">
        <v>83</v>
      </c>
      <c r="L616" s="9">
        <v>43382.593680555554</v>
      </c>
      <c r="M616" s="9">
        <v>43382.601817129631</v>
      </c>
      <c r="N616" s="10" t="s">
        <v>1282</v>
      </c>
      <c r="O616" s="10">
        <v>8.1429976851851854E-3</v>
      </c>
    </row>
    <row r="617" spans="1:15" ht="15" customHeight="1" x14ac:dyDescent="0.25">
      <c r="A617" s="3" t="s">
        <v>1283</v>
      </c>
      <c r="B617" s="3" t="s">
        <v>21</v>
      </c>
      <c r="C617" s="3">
        <v>7</v>
      </c>
      <c r="D617" s="3" t="s">
        <v>492</v>
      </c>
      <c r="J617" s="3" t="s">
        <v>63</v>
      </c>
      <c r="K617" s="9" t="s">
        <v>227</v>
      </c>
      <c r="L617" s="9">
        <v>43382.583761574075</v>
      </c>
      <c r="M617" s="9">
        <v>43382.616076388891</v>
      </c>
      <c r="N617" s="10" t="s">
        <v>1284</v>
      </c>
      <c r="O617" s="10">
        <v>3.2316481481481481E-2</v>
      </c>
    </row>
    <row r="618" spans="1:15" ht="15" customHeight="1" x14ac:dyDescent="0.25">
      <c r="A618" s="3" t="s">
        <v>1285</v>
      </c>
      <c r="B618" s="3" t="s">
        <v>21</v>
      </c>
      <c r="C618" s="3">
        <v>8</v>
      </c>
      <c r="D618" s="3" t="s">
        <v>62</v>
      </c>
      <c r="J618" s="3" t="s">
        <v>63</v>
      </c>
      <c r="K618" s="9" t="s">
        <v>36</v>
      </c>
      <c r="L618" s="9">
        <v>43382.601539351854</v>
      </c>
      <c r="M618" s="9">
        <v>43382.627534722225</v>
      </c>
      <c r="N618" s="10" t="s">
        <v>1286</v>
      </c>
      <c r="O618" s="10">
        <v>2.5995115740740742E-2</v>
      </c>
    </row>
    <row r="619" spans="1:15" ht="15" customHeight="1" x14ac:dyDescent="0.25">
      <c r="A619" s="3" t="s">
        <v>1287</v>
      </c>
      <c r="B619" s="3" t="s">
        <v>21</v>
      </c>
      <c r="C619" s="3">
        <v>9</v>
      </c>
      <c r="D619" s="3" t="s">
        <v>62</v>
      </c>
      <c r="J619" s="3" t="s">
        <v>63</v>
      </c>
      <c r="K619" s="9" t="s">
        <v>254</v>
      </c>
      <c r="L619" s="9">
        <v>43382.615949074076</v>
      </c>
      <c r="M619" s="9">
        <v>43382.645462962966</v>
      </c>
      <c r="N619" s="10" t="s">
        <v>1288</v>
      </c>
      <c r="O619" s="10">
        <v>2.9517395833333331E-2</v>
      </c>
    </row>
    <row r="620" spans="1:15" ht="15" customHeight="1" x14ac:dyDescent="0.25">
      <c r="A620" s="3" t="s">
        <v>1289</v>
      </c>
      <c r="B620" s="3" t="s">
        <v>21</v>
      </c>
      <c r="C620" s="3">
        <v>9</v>
      </c>
      <c r="D620" s="3" t="s">
        <v>62</v>
      </c>
      <c r="J620" s="3" t="s">
        <v>63</v>
      </c>
      <c r="K620" s="9" t="s">
        <v>254</v>
      </c>
      <c r="L620" s="9">
        <v>43382.647685185184</v>
      </c>
      <c r="M620" s="9">
        <v>43382.660011574073</v>
      </c>
      <c r="N620" s="10" t="s">
        <v>1290</v>
      </c>
      <c r="O620" s="10">
        <v>1.2327997685185185E-2</v>
      </c>
    </row>
    <row r="621" spans="1:15" ht="15" customHeight="1" x14ac:dyDescent="0.25">
      <c r="A621" s="3" t="s">
        <v>1291</v>
      </c>
      <c r="B621" s="3" t="s">
        <v>21</v>
      </c>
      <c r="C621" s="3">
        <v>5</v>
      </c>
      <c r="D621" s="3" t="s">
        <v>62</v>
      </c>
      <c r="J621" s="3" t="s">
        <v>63</v>
      </c>
      <c r="K621" s="9" t="s">
        <v>76</v>
      </c>
      <c r="L621" s="9">
        <v>43382.665219907409</v>
      </c>
      <c r="M621" s="9">
        <v>43382.673194444447</v>
      </c>
      <c r="N621" s="10" t="s">
        <v>1292</v>
      </c>
      <c r="O621" s="10">
        <v>7.9718865740740739E-3</v>
      </c>
    </row>
    <row r="622" spans="1:15" ht="15" customHeight="1" x14ac:dyDescent="0.25">
      <c r="A622" s="3" t="s">
        <v>1293</v>
      </c>
      <c r="B622" s="3" t="s">
        <v>21</v>
      </c>
      <c r="C622" s="3">
        <v>7</v>
      </c>
      <c r="D622" s="3" t="s">
        <v>62</v>
      </c>
      <c r="J622" s="3" t="s">
        <v>63</v>
      </c>
      <c r="K622" s="9" t="s">
        <v>76</v>
      </c>
      <c r="L622" s="9">
        <v>43382.674513888887</v>
      </c>
      <c r="M622" s="9">
        <v>43382.70040509259</v>
      </c>
      <c r="N622" s="10" t="s">
        <v>1294</v>
      </c>
      <c r="O622" s="10">
        <v>2.590038194444445E-2</v>
      </c>
    </row>
    <row r="623" spans="1:15" ht="15" customHeight="1" x14ac:dyDescent="0.25">
      <c r="A623" s="3" t="s">
        <v>1295</v>
      </c>
      <c r="B623" s="3" t="s">
        <v>21</v>
      </c>
      <c r="C623" s="3">
        <v>5</v>
      </c>
      <c r="D623" s="3" t="s">
        <v>62</v>
      </c>
      <c r="J623" s="3" t="s">
        <v>63</v>
      </c>
      <c r="K623" s="9" t="s">
        <v>76</v>
      </c>
      <c r="L623" s="9">
        <v>43383.3593287037</v>
      </c>
      <c r="M623" s="9">
        <v>43383.372928240744</v>
      </c>
      <c r="N623" s="10" t="s">
        <v>145</v>
      </c>
      <c r="O623" s="10">
        <v>1.3600266203703705E-2</v>
      </c>
    </row>
    <row r="624" spans="1:15" ht="15" customHeight="1" x14ac:dyDescent="0.25">
      <c r="A624" s="3" t="s">
        <v>1296</v>
      </c>
      <c r="B624" s="3" t="s">
        <v>21</v>
      </c>
      <c r="C624" s="3">
        <v>4</v>
      </c>
      <c r="D624" s="3" t="s">
        <v>62</v>
      </c>
      <c r="J624" s="3" t="s">
        <v>63</v>
      </c>
      <c r="K624" s="9" t="s">
        <v>44</v>
      </c>
      <c r="L624" s="9">
        <v>43383.36818287037</v>
      </c>
      <c r="M624" s="9">
        <v>43383.379027777781</v>
      </c>
      <c r="N624" s="10" t="s">
        <v>1297</v>
      </c>
      <c r="O624" s="10">
        <v>1.0847361111111111E-2</v>
      </c>
    </row>
    <row r="625" spans="1:15" ht="15" customHeight="1" x14ac:dyDescent="0.25">
      <c r="A625" s="3" t="s">
        <v>1298</v>
      </c>
      <c r="B625" s="3" t="s">
        <v>21</v>
      </c>
      <c r="C625" s="3">
        <v>5</v>
      </c>
      <c r="D625" s="3" t="s">
        <v>62</v>
      </c>
      <c r="J625" s="3" t="s">
        <v>63</v>
      </c>
      <c r="K625" s="9" t="s">
        <v>54</v>
      </c>
      <c r="L625" s="9">
        <v>43382.595983796295</v>
      </c>
      <c r="M625" s="9">
        <v>43383.385347222225</v>
      </c>
      <c r="N625" s="10" t="s">
        <v>1299</v>
      </c>
      <c r="O625" s="10">
        <v>0.78936964120370368</v>
      </c>
    </row>
    <row r="626" spans="1:15" ht="15" customHeight="1" x14ac:dyDescent="0.25">
      <c r="A626" s="3" t="s">
        <v>1300</v>
      </c>
      <c r="B626" s="3" t="s">
        <v>21</v>
      </c>
      <c r="C626" s="3">
        <v>2</v>
      </c>
      <c r="D626" s="3" t="s">
        <v>160</v>
      </c>
      <c r="J626" s="3" t="s">
        <v>63</v>
      </c>
      <c r="K626" s="9" t="s">
        <v>44</v>
      </c>
      <c r="L626" s="9">
        <v>43383.380474537036</v>
      </c>
      <c r="M626" s="9">
        <v>43383.391550925924</v>
      </c>
      <c r="N626" s="10" t="s">
        <v>165</v>
      </c>
      <c r="O626" s="10">
        <v>1.1080127314814815E-2</v>
      </c>
    </row>
    <row r="627" spans="1:15" ht="15" customHeight="1" x14ac:dyDescent="0.25">
      <c r="A627" s="3" t="s">
        <v>1301</v>
      </c>
      <c r="B627" s="3" t="s">
        <v>21</v>
      </c>
      <c r="C627" s="3">
        <v>2</v>
      </c>
      <c r="D627" s="3" t="s">
        <v>73</v>
      </c>
      <c r="J627" s="3" t="s">
        <v>63</v>
      </c>
      <c r="K627" s="9" t="s">
        <v>44</v>
      </c>
      <c r="L627" s="9">
        <v>43383.393067129633</v>
      </c>
      <c r="M627" s="9">
        <v>43383.400775462964</v>
      </c>
      <c r="N627" s="10" t="s">
        <v>165</v>
      </c>
      <c r="O627" s="10">
        <v>7.7173148148148157E-3</v>
      </c>
    </row>
    <row r="628" spans="1:15" ht="15" customHeight="1" x14ac:dyDescent="0.25">
      <c r="A628" s="3" t="s">
        <v>1302</v>
      </c>
      <c r="B628" s="3" t="s">
        <v>21</v>
      </c>
      <c r="C628" s="3">
        <v>3</v>
      </c>
      <c r="D628" s="3" t="s">
        <v>128</v>
      </c>
      <c r="J628" s="3" t="s">
        <v>35</v>
      </c>
      <c r="K628" s="9" t="s">
        <v>76</v>
      </c>
      <c r="L628" s="9">
        <v>43383.3750462963</v>
      </c>
      <c r="M628" s="9">
        <v>43383.40116898148</v>
      </c>
      <c r="N628" s="10" t="s">
        <v>1303</v>
      </c>
      <c r="O628" s="10">
        <v>2.6120949074074074E-2</v>
      </c>
    </row>
    <row r="629" spans="1:15" ht="15" customHeight="1" x14ac:dyDescent="0.25">
      <c r="A629" s="3" t="s">
        <v>1304</v>
      </c>
      <c r="B629" s="3" t="s">
        <v>21</v>
      </c>
      <c r="C629" s="3">
        <v>5</v>
      </c>
      <c r="D629" s="3" t="s">
        <v>236</v>
      </c>
      <c r="J629" s="3" t="s">
        <v>35</v>
      </c>
      <c r="K629" s="9" t="s">
        <v>44</v>
      </c>
      <c r="L629" s="9">
        <v>43383.402754629627</v>
      </c>
      <c r="M629" s="9">
        <v>43383.409108796295</v>
      </c>
      <c r="N629" s="10" t="s">
        <v>1305</v>
      </c>
      <c r="O629" s="10">
        <v>6.3584606481481487E-3</v>
      </c>
    </row>
    <row r="630" spans="1:15" ht="45" customHeight="1" x14ac:dyDescent="0.25">
      <c r="A630" s="3" t="s">
        <v>1306</v>
      </c>
      <c r="B630" s="3" t="s">
        <v>20</v>
      </c>
      <c r="C630" s="3">
        <v>1</v>
      </c>
      <c r="D630" s="3" t="s">
        <v>240</v>
      </c>
      <c r="E630" s="5">
        <v>43371.410775462966</v>
      </c>
      <c r="F630" s="5">
        <v>43371.41615740741</v>
      </c>
      <c r="G630" s="3" t="s">
        <v>114</v>
      </c>
      <c r="H630" s="3" t="s">
        <v>1307</v>
      </c>
      <c r="I630" s="3" t="s">
        <v>1308</v>
      </c>
      <c r="J630" s="3" t="s">
        <v>63</v>
      </c>
      <c r="K630" s="9" t="s">
        <v>36</v>
      </c>
      <c r="L630" s="9">
        <v>43383.332361111112</v>
      </c>
      <c r="M630" s="9">
        <v>43383.413182870368</v>
      </c>
      <c r="N630" s="10" t="s">
        <v>1309</v>
      </c>
      <c r="O630" s="10">
        <v>8.0819189814814812E-2</v>
      </c>
    </row>
    <row r="631" spans="1:15" ht="15" customHeight="1" x14ac:dyDescent="0.25">
      <c r="A631" s="3" t="s">
        <v>1310</v>
      </c>
      <c r="B631" s="3" t="s">
        <v>20</v>
      </c>
      <c r="C631" s="3">
        <v>1</v>
      </c>
      <c r="D631" s="3" t="s">
        <v>39</v>
      </c>
      <c r="J631" s="3" t="s">
        <v>63</v>
      </c>
      <c r="K631" s="9" t="s">
        <v>83</v>
      </c>
      <c r="L631" s="9">
        <v>43383.341921296298</v>
      </c>
      <c r="M631" s="9">
        <v>43383.425671296296</v>
      </c>
      <c r="N631" s="10" t="s">
        <v>106</v>
      </c>
      <c r="O631" s="10">
        <v>8.3755092592592603E-2</v>
      </c>
    </row>
    <row r="632" spans="1:15" ht="15" customHeight="1" x14ac:dyDescent="0.25">
      <c r="A632" s="3" t="s">
        <v>1311</v>
      </c>
      <c r="B632" s="3" t="s">
        <v>21</v>
      </c>
      <c r="C632" s="3">
        <v>8</v>
      </c>
      <c r="D632" s="3" t="s">
        <v>62</v>
      </c>
      <c r="J632" s="3" t="s">
        <v>63</v>
      </c>
      <c r="K632" s="9" t="s">
        <v>44</v>
      </c>
      <c r="L632" s="9">
        <v>43383.416238425925</v>
      </c>
      <c r="M632" s="9">
        <v>43383.427546296298</v>
      </c>
      <c r="N632" s="10" t="s">
        <v>64</v>
      </c>
      <c r="O632" s="10">
        <v>1.1307650462962964E-2</v>
      </c>
    </row>
    <row r="633" spans="1:15" ht="15" customHeight="1" x14ac:dyDescent="0.25">
      <c r="A633" s="3" t="s">
        <v>1312</v>
      </c>
      <c r="B633" s="3" t="s">
        <v>20</v>
      </c>
      <c r="C633" s="3">
        <v>1</v>
      </c>
      <c r="D633" s="3" t="s">
        <v>39</v>
      </c>
      <c r="J633" s="3" t="s">
        <v>35</v>
      </c>
      <c r="K633" s="9" t="s">
        <v>54</v>
      </c>
      <c r="L633" s="9">
        <v>43383.395092592589</v>
      </c>
      <c r="M633" s="9">
        <v>43383.443136574075</v>
      </c>
      <c r="N633" s="10" t="s">
        <v>90</v>
      </c>
      <c r="O633" s="10">
        <v>4.804204861111111E-2</v>
      </c>
    </row>
    <row r="634" spans="1:15" ht="15" customHeight="1" x14ac:dyDescent="0.25">
      <c r="A634" s="3" t="s">
        <v>1313</v>
      </c>
      <c r="B634" s="3" t="s">
        <v>20</v>
      </c>
      <c r="C634" s="3">
        <v>1</v>
      </c>
      <c r="D634" s="3" t="s">
        <v>446</v>
      </c>
      <c r="E634" s="5">
        <v>43371.6641087963</v>
      </c>
      <c r="F634" s="5">
        <v>43375.500567129631</v>
      </c>
      <c r="G634" s="3" t="s">
        <v>32</v>
      </c>
      <c r="H634" s="3" t="s">
        <v>1314</v>
      </c>
      <c r="J634" s="3" t="s">
        <v>63</v>
      </c>
      <c r="K634" s="9" t="s">
        <v>227</v>
      </c>
      <c r="L634" s="9">
        <v>43383.334907407407</v>
      </c>
      <c r="M634" s="9">
        <v>43383.459849537037</v>
      </c>
      <c r="N634" s="10" t="s">
        <v>1315</v>
      </c>
      <c r="O634" s="10">
        <v>0.12494100694444445</v>
      </c>
    </row>
    <row r="635" spans="1:15" ht="15" customHeight="1" x14ac:dyDescent="0.25">
      <c r="A635" s="3" t="s">
        <v>1316</v>
      </c>
      <c r="B635" s="3" t="s">
        <v>20</v>
      </c>
      <c r="C635" s="3">
        <v>1</v>
      </c>
      <c r="D635" s="3" t="s">
        <v>39</v>
      </c>
      <c r="J635" s="3" t="s">
        <v>35</v>
      </c>
      <c r="K635" s="9" t="s">
        <v>44</v>
      </c>
      <c r="L635" s="9">
        <v>43383.430289351854</v>
      </c>
      <c r="M635" s="9">
        <v>43383.462673611109</v>
      </c>
      <c r="N635" s="10" t="s">
        <v>45</v>
      </c>
      <c r="O635" s="10">
        <v>3.2389768518518519E-2</v>
      </c>
    </row>
    <row r="636" spans="1:15" ht="15" customHeight="1" x14ac:dyDescent="0.25">
      <c r="A636" s="3" t="s">
        <v>1317</v>
      </c>
      <c r="B636" s="3" t="s">
        <v>21</v>
      </c>
      <c r="C636" s="3">
        <v>13</v>
      </c>
      <c r="D636" s="3" t="s">
        <v>62</v>
      </c>
      <c r="J636" s="3" t="s">
        <v>63</v>
      </c>
      <c r="K636" s="9" t="s">
        <v>44</v>
      </c>
      <c r="L636" s="9">
        <v>43383.464409722219</v>
      </c>
      <c r="M636" s="9">
        <v>43383.472685185188</v>
      </c>
      <c r="N636" s="10" t="s">
        <v>64</v>
      </c>
      <c r="O636" s="10">
        <v>8.2750694444444443E-3</v>
      </c>
    </row>
    <row r="637" spans="1:15" ht="15" customHeight="1" x14ac:dyDescent="0.25">
      <c r="A637" s="3" t="s">
        <v>1318</v>
      </c>
      <c r="B637" s="3" t="s">
        <v>20</v>
      </c>
      <c r="C637" s="3">
        <v>1</v>
      </c>
      <c r="D637" s="3" t="s">
        <v>490</v>
      </c>
      <c r="J637" s="3" t="s">
        <v>63</v>
      </c>
      <c r="K637" s="9" t="s">
        <v>83</v>
      </c>
      <c r="L637" s="9">
        <v>43383.463923611111</v>
      </c>
      <c r="M637" s="9">
        <v>43383.523541666669</v>
      </c>
      <c r="N637" s="10" t="s">
        <v>106</v>
      </c>
      <c r="O637" s="10">
        <v>5.9612627314814814E-2</v>
      </c>
    </row>
    <row r="638" spans="1:15" ht="15" customHeight="1" x14ac:dyDescent="0.25">
      <c r="A638" s="3" t="s">
        <v>1319</v>
      </c>
      <c r="B638" s="3" t="s">
        <v>21</v>
      </c>
      <c r="C638" s="3">
        <v>6</v>
      </c>
      <c r="D638" s="3" t="s">
        <v>92</v>
      </c>
      <c r="E638" s="5">
        <v>43375.445439814815</v>
      </c>
      <c r="F638" s="5">
        <v>43375.652499999997</v>
      </c>
      <c r="G638" s="3" t="s">
        <v>114</v>
      </c>
      <c r="H638" s="3" t="s">
        <v>1320</v>
      </c>
      <c r="J638" s="3" t="s">
        <v>63</v>
      </c>
      <c r="K638" s="9" t="s">
        <v>36</v>
      </c>
      <c r="L638" s="9">
        <v>43383.513391203705</v>
      </c>
      <c r="M638" s="9">
        <v>43383.550254629627</v>
      </c>
      <c r="N638" s="10" t="s">
        <v>1321</v>
      </c>
      <c r="O638" s="10">
        <v>3.6870543981481478E-2</v>
      </c>
    </row>
    <row r="639" spans="1:15" ht="15" customHeight="1" x14ac:dyDescent="0.25">
      <c r="A639" s="3" t="s">
        <v>1322</v>
      </c>
      <c r="B639" s="3" t="s">
        <v>22</v>
      </c>
      <c r="C639" s="3">
        <v>1</v>
      </c>
      <c r="D639" s="3" t="s">
        <v>1323</v>
      </c>
      <c r="J639" s="3" t="s">
        <v>63</v>
      </c>
      <c r="K639" s="9" t="s">
        <v>83</v>
      </c>
      <c r="L639" s="9">
        <v>43383.530266203707</v>
      </c>
      <c r="M639" s="9">
        <v>43383.555104166669</v>
      </c>
      <c r="N639" s="10" t="s">
        <v>106</v>
      </c>
      <c r="O639" s="10">
        <v>2.4831284722222222E-2</v>
      </c>
    </row>
    <row r="640" spans="1:15" ht="15" customHeight="1" x14ac:dyDescent="0.25">
      <c r="A640" s="3" t="s">
        <v>1324</v>
      </c>
      <c r="B640" s="3" t="s">
        <v>21</v>
      </c>
      <c r="C640" s="3">
        <v>2</v>
      </c>
      <c r="D640" s="3" t="s">
        <v>163</v>
      </c>
      <c r="E640" s="5">
        <v>43369.468587962961</v>
      </c>
      <c r="F640" s="5">
        <v>43375.353032407409</v>
      </c>
      <c r="G640" s="3" t="s">
        <v>32</v>
      </c>
      <c r="H640" s="3" t="s">
        <v>1325</v>
      </c>
      <c r="J640" s="3" t="s">
        <v>63</v>
      </c>
      <c r="K640" s="9" t="s">
        <v>54</v>
      </c>
      <c r="L640" s="9">
        <v>43383.457638888889</v>
      </c>
      <c r="M640" s="9">
        <v>43383.562893518516</v>
      </c>
      <c r="N640" s="10" t="s">
        <v>1326</v>
      </c>
      <c r="O640" s="10">
        <v>0.10526335648148148</v>
      </c>
    </row>
    <row r="641" spans="1:15" ht="15" customHeight="1" x14ac:dyDescent="0.25">
      <c r="A641" s="3" t="s">
        <v>1327</v>
      </c>
      <c r="B641" s="3" t="s">
        <v>21</v>
      </c>
      <c r="C641" s="3">
        <v>9</v>
      </c>
      <c r="D641" s="3" t="s">
        <v>287</v>
      </c>
      <c r="E641" s="5">
        <v>43369.437986111108</v>
      </c>
      <c r="F641" s="5">
        <v>43371.630972222221</v>
      </c>
      <c r="G641" s="3" t="s">
        <v>32</v>
      </c>
      <c r="H641" s="3" t="s">
        <v>1328</v>
      </c>
      <c r="J641" s="3" t="s">
        <v>35</v>
      </c>
      <c r="K641" s="9" t="s">
        <v>36</v>
      </c>
      <c r="L641" s="9">
        <v>43383.561030092591</v>
      </c>
      <c r="M641" s="9">
        <v>43383.590949074074</v>
      </c>
      <c r="N641" s="10" t="s">
        <v>1329</v>
      </c>
      <c r="O641" s="10">
        <v>2.9928101851851852E-2</v>
      </c>
    </row>
    <row r="642" spans="1:15" ht="15" customHeight="1" x14ac:dyDescent="0.25">
      <c r="A642" s="3" t="s">
        <v>1330</v>
      </c>
      <c r="B642" s="3" t="s">
        <v>21</v>
      </c>
      <c r="C642" s="3">
        <v>7</v>
      </c>
      <c r="D642" s="3" t="s">
        <v>73</v>
      </c>
      <c r="J642" s="3" t="s">
        <v>35</v>
      </c>
      <c r="K642" s="9" t="s">
        <v>54</v>
      </c>
      <c r="L642" s="9">
        <v>43383.580520833333</v>
      </c>
      <c r="M642" s="9">
        <v>43383.615173611113</v>
      </c>
      <c r="N642" s="10" t="s">
        <v>1331</v>
      </c>
      <c r="O642" s="10">
        <v>3.4648078703703705E-2</v>
      </c>
    </row>
    <row r="643" spans="1:15" ht="15" customHeight="1" x14ac:dyDescent="0.25">
      <c r="A643" s="3" t="s">
        <v>1332</v>
      </c>
      <c r="B643" s="3" t="s">
        <v>22</v>
      </c>
      <c r="C643" s="3">
        <v>1</v>
      </c>
      <c r="D643" s="3" t="s">
        <v>1333</v>
      </c>
      <c r="J643" s="3" t="s">
        <v>63</v>
      </c>
      <c r="K643" s="9" t="s">
        <v>83</v>
      </c>
      <c r="L643" s="9">
        <v>43383.60224537037</v>
      </c>
      <c r="M643" s="9">
        <v>43383.616828703707</v>
      </c>
      <c r="N643" s="10" t="s">
        <v>106</v>
      </c>
      <c r="O643" s="10">
        <v>1.4577916666666668E-2</v>
      </c>
    </row>
    <row r="644" spans="1:15" ht="15" customHeight="1" x14ac:dyDescent="0.25">
      <c r="A644" s="3" t="s">
        <v>1334</v>
      </c>
      <c r="B644" s="3" t="s">
        <v>21</v>
      </c>
      <c r="C644" s="3">
        <v>7</v>
      </c>
      <c r="D644" s="3" t="s">
        <v>1098</v>
      </c>
      <c r="J644" s="3" t="s">
        <v>63</v>
      </c>
      <c r="K644" s="9" t="s">
        <v>76</v>
      </c>
      <c r="L644" s="9">
        <v>43383.588692129626</v>
      </c>
      <c r="M644" s="9">
        <v>43383.621701388889</v>
      </c>
      <c r="N644" s="10" t="s">
        <v>1335</v>
      </c>
      <c r="O644" s="10">
        <v>3.301291666666667E-2</v>
      </c>
    </row>
    <row r="645" spans="1:15" ht="15" customHeight="1" x14ac:dyDescent="0.25">
      <c r="A645" s="3" t="s">
        <v>1336</v>
      </c>
      <c r="B645" s="3" t="s">
        <v>21</v>
      </c>
      <c r="C645" s="3">
        <v>5</v>
      </c>
      <c r="D645" s="3" t="s">
        <v>62</v>
      </c>
      <c r="J645" s="3" t="s">
        <v>63</v>
      </c>
      <c r="K645" s="9" t="s">
        <v>44</v>
      </c>
      <c r="L645" s="9">
        <v>43383.605358796296</v>
      </c>
      <c r="M645" s="9">
        <v>43383.622870370367</v>
      </c>
      <c r="N645" s="10" t="s">
        <v>64</v>
      </c>
      <c r="O645" s="10">
        <v>1.7512754629629632E-2</v>
      </c>
    </row>
    <row r="646" spans="1:15" ht="15" customHeight="1" x14ac:dyDescent="0.25">
      <c r="A646" s="3" t="s">
        <v>1337</v>
      </c>
      <c r="B646" s="3" t="s">
        <v>21</v>
      </c>
      <c r="C646" s="3">
        <v>11</v>
      </c>
      <c r="D646" s="3" t="s">
        <v>73</v>
      </c>
      <c r="J646" s="3" t="s">
        <v>35</v>
      </c>
      <c r="K646" s="9" t="s">
        <v>227</v>
      </c>
      <c r="L646" s="9">
        <v>43383.599444444444</v>
      </c>
      <c r="M646" s="9">
        <v>43383.627303240741</v>
      </c>
      <c r="N646" s="10" t="s">
        <v>1338</v>
      </c>
      <c r="O646" s="10">
        <v>2.7863645833333329E-2</v>
      </c>
    </row>
    <row r="647" spans="1:15" ht="15" customHeight="1" x14ac:dyDescent="0.25">
      <c r="A647" s="3" t="s">
        <v>1339</v>
      </c>
      <c r="B647" s="3" t="s">
        <v>22</v>
      </c>
      <c r="C647" s="3">
        <v>1</v>
      </c>
      <c r="D647" s="3" t="s">
        <v>687</v>
      </c>
      <c r="J647" s="3" t="s">
        <v>63</v>
      </c>
      <c r="K647" s="9" t="s">
        <v>876</v>
      </c>
      <c r="L647" s="9">
        <v>43383.610081018516</v>
      </c>
      <c r="M647" s="9">
        <v>43383.636701388888</v>
      </c>
      <c r="N647" s="10" t="s">
        <v>1340</v>
      </c>
      <c r="O647" s="10">
        <v>2.6620185185185188E-2</v>
      </c>
    </row>
    <row r="648" spans="1:15" ht="15" customHeight="1" x14ac:dyDescent="0.25">
      <c r="A648" s="3" t="s">
        <v>1341</v>
      </c>
      <c r="B648" s="3" t="s">
        <v>20</v>
      </c>
      <c r="C648" s="3">
        <v>1</v>
      </c>
      <c r="D648" s="3" t="s">
        <v>1127</v>
      </c>
      <c r="J648" s="3" t="s">
        <v>63</v>
      </c>
      <c r="K648" s="9" t="s">
        <v>254</v>
      </c>
      <c r="L648" s="9">
        <v>43383.494027777779</v>
      </c>
      <c r="M648" s="9">
        <v>43383.661261574074</v>
      </c>
      <c r="N648" s="10" t="s">
        <v>90</v>
      </c>
      <c r="O648" s="10">
        <v>0.16722988425925925</v>
      </c>
    </row>
    <row r="649" spans="1:15" ht="15" customHeight="1" x14ac:dyDescent="0.25">
      <c r="A649" s="3" t="s">
        <v>1342</v>
      </c>
      <c r="B649" s="3" t="s">
        <v>21</v>
      </c>
      <c r="C649" s="3">
        <v>10</v>
      </c>
      <c r="D649" s="3" t="s">
        <v>62</v>
      </c>
      <c r="J649" s="3" t="s">
        <v>63</v>
      </c>
      <c r="K649" s="9" t="s">
        <v>227</v>
      </c>
      <c r="L649" s="9">
        <v>43383.63040509259</v>
      </c>
      <c r="M649" s="9">
        <v>43383.66202546296</v>
      </c>
      <c r="N649" s="10" t="s">
        <v>1343</v>
      </c>
      <c r="O649" s="10">
        <v>3.1622060185185187E-2</v>
      </c>
    </row>
    <row r="650" spans="1:15" ht="15" customHeight="1" x14ac:dyDescent="0.25">
      <c r="A650" s="3" t="s">
        <v>1344</v>
      </c>
      <c r="B650" s="3" t="s">
        <v>22</v>
      </c>
      <c r="C650" s="3">
        <v>1</v>
      </c>
      <c r="D650" s="3" t="s">
        <v>687</v>
      </c>
      <c r="J650" s="3" t="s">
        <v>63</v>
      </c>
      <c r="K650" s="9" t="s">
        <v>876</v>
      </c>
      <c r="L650" s="9">
        <v>43383.648506944446</v>
      </c>
      <c r="M650" s="9">
        <v>43383.669328703705</v>
      </c>
      <c r="N650" s="10" t="s">
        <v>1345</v>
      </c>
      <c r="O650" s="10">
        <v>2.0819872685185186E-2</v>
      </c>
    </row>
    <row r="651" spans="1:15" ht="15" customHeight="1" x14ac:dyDescent="0.25">
      <c r="A651" s="3" t="s">
        <v>1346</v>
      </c>
      <c r="B651" s="3" t="s">
        <v>22</v>
      </c>
      <c r="C651" s="3">
        <v>1</v>
      </c>
      <c r="D651" s="3" t="s">
        <v>687</v>
      </c>
      <c r="J651" s="3" t="s">
        <v>63</v>
      </c>
      <c r="K651" s="9" t="s">
        <v>876</v>
      </c>
      <c r="L651" s="9">
        <v>43383.672025462962</v>
      </c>
      <c r="M651" s="9">
        <v>43383.685949074075</v>
      </c>
      <c r="N651" s="10" t="s">
        <v>948</v>
      </c>
      <c r="O651" s="10">
        <v>1.3917233796296296E-2</v>
      </c>
    </row>
    <row r="652" spans="1:15" ht="15" customHeight="1" x14ac:dyDescent="0.25">
      <c r="A652" s="3" t="s">
        <v>1347</v>
      </c>
      <c r="B652" s="3" t="s">
        <v>22</v>
      </c>
      <c r="C652" s="3">
        <v>1</v>
      </c>
      <c r="D652" s="3" t="s">
        <v>687</v>
      </c>
      <c r="J652" s="3" t="s">
        <v>63</v>
      </c>
      <c r="K652" s="9" t="s">
        <v>876</v>
      </c>
      <c r="L652" s="9">
        <v>43383.687256944446</v>
      </c>
      <c r="M652" s="9">
        <v>43383.696180555555</v>
      </c>
      <c r="N652" s="10" t="s">
        <v>1345</v>
      </c>
      <c r="O652" s="10">
        <v>8.9238541666666667E-3</v>
      </c>
    </row>
    <row r="653" spans="1:15" ht="15" customHeight="1" x14ac:dyDescent="0.25">
      <c r="A653" s="3" t="s">
        <v>1348</v>
      </c>
      <c r="B653" s="3" t="s">
        <v>21</v>
      </c>
      <c r="C653" s="3">
        <v>8</v>
      </c>
      <c r="D653" s="3" t="s">
        <v>73</v>
      </c>
      <c r="J653" s="3" t="s">
        <v>35</v>
      </c>
      <c r="K653" s="9" t="s">
        <v>76</v>
      </c>
      <c r="L653" s="9">
        <v>43383.686620370368</v>
      </c>
      <c r="M653" s="9">
        <v>43383.706643518519</v>
      </c>
      <c r="N653" s="10" t="s">
        <v>1349</v>
      </c>
      <c r="O653" s="10">
        <v>2.0025949074074074E-2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642"/>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1351</v>
      </c>
      <c r="B2" s="3" t="s">
        <v>21</v>
      </c>
      <c r="C2" s="3">
        <v>2</v>
      </c>
      <c r="D2" s="3" t="s">
        <v>62</v>
      </c>
      <c r="E2" s="5"/>
      <c r="F2" s="5"/>
      <c r="G2" s="3"/>
      <c r="H2" s="3"/>
      <c r="I2" s="3"/>
      <c r="J2" s="3" t="s">
        <v>63</v>
      </c>
      <c r="K2" s="3" t="s">
        <v>40</v>
      </c>
      <c r="L2" s="9">
        <v>43348.313518518517</v>
      </c>
      <c r="M2" s="9">
        <v>43348.329664351855</v>
      </c>
      <c r="N2" s="3" t="s">
        <v>1352</v>
      </c>
      <c r="O2" s="10">
        <v>1.6142534722222223E-2</v>
      </c>
      <c r="Q2" s="16" t="s">
        <v>36</v>
      </c>
      <c r="R2" s="13">
        <v>0</v>
      </c>
      <c r="S2" s="13"/>
      <c r="T2" s="13">
        <v>12</v>
      </c>
      <c r="U2" s="13">
        <v>1.1599999999999999</v>
      </c>
      <c r="V2" s="13">
        <v>0</v>
      </c>
      <c r="W2" s="20"/>
      <c r="X2" s="20">
        <v>6</v>
      </c>
    </row>
    <row r="3" spans="1:24" ht="15" customHeight="1" x14ac:dyDescent="0.25">
      <c r="A3" s="3" t="s">
        <v>1353</v>
      </c>
      <c r="B3" s="3" t="s">
        <v>21</v>
      </c>
      <c r="C3" s="3">
        <v>11</v>
      </c>
      <c r="D3" s="3" t="s">
        <v>39</v>
      </c>
      <c r="E3" s="5"/>
      <c r="F3" s="5"/>
      <c r="G3" s="3"/>
      <c r="H3" s="3"/>
      <c r="I3" s="3"/>
      <c r="J3" s="3" t="s">
        <v>35</v>
      </c>
      <c r="K3" s="3" t="s">
        <v>40</v>
      </c>
      <c r="L3" s="9">
        <v>43348.342638888891</v>
      </c>
      <c r="M3" s="9">
        <v>43348.359675925924</v>
      </c>
      <c r="N3" s="3" t="s">
        <v>1352</v>
      </c>
      <c r="O3" s="10">
        <v>1.7032511574074073E-2</v>
      </c>
      <c r="Q3" s="16" t="s">
        <v>876</v>
      </c>
      <c r="R3" s="13">
        <v>3</v>
      </c>
      <c r="S3" s="13">
        <v>7.95</v>
      </c>
      <c r="T3" s="13">
        <v>4</v>
      </c>
      <c r="U3" s="13">
        <v>2.36</v>
      </c>
      <c r="V3" s="13">
        <v>0</v>
      </c>
      <c r="W3" s="16"/>
      <c r="X3" s="16">
        <v>6.5</v>
      </c>
    </row>
    <row r="4" spans="1:24" ht="15" customHeight="1" x14ac:dyDescent="0.25">
      <c r="A4" s="3" t="s">
        <v>1354</v>
      </c>
      <c r="B4" s="3" t="s">
        <v>20</v>
      </c>
      <c r="C4" s="3">
        <v>1</v>
      </c>
      <c r="D4" s="3" t="s">
        <v>490</v>
      </c>
      <c r="E4" s="5">
        <v>43349.628159722219</v>
      </c>
      <c r="F4" s="5">
        <v>43353.3434837963</v>
      </c>
      <c r="G4" s="5" t="s">
        <v>32</v>
      </c>
      <c r="H4" s="5" t="s">
        <v>1355</v>
      </c>
      <c r="I4" s="5"/>
      <c r="J4" s="5" t="s">
        <v>63</v>
      </c>
      <c r="K4" s="3" t="s">
        <v>209</v>
      </c>
      <c r="L4" s="9">
        <v>43348.336736111109</v>
      </c>
      <c r="M4" s="9">
        <v>43348.396168981482</v>
      </c>
      <c r="N4" s="3" t="s">
        <v>1356</v>
      </c>
      <c r="O4" s="10">
        <v>5.9433587962962962E-2</v>
      </c>
      <c r="Q4" s="27" t="s">
        <v>1613</v>
      </c>
      <c r="R4" s="27">
        <v>0</v>
      </c>
      <c r="S4" s="27"/>
      <c r="T4" s="27">
        <v>0</v>
      </c>
      <c r="U4" s="27"/>
      <c r="V4" s="27">
        <v>35</v>
      </c>
      <c r="W4" s="16"/>
      <c r="X4" s="16">
        <v>8.75</v>
      </c>
    </row>
    <row r="5" spans="1:24" ht="45" customHeight="1" x14ac:dyDescent="0.25">
      <c r="A5" s="3" t="s">
        <v>30</v>
      </c>
      <c r="B5" s="3" t="s">
        <v>21</v>
      </c>
      <c r="C5" s="3">
        <v>2</v>
      </c>
      <c r="D5" s="3" t="s">
        <v>31</v>
      </c>
      <c r="E5" s="5">
        <v>43334.607939814814</v>
      </c>
      <c r="F5" s="5">
        <v>43339.543078703704</v>
      </c>
      <c r="G5" s="5" t="s">
        <v>32</v>
      </c>
      <c r="H5" s="5" t="s">
        <v>33</v>
      </c>
      <c r="I5" s="5" t="s">
        <v>34</v>
      </c>
      <c r="J5" s="5" t="s">
        <v>35</v>
      </c>
      <c r="K5" s="3" t="s">
        <v>44</v>
      </c>
      <c r="L5" s="9">
        <v>43348.4</v>
      </c>
      <c r="M5" s="9">
        <v>43348.411793981482</v>
      </c>
      <c r="N5" s="3" t="s">
        <v>1357</v>
      </c>
      <c r="O5" s="10">
        <v>1.179857638888889E-2</v>
      </c>
      <c r="Q5" s="27" t="s">
        <v>76</v>
      </c>
      <c r="R5" s="27">
        <v>17</v>
      </c>
      <c r="S5" s="27">
        <v>2.95</v>
      </c>
      <c r="T5" s="27">
        <v>46</v>
      </c>
      <c r="U5" s="27">
        <v>0.53</v>
      </c>
      <c r="V5" s="27">
        <v>31</v>
      </c>
      <c r="W5" s="16">
        <v>0.33</v>
      </c>
      <c r="X5" s="16">
        <v>56.25</v>
      </c>
    </row>
    <row r="6" spans="1:24" ht="15" customHeight="1" x14ac:dyDescent="0.25">
      <c r="A6" s="3" t="s">
        <v>1358</v>
      </c>
      <c r="B6" s="3" t="s">
        <v>22</v>
      </c>
      <c r="C6" s="3">
        <v>1</v>
      </c>
      <c r="D6" s="3" t="s">
        <v>1359</v>
      </c>
      <c r="E6" s="5"/>
      <c r="F6" s="5"/>
      <c r="G6" s="5"/>
      <c r="H6" s="5"/>
      <c r="I6" s="5"/>
      <c r="J6" s="5" t="s">
        <v>63</v>
      </c>
      <c r="K6" s="3" t="s">
        <v>227</v>
      </c>
      <c r="L6" s="9">
        <v>43348.407083333332</v>
      </c>
      <c r="M6" s="9">
        <v>43348.415046296293</v>
      </c>
      <c r="N6" s="3" t="s">
        <v>1360</v>
      </c>
      <c r="O6" s="10">
        <v>7.9627546296296304E-3</v>
      </c>
      <c r="Q6" s="27" t="s">
        <v>227</v>
      </c>
      <c r="R6" s="27">
        <v>38</v>
      </c>
      <c r="S6" s="27">
        <v>2.82</v>
      </c>
      <c r="T6" s="27">
        <v>19</v>
      </c>
      <c r="U6" s="27">
        <v>1.8</v>
      </c>
      <c r="V6" s="27">
        <v>32</v>
      </c>
      <c r="W6" s="16">
        <v>0.4</v>
      </c>
      <c r="X6" s="16">
        <v>74.5</v>
      </c>
    </row>
    <row r="7" spans="1:24" ht="15" customHeight="1" x14ac:dyDescent="0.25">
      <c r="A7" s="3" t="s">
        <v>1361</v>
      </c>
      <c r="B7" s="3" t="s">
        <v>21</v>
      </c>
      <c r="C7" s="3">
        <v>11</v>
      </c>
      <c r="D7" s="3" t="s">
        <v>39</v>
      </c>
      <c r="E7" s="5"/>
      <c r="F7" s="5"/>
      <c r="G7" s="5"/>
      <c r="H7" s="5"/>
      <c r="I7" s="5"/>
      <c r="J7" s="5" t="s">
        <v>35</v>
      </c>
      <c r="K7" s="3" t="s">
        <v>209</v>
      </c>
      <c r="L7" s="9">
        <v>43348.398900462962</v>
      </c>
      <c r="M7" s="9">
        <v>43348.417916666665</v>
      </c>
      <c r="N7" s="3" t="s">
        <v>1362</v>
      </c>
      <c r="O7" s="10">
        <v>1.9021342592592593E-2</v>
      </c>
      <c r="Q7" s="27" t="s">
        <v>44</v>
      </c>
      <c r="R7" s="27">
        <v>19</v>
      </c>
      <c r="S7" s="27">
        <v>0.71</v>
      </c>
      <c r="T7" s="27">
        <v>111</v>
      </c>
      <c r="U7" s="27">
        <v>0.28000000000000003</v>
      </c>
      <c r="V7" s="27">
        <v>0</v>
      </c>
      <c r="W7" s="16"/>
      <c r="X7" s="16">
        <v>84</v>
      </c>
    </row>
    <row r="8" spans="1:24" ht="15" customHeight="1" x14ac:dyDescent="0.25">
      <c r="A8" s="3" t="s">
        <v>46</v>
      </c>
      <c r="B8" s="3" t="s">
        <v>21</v>
      </c>
      <c r="C8" s="3">
        <v>13</v>
      </c>
      <c r="D8" s="3" t="s">
        <v>39</v>
      </c>
      <c r="E8" s="5"/>
      <c r="F8" s="5"/>
      <c r="G8" s="5"/>
      <c r="H8" s="5"/>
      <c r="I8" s="5"/>
      <c r="J8" s="5" t="s">
        <v>35</v>
      </c>
      <c r="K8" s="3" t="s">
        <v>44</v>
      </c>
      <c r="L8" s="9">
        <v>43348.413668981484</v>
      </c>
      <c r="M8" s="9">
        <v>43348.422395833331</v>
      </c>
      <c r="N8" s="3" t="s">
        <v>173</v>
      </c>
      <c r="O8" s="10">
        <v>8.7252662037037038E-3</v>
      </c>
      <c r="Q8" s="27" t="s">
        <v>209</v>
      </c>
      <c r="R8" s="27">
        <v>30</v>
      </c>
      <c r="S8" s="27">
        <v>654.79</v>
      </c>
      <c r="T8" s="27">
        <v>90</v>
      </c>
      <c r="U8" s="27">
        <v>2.35</v>
      </c>
      <c r="V8" s="27">
        <v>4</v>
      </c>
      <c r="W8" s="16">
        <v>0.71</v>
      </c>
      <c r="X8" s="16">
        <v>91</v>
      </c>
    </row>
    <row r="9" spans="1:24" ht="15" customHeight="1" x14ac:dyDescent="0.25">
      <c r="A9" s="3" t="s">
        <v>38</v>
      </c>
      <c r="B9" s="3" t="s">
        <v>21</v>
      </c>
      <c r="C9" s="3">
        <v>9</v>
      </c>
      <c r="D9" s="3" t="s">
        <v>39</v>
      </c>
      <c r="E9" s="5"/>
      <c r="F9" s="5"/>
      <c r="G9" s="5"/>
      <c r="H9" s="5"/>
      <c r="I9" s="5"/>
      <c r="J9" s="5" t="s">
        <v>35</v>
      </c>
      <c r="K9" s="3" t="s">
        <v>44</v>
      </c>
      <c r="L9" s="9">
        <v>43348.422905092593</v>
      </c>
      <c r="M9" s="9">
        <v>43348.430347222224</v>
      </c>
      <c r="N9" s="3" t="s">
        <v>1363</v>
      </c>
      <c r="O9" s="10">
        <v>7.439953703703703E-3</v>
      </c>
      <c r="Q9" s="27" t="s">
        <v>40</v>
      </c>
      <c r="R9" s="27">
        <v>48</v>
      </c>
      <c r="S9" s="27">
        <v>1.87</v>
      </c>
      <c r="T9" s="27">
        <v>97</v>
      </c>
      <c r="U9" s="27">
        <v>1.68</v>
      </c>
      <c r="V9" s="27">
        <v>5</v>
      </c>
      <c r="W9" s="16">
        <v>0.2</v>
      </c>
      <c r="X9" s="16">
        <v>121.75</v>
      </c>
    </row>
    <row r="10" spans="1:24" ht="15" customHeight="1" x14ac:dyDescent="0.25">
      <c r="A10" s="3" t="s">
        <v>1364</v>
      </c>
      <c r="B10" s="3" t="s">
        <v>21</v>
      </c>
      <c r="C10" s="3">
        <v>19</v>
      </c>
      <c r="D10" s="3" t="s">
        <v>73</v>
      </c>
      <c r="E10" s="5"/>
      <c r="F10" s="5"/>
      <c r="G10" s="5"/>
      <c r="H10" s="5"/>
      <c r="I10" s="5"/>
      <c r="J10" s="5" t="s">
        <v>35</v>
      </c>
      <c r="K10" s="3" t="s">
        <v>209</v>
      </c>
      <c r="L10" s="9">
        <v>43348.418796296297</v>
      </c>
      <c r="M10" s="9">
        <v>43348.440798611111</v>
      </c>
      <c r="N10" s="3" t="s">
        <v>1365</v>
      </c>
      <c r="O10" s="10">
        <v>2.1993784722222225E-2</v>
      </c>
      <c r="Q10" s="27" t="s">
        <v>1350</v>
      </c>
      <c r="R10" s="27">
        <v>155</v>
      </c>
      <c r="S10" s="27">
        <v>128.57</v>
      </c>
      <c r="T10" s="27">
        <v>379</v>
      </c>
      <c r="U10" s="27">
        <v>1.28</v>
      </c>
      <c r="V10" s="27">
        <v>107</v>
      </c>
      <c r="W10" s="16">
        <v>0.25</v>
      </c>
      <c r="X10" s="16">
        <v>448.75</v>
      </c>
    </row>
    <row r="11" spans="1:24" ht="15" customHeight="1" x14ac:dyDescent="0.25">
      <c r="A11" s="3" t="s">
        <v>48</v>
      </c>
      <c r="B11" s="3" t="s">
        <v>21</v>
      </c>
      <c r="C11" s="3">
        <v>7</v>
      </c>
      <c r="D11" s="3" t="s">
        <v>39</v>
      </c>
      <c r="E11" s="5"/>
      <c r="F11" s="5"/>
      <c r="G11" s="5"/>
      <c r="H11" s="5"/>
      <c r="I11" s="5"/>
      <c r="J11" s="5" t="s">
        <v>35</v>
      </c>
      <c r="K11" s="3" t="s">
        <v>44</v>
      </c>
      <c r="L11" s="9">
        <v>43348.434224537035</v>
      </c>
      <c r="M11" s="9">
        <v>43348.442939814813</v>
      </c>
      <c r="N11" s="3" t="s">
        <v>173</v>
      </c>
      <c r="O11" s="10">
        <v>8.715173611111111E-3</v>
      </c>
      <c r="W11" s="26"/>
      <c r="X11" s="26"/>
    </row>
    <row r="12" spans="1:24" ht="15" customHeight="1" x14ac:dyDescent="0.25">
      <c r="A12" s="3" t="s">
        <v>1366</v>
      </c>
      <c r="B12" s="3" t="s">
        <v>22</v>
      </c>
      <c r="C12" s="3">
        <v>1</v>
      </c>
      <c r="D12" s="3" t="s">
        <v>1367</v>
      </c>
      <c r="E12" s="5"/>
      <c r="F12" s="5"/>
      <c r="G12" s="5"/>
      <c r="H12" s="5"/>
      <c r="I12" s="5"/>
      <c r="J12" s="5" t="s">
        <v>63</v>
      </c>
      <c r="K12" s="3" t="s">
        <v>227</v>
      </c>
      <c r="L12" s="9">
        <v>43348.429780092592</v>
      </c>
      <c r="M12" s="9">
        <v>43348.453101851854</v>
      </c>
      <c r="N12" s="3" t="s">
        <v>1368</v>
      </c>
      <c r="O12" s="10">
        <v>2.3319456018518519E-2</v>
      </c>
      <c r="W12" s="26"/>
      <c r="X12" s="26"/>
    </row>
    <row r="13" spans="1:24" ht="15" customHeight="1" x14ac:dyDescent="0.25">
      <c r="A13" s="3" t="s">
        <v>1369</v>
      </c>
      <c r="B13" s="3" t="s">
        <v>22</v>
      </c>
      <c r="C13" s="3">
        <v>1</v>
      </c>
      <c r="D13" s="3" t="s">
        <v>649</v>
      </c>
      <c r="E13" s="5"/>
      <c r="F13" s="5"/>
      <c r="G13" s="5"/>
      <c r="H13" s="5"/>
      <c r="I13" s="5"/>
      <c r="J13" s="5" t="s">
        <v>63</v>
      </c>
      <c r="K13" s="3" t="s">
        <v>227</v>
      </c>
      <c r="L13" s="9">
        <v>43348.476782407408</v>
      </c>
      <c r="M13" s="9">
        <v>43348.496377314812</v>
      </c>
      <c r="N13" s="3" t="s">
        <v>1370</v>
      </c>
      <c r="O13" s="10">
        <v>1.9594895833333334E-2</v>
      </c>
      <c r="W13" s="26"/>
      <c r="X13" s="26"/>
    </row>
    <row r="14" spans="1:24" ht="15" customHeight="1" x14ac:dyDescent="0.25">
      <c r="A14" s="3" t="s">
        <v>1371</v>
      </c>
      <c r="B14" s="3" t="s">
        <v>22</v>
      </c>
      <c r="C14" s="3">
        <v>1</v>
      </c>
      <c r="D14" s="3" t="s">
        <v>1372</v>
      </c>
      <c r="E14" s="5"/>
      <c r="F14" s="5"/>
      <c r="G14" s="5"/>
      <c r="H14" s="5"/>
      <c r="I14" s="5"/>
      <c r="J14" s="5" t="s">
        <v>63</v>
      </c>
      <c r="K14" s="3" t="s">
        <v>227</v>
      </c>
      <c r="L14" s="9">
        <v>43348.501944444448</v>
      </c>
      <c r="M14" s="9">
        <v>43348.517685185187</v>
      </c>
      <c r="N14" s="3" t="s">
        <v>1373</v>
      </c>
      <c r="O14" s="10">
        <v>1.5747129629629628E-2</v>
      </c>
      <c r="W14" s="26"/>
      <c r="X14" s="26"/>
    </row>
    <row r="15" spans="1:24" ht="15" customHeight="1" x14ac:dyDescent="0.25">
      <c r="A15" s="3" t="s">
        <v>1374</v>
      </c>
      <c r="B15" s="3" t="s">
        <v>20</v>
      </c>
      <c r="C15" s="3">
        <v>1</v>
      </c>
      <c r="D15" s="3" t="s">
        <v>53</v>
      </c>
      <c r="E15" s="5"/>
      <c r="F15" s="5"/>
      <c r="G15" s="5"/>
      <c r="H15" s="5"/>
      <c r="I15" s="5"/>
      <c r="J15" s="5" t="s">
        <v>35</v>
      </c>
      <c r="K15" s="3" t="s">
        <v>209</v>
      </c>
      <c r="L15" s="9">
        <v>43348.448703703703</v>
      </c>
      <c r="M15" s="9">
        <v>43348.521921296298</v>
      </c>
      <c r="N15" s="3" t="s">
        <v>1356</v>
      </c>
      <c r="O15" s="10">
        <v>7.3215613425925932E-2</v>
      </c>
      <c r="W15" s="26"/>
      <c r="X15" s="26"/>
    </row>
    <row r="16" spans="1:24" ht="15" customHeight="1" x14ac:dyDescent="0.25">
      <c r="A16" s="3" t="s">
        <v>56</v>
      </c>
      <c r="B16" s="3" t="s">
        <v>21</v>
      </c>
      <c r="C16" s="3">
        <v>16</v>
      </c>
      <c r="D16" s="3" t="s">
        <v>57</v>
      </c>
      <c r="E16" s="5"/>
      <c r="F16" s="5"/>
      <c r="G16" s="5"/>
      <c r="H16" s="5"/>
      <c r="I16" s="5"/>
      <c r="J16" s="5" t="s">
        <v>35</v>
      </c>
      <c r="K16" s="3" t="s">
        <v>209</v>
      </c>
      <c r="L16" s="9">
        <v>43348.523101851853</v>
      </c>
      <c r="M16" s="9">
        <v>43348.551053240742</v>
      </c>
      <c r="N16" s="3" t="s">
        <v>1375</v>
      </c>
      <c r="O16" s="10">
        <v>2.7951180555555552E-2</v>
      </c>
      <c r="W16" s="26"/>
      <c r="X16" s="26"/>
    </row>
    <row r="17" spans="1:24" ht="15" customHeight="1" x14ac:dyDescent="0.25">
      <c r="A17" s="3" t="s">
        <v>61</v>
      </c>
      <c r="B17" s="3" t="s">
        <v>21</v>
      </c>
      <c r="C17" s="3">
        <v>3</v>
      </c>
      <c r="D17" s="3" t="s">
        <v>62</v>
      </c>
      <c r="E17" s="5"/>
      <c r="F17" s="5"/>
      <c r="G17" s="5"/>
      <c r="H17" s="5"/>
      <c r="I17" s="5"/>
      <c r="J17" s="5" t="s">
        <v>63</v>
      </c>
      <c r="K17" s="3" t="s">
        <v>40</v>
      </c>
      <c r="L17" s="9">
        <v>43348.546400462961</v>
      </c>
      <c r="M17" s="9">
        <v>43348.558449074073</v>
      </c>
      <c r="N17" s="3" t="s">
        <v>1352</v>
      </c>
      <c r="O17" s="10">
        <v>1.2050173611111112E-2</v>
      </c>
      <c r="W17" s="26"/>
      <c r="X17" s="26"/>
    </row>
    <row r="18" spans="1:24" ht="15" customHeight="1" x14ac:dyDescent="0.25">
      <c r="A18" s="3" t="s">
        <v>1376</v>
      </c>
      <c r="B18" s="3" t="s">
        <v>22</v>
      </c>
      <c r="C18" s="3">
        <v>1</v>
      </c>
      <c r="D18" s="3" t="s">
        <v>1377</v>
      </c>
      <c r="E18" s="5"/>
      <c r="F18" s="5"/>
      <c r="G18" s="5"/>
      <c r="H18" s="5"/>
      <c r="I18" s="5"/>
      <c r="J18" s="5" t="s">
        <v>35</v>
      </c>
      <c r="K18" s="3" t="s">
        <v>227</v>
      </c>
      <c r="L18" s="9">
        <v>43348.543599537035</v>
      </c>
      <c r="M18" s="9">
        <v>43348.560254629629</v>
      </c>
      <c r="N18" s="3" t="s">
        <v>1378</v>
      </c>
      <c r="O18" s="10">
        <v>1.6653263888888888E-2</v>
      </c>
      <c r="W18" s="26"/>
      <c r="X18" s="26"/>
    </row>
    <row r="19" spans="1:24" ht="15" customHeight="1" x14ac:dyDescent="0.25">
      <c r="A19" s="3" t="s">
        <v>50</v>
      </c>
      <c r="B19" s="3" t="s">
        <v>21</v>
      </c>
      <c r="C19" s="3">
        <v>4</v>
      </c>
      <c r="D19" s="3" t="s">
        <v>39</v>
      </c>
      <c r="E19" s="5"/>
      <c r="F19" s="5"/>
      <c r="G19" s="5"/>
      <c r="H19" s="5"/>
      <c r="I19" s="5"/>
      <c r="J19" s="5" t="s">
        <v>35</v>
      </c>
      <c r="K19" s="3" t="s">
        <v>44</v>
      </c>
      <c r="L19" s="9">
        <v>43348.550740740742</v>
      </c>
      <c r="M19" s="9">
        <v>43348.561435185184</v>
      </c>
      <c r="N19" s="3" t="s">
        <v>173</v>
      </c>
      <c r="O19" s="10">
        <v>1.0700138888888889E-2</v>
      </c>
      <c r="W19" s="26"/>
      <c r="X19" s="26"/>
    </row>
    <row r="20" spans="1:24" ht="15" customHeight="1" x14ac:dyDescent="0.25">
      <c r="A20" s="3" t="s">
        <v>59</v>
      </c>
      <c r="B20" s="3" t="s">
        <v>21</v>
      </c>
      <c r="C20" s="3">
        <v>6</v>
      </c>
      <c r="D20" s="3" t="s">
        <v>57</v>
      </c>
      <c r="E20" s="5"/>
      <c r="F20" s="5"/>
      <c r="G20" s="5"/>
      <c r="H20" s="5"/>
      <c r="I20" s="5"/>
      <c r="J20" s="5" t="s">
        <v>35</v>
      </c>
      <c r="K20" s="3" t="s">
        <v>209</v>
      </c>
      <c r="L20" s="9">
        <v>43348.551840277774</v>
      </c>
      <c r="M20" s="9">
        <v>43348.572418981479</v>
      </c>
      <c r="N20" s="3" t="s">
        <v>1375</v>
      </c>
      <c r="O20" s="10">
        <v>2.0574687499999997E-2</v>
      </c>
      <c r="W20" s="26"/>
      <c r="X20" s="26"/>
    </row>
    <row r="21" spans="1:24" ht="15" customHeight="1" x14ac:dyDescent="0.25">
      <c r="A21" s="3" t="s">
        <v>65</v>
      </c>
      <c r="B21" s="3" t="s">
        <v>21</v>
      </c>
      <c r="C21" s="3">
        <v>3</v>
      </c>
      <c r="D21" s="3" t="s">
        <v>66</v>
      </c>
      <c r="E21" s="5"/>
      <c r="F21" s="5"/>
      <c r="G21" s="5"/>
      <c r="H21" s="5"/>
      <c r="I21" s="5"/>
      <c r="J21" s="5" t="s">
        <v>35</v>
      </c>
      <c r="K21" s="3" t="s">
        <v>44</v>
      </c>
      <c r="L21" s="9">
        <v>43348.563009259262</v>
      </c>
      <c r="M21" s="9">
        <v>43348.577430555553</v>
      </c>
      <c r="N21" s="3" t="s">
        <v>173</v>
      </c>
      <c r="O21" s="10">
        <v>1.4412766203703702E-2</v>
      </c>
      <c r="W21" s="26"/>
      <c r="X21" s="26"/>
    </row>
    <row r="22" spans="1:24" ht="15" customHeight="1" x14ac:dyDescent="0.25">
      <c r="A22" s="3" t="s">
        <v>70</v>
      </c>
      <c r="B22" s="3" t="s">
        <v>21</v>
      </c>
      <c r="C22" s="3">
        <v>3</v>
      </c>
      <c r="D22" s="3" t="s">
        <v>62</v>
      </c>
      <c r="E22" s="5"/>
      <c r="F22" s="5"/>
      <c r="G22" s="5"/>
      <c r="H22" s="5"/>
      <c r="I22" s="5"/>
      <c r="J22" s="5" t="s">
        <v>63</v>
      </c>
      <c r="K22" s="3" t="s">
        <v>44</v>
      </c>
      <c r="L22" s="9">
        <v>43348.577997685185</v>
      </c>
      <c r="M22" s="9">
        <v>43348.589467592596</v>
      </c>
      <c r="N22" s="3" t="s">
        <v>173</v>
      </c>
      <c r="O22" s="10">
        <v>1.1469027777777778E-2</v>
      </c>
      <c r="W22" s="26"/>
      <c r="X22" s="26"/>
    </row>
    <row r="23" spans="1:24" ht="15" customHeight="1" x14ac:dyDescent="0.25">
      <c r="A23" s="3" t="s">
        <v>68</v>
      </c>
      <c r="B23" s="3" t="s">
        <v>21</v>
      </c>
      <c r="C23" s="3">
        <v>2</v>
      </c>
      <c r="D23" s="3" t="s">
        <v>62</v>
      </c>
      <c r="E23" s="5"/>
      <c r="F23" s="5"/>
      <c r="G23" s="5"/>
      <c r="H23" s="5"/>
      <c r="I23" s="5"/>
      <c r="J23" s="5" t="s">
        <v>63</v>
      </c>
      <c r="K23" s="3" t="s">
        <v>40</v>
      </c>
      <c r="L23" s="9">
        <v>43348.57503472222</v>
      </c>
      <c r="M23" s="9">
        <v>43348.592905092592</v>
      </c>
      <c r="N23" s="3" t="s">
        <v>1352</v>
      </c>
      <c r="O23" s="10">
        <v>1.7866365740740742E-2</v>
      </c>
      <c r="W23" s="26"/>
      <c r="X23" s="26"/>
    </row>
    <row r="24" spans="1:24" ht="15" customHeight="1" x14ac:dyDescent="0.25">
      <c r="A24" s="3" t="s">
        <v>72</v>
      </c>
      <c r="B24" s="3" t="s">
        <v>21</v>
      </c>
      <c r="C24" s="3">
        <v>6</v>
      </c>
      <c r="D24" s="3" t="s">
        <v>73</v>
      </c>
      <c r="E24" s="5">
        <v>43322.459803240738</v>
      </c>
      <c r="F24" s="5">
        <v>43336.577939814815</v>
      </c>
      <c r="G24" s="5" t="s">
        <v>74</v>
      </c>
      <c r="H24" s="5" t="s">
        <v>75</v>
      </c>
      <c r="I24" s="5"/>
      <c r="J24" s="5" t="s">
        <v>35</v>
      </c>
      <c r="K24" s="3" t="s">
        <v>209</v>
      </c>
      <c r="L24" s="9">
        <v>43348.573206018518</v>
      </c>
      <c r="M24" s="9">
        <v>43348.599826388891</v>
      </c>
      <c r="N24" s="3" t="s">
        <v>1375</v>
      </c>
      <c r="O24" s="10">
        <v>2.6621493055555556E-2</v>
      </c>
      <c r="W24" s="26"/>
      <c r="X24" s="26"/>
    </row>
    <row r="25" spans="1:24" ht="15" customHeight="1" x14ac:dyDescent="0.25">
      <c r="A25" s="3" t="s">
        <v>80</v>
      </c>
      <c r="B25" s="3" t="s">
        <v>21</v>
      </c>
      <c r="C25" s="3">
        <v>6</v>
      </c>
      <c r="D25" s="3" t="s">
        <v>62</v>
      </c>
      <c r="E25" s="5"/>
      <c r="F25" s="5"/>
      <c r="G25" s="5"/>
      <c r="H25" s="5"/>
      <c r="I25" s="5"/>
      <c r="J25" s="5" t="s">
        <v>63</v>
      </c>
      <c r="K25" s="3" t="s">
        <v>44</v>
      </c>
      <c r="L25" s="9">
        <v>43348.592638888891</v>
      </c>
      <c r="M25" s="9">
        <v>43348.607233796298</v>
      </c>
      <c r="N25" s="3" t="s">
        <v>173</v>
      </c>
      <c r="O25" s="10">
        <v>1.4594791666666667E-2</v>
      </c>
      <c r="W25" s="26"/>
      <c r="X25" s="26"/>
    </row>
    <row r="26" spans="1:24" ht="15" customHeight="1" x14ac:dyDescent="0.25">
      <c r="A26" s="3" t="s">
        <v>1379</v>
      </c>
      <c r="B26" s="3" t="s">
        <v>20</v>
      </c>
      <c r="C26" s="3">
        <v>1</v>
      </c>
      <c r="D26" s="3" t="s">
        <v>39</v>
      </c>
      <c r="E26" s="5"/>
      <c r="F26" s="5"/>
      <c r="G26" s="5"/>
      <c r="H26" s="5"/>
      <c r="I26" s="5"/>
      <c r="J26" s="5" t="s">
        <v>35</v>
      </c>
      <c r="K26" s="3" t="s">
        <v>76</v>
      </c>
      <c r="L26" s="9">
        <v>43348.53979166667</v>
      </c>
      <c r="M26" s="9">
        <v>43348.610231481478</v>
      </c>
      <c r="N26" s="3" t="s">
        <v>1380</v>
      </c>
      <c r="O26" s="10">
        <v>7.0440821759259267E-2</v>
      </c>
      <c r="W26" s="26"/>
      <c r="X26" s="26"/>
    </row>
    <row r="27" spans="1:24" ht="15" customHeight="1" x14ac:dyDescent="0.25">
      <c r="A27" s="3" t="s">
        <v>78</v>
      </c>
      <c r="B27" s="3" t="s">
        <v>21</v>
      </c>
      <c r="C27" s="3">
        <v>8</v>
      </c>
      <c r="D27" s="3" t="s">
        <v>62</v>
      </c>
      <c r="E27" s="5"/>
      <c r="F27" s="5"/>
      <c r="G27" s="5"/>
      <c r="H27" s="5"/>
      <c r="I27" s="5"/>
      <c r="J27" s="5" t="s">
        <v>63</v>
      </c>
      <c r="K27" s="3" t="s">
        <v>40</v>
      </c>
      <c r="L27" s="9">
        <v>43348.594050925924</v>
      </c>
      <c r="M27" s="9">
        <v>43348.612326388888</v>
      </c>
      <c r="N27" s="3" t="s">
        <v>1381</v>
      </c>
      <c r="O27" s="10">
        <v>1.8282997685185185E-2</v>
      </c>
      <c r="W27" s="26"/>
      <c r="X27" s="26"/>
    </row>
    <row r="28" spans="1:24" ht="15" customHeight="1" x14ac:dyDescent="0.25">
      <c r="A28" s="3" t="s">
        <v>85</v>
      </c>
      <c r="B28" s="3" t="s">
        <v>21</v>
      </c>
      <c r="C28" s="3">
        <v>5</v>
      </c>
      <c r="D28" s="3" t="s">
        <v>62</v>
      </c>
      <c r="E28" s="5"/>
      <c r="F28" s="5"/>
      <c r="G28" s="5"/>
      <c r="H28" s="5"/>
      <c r="I28" s="5"/>
      <c r="J28" s="5" t="s">
        <v>63</v>
      </c>
      <c r="K28" s="3" t="s">
        <v>76</v>
      </c>
      <c r="L28" s="9">
        <v>43348.612696759257</v>
      </c>
      <c r="M28" s="9">
        <v>43348.620486111111</v>
      </c>
      <c r="N28" s="3" t="s">
        <v>1382</v>
      </c>
      <c r="O28" s="10">
        <v>7.7931712962962954E-3</v>
      </c>
      <c r="W28" s="26"/>
      <c r="X28" s="26"/>
    </row>
    <row r="29" spans="1:24" ht="15" customHeight="1" x14ac:dyDescent="0.25">
      <c r="A29" s="3" t="s">
        <v>91</v>
      </c>
      <c r="B29" s="3" t="s">
        <v>21</v>
      </c>
      <c r="C29" s="3">
        <v>3</v>
      </c>
      <c r="D29" s="3" t="s">
        <v>92</v>
      </c>
      <c r="E29" s="5"/>
      <c r="F29" s="5"/>
      <c r="G29" s="5"/>
      <c r="H29" s="5"/>
      <c r="I29" s="5"/>
      <c r="J29" s="5" t="s">
        <v>63</v>
      </c>
      <c r="K29" s="3" t="s">
        <v>40</v>
      </c>
      <c r="L29" s="9">
        <v>43348.637442129628</v>
      </c>
      <c r="M29" s="9">
        <v>43348.660011574073</v>
      </c>
      <c r="N29" s="3" t="s">
        <v>1381</v>
      </c>
      <c r="O29" s="10">
        <v>2.2562083333333333E-2</v>
      </c>
      <c r="W29" s="26"/>
      <c r="X29" s="26"/>
    </row>
    <row r="30" spans="1:24" ht="15" customHeight="1" x14ac:dyDescent="0.25">
      <c r="A30" s="3" t="s">
        <v>82</v>
      </c>
      <c r="B30" s="3" t="s">
        <v>20</v>
      </c>
      <c r="C30" s="3">
        <v>1</v>
      </c>
      <c r="D30" s="3" t="s">
        <v>39</v>
      </c>
      <c r="E30" s="5"/>
      <c r="F30" s="5"/>
      <c r="G30" s="5"/>
      <c r="H30" s="5"/>
      <c r="I30" s="5"/>
      <c r="J30" s="5" t="s">
        <v>35</v>
      </c>
      <c r="K30" s="3" t="s">
        <v>227</v>
      </c>
      <c r="L30" s="9">
        <v>43348.565393518518</v>
      </c>
      <c r="M30" s="9">
        <v>43348.668263888889</v>
      </c>
      <c r="N30" s="3" t="s">
        <v>1383</v>
      </c>
      <c r="O30" s="10">
        <v>0.10286662037037037</v>
      </c>
      <c r="W30" s="26"/>
      <c r="X30" s="26"/>
    </row>
    <row r="31" spans="1:24" ht="15" customHeight="1" x14ac:dyDescent="0.25">
      <c r="A31" s="3" t="s">
        <v>97</v>
      </c>
      <c r="B31" s="3" t="s">
        <v>21</v>
      </c>
      <c r="C31" s="3">
        <v>6</v>
      </c>
      <c r="D31" s="3" t="s">
        <v>62</v>
      </c>
      <c r="E31" s="5"/>
      <c r="F31" s="5"/>
      <c r="G31" s="5"/>
      <c r="H31" s="5"/>
      <c r="I31" s="5"/>
      <c r="J31" s="5" t="s">
        <v>63</v>
      </c>
      <c r="K31" s="3" t="s">
        <v>40</v>
      </c>
      <c r="L31" s="9">
        <v>43348.663113425922</v>
      </c>
      <c r="M31" s="9">
        <v>43348.682951388888</v>
      </c>
      <c r="N31" s="3" t="s">
        <v>1381</v>
      </c>
      <c r="O31" s="10">
        <v>1.9832731481481482E-2</v>
      </c>
      <c r="W31" s="26"/>
      <c r="X31" s="26"/>
    </row>
    <row r="32" spans="1:24" ht="15" customHeight="1" x14ac:dyDescent="0.25">
      <c r="A32" s="3" t="s">
        <v>52</v>
      </c>
      <c r="B32" s="3" t="s">
        <v>20</v>
      </c>
      <c r="C32" s="3">
        <v>1</v>
      </c>
      <c r="D32" s="3" t="s">
        <v>53</v>
      </c>
      <c r="E32" s="5"/>
      <c r="F32" s="5"/>
      <c r="G32" s="5"/>
      <c r="H32" s="5"/>
      <c r="I32" s="5"/>
      <c r="J32" s="5" t="s">
        <v>35</v>
      </c>
      <c r="K32" s="3" t="s">
        <v>40</v>
      </c>
      <c r="L32" s="9">
        <v>43349.329479166663</v>
      </c>
      <c r="M32" s="9">
        <v>43349.387361111112</v>
      </c>
      <c r="N32" s="3" t="s">
        <v>1384</v>
      </c>
      <c r="O32" s="10">
        <v>5.7883148148148149E-2</v>
      </c>
      <c r="W32" s="26"/>
      <c r="X32" s="26"/>
    </row>
    <row r="33" spans="1:24" ht="15" customHeight="1" x14ac:dyDescent="0.25">
      <c r="A33" s="3" t="s">
        <v>1385</v>
      </c>
      <c r="B33" s="3" t="s">
        <v>22</v>
      </c>
      <c r="C33" s="3">
        <v>1</v>
      </c>
      <c r="D33" s="3" t="s">
        <v>1386</v>
      </c>
      <c r="E33" s="5"/>
      <c r="F33" s="5"/>
      <c r="G33" s="5"/>
      <c r="H33" s="5"/>
      <c r="I33" s="5"/>
      <c r="J33" s="5" t="s">
        <v>63</v>
      </c>
      <c r="K33" s="3" t="s">
        <v>227</v>
      </c>
      <c r="L33" s="9">
        <v>43349.372511574074</v>
      </c>
      <c r="M33" s="9">
        <v>43349.394305555557</v>
      </c>
      <c r="N33" s="3" t="s">
        <v>1387</v>
      </c>
      <c r="O33" s="10">
        <v>2.1795694444444444E-2</v>
      </c>
      <c r="W33" s="26"/>
      <c r="X33" s="26"/>
    </row>
    <row r="34" spans="1:24" ht="15" customHeight="1" x14ac:dyDescent="0.25">
      <c r="A34" s="3" t="s">
        <v>1388</v>
      </c>
      <c r="B34" s="3" t="s">
        <v>20</v>
      </c>
      <c r="C34" s="3">
        <v>1</v>
      </c>
      <c r="D34" s="3" t="s">
        <v>366</v>
      </c>
      <c r="E34" s="5"/>
      <c r="F34" s="5"/>
      <c r="G34" s="5"/>
      <c r="H34" s="5"/>
      <c r="I34" s="5"/>
      <c r="J34" s="5" t="s">
        <v>63</v>
      </c>
      <c r="K34" s="3" t="s">
        <v>40</v>
      </c>
      <c r="L34" s="9">
        <v>43349.396701388891</v>
      </c>
      <c r="M34" s="9">
        <v>43349.419849537036</v>
      </c>
      <c r="N34" s="3" t="s">
        <v>1389</v>
      </c>
      <c r="O34" s="10">
        <v>2.3157731481481481E-2</v>
      </c>
      <c r="W34" s="26"/>
      <c r="X34" s="26"/>
    </row>
    <row r="35" spans="1:24" ht="15" customHeight="1" x14ac:dyDescent="0.25">
      <c r="A35" s="3" t="s">
        <v>94</v>
      </c>
      <c r="B35" s="3" t="s">
        <v>22</v>
      </c>
      <c r="C35" s="3">
        <v>1</v>
      </c>
      <c r="D35" s="3" t="s">
        <v>95</v>
      </c>
      <c r="E35" s="5"/>
      <c r="F35" s="5"/>
      <c r="G35" s="5"/>
      <c r="H35" s="5"/>
      <c r="I35" s="5"/>
      <c r="J35" s="5" t="s">
        <v>63</v>
      </c>
      <c r="K35" s="3" t="s">
        <v>227</v>
      </c>
      <c r="L35" s="9">
        <v>43349.407280092593</v>
      </c>
      <c r="M35" s="9">
        <v>43349.448877314811</v>
      </c>
      <c r="N35" s="3" t="s">
        <v>1390</v>
      </c>
      <c r="O35" s="10">
        <v>4.1605983796296299E-2</v>
      </c>
      <c r="W35" s="26"/>
      <c r="X35" s="26"/>
    </row>
    <row r="36" spans="1:24" ht="15" customHeight="1" x14ac:dyDescent="0.25">
      <c r="A36" s="3" t="s">
        <v>107</v>
      </c>
      <c r="B36" s="3" t="s">
        <v>21</v>
      </c>
      <c r="C36" s="3">
        <v>5</v>
      </c>
      <c r="D36" s="3" t="s">
        <v>57</v>
      </c>
      <c r="E36" s="5"/>
      <c r="F36" s="5"/>
      <c r="G36" s="5"/>
      <c r="H36" s="5"/>
      <c r="I36" s="5"/>
      <c r="J36" s="5" t="s">
        <v>35</v>
      </c>
      <c r="K36" s="3" t="s">
        <v>44</v>
      </c>
      <c r="L36" s="9">
        <v>43349.468912037039</v>
      </c>
      <c r="M36" s="9">
        <v>43349.475138888891</v>
      </c>
      <c r="N36" s="3" t="s">
        <v>1391</v>
      </c>
      <c r="O36" s="10">
        <v>6.2223148148148151E-3</v>
      </c>
      <c r="W36" s="26"/>
      <c r="X36" s="26"/>
    </row>
    <row r="37" spans="1:24" ht="15" customHeight="1" x14ac:dyDescent="0.25">
      <c r="A37" s="3" t="s">
        <v>1392</v>
      </c>
      <c r="B37" s="3" t="s">
        <v>20</v>
      </c>
      <c r="C37" s="3">
        <v>1</v>
      </c>
      <c r="D37" s="3" t="s">
        <v>751</v>
      </c>
      <c r="E37" s="5">
        <v>43333.627384259256</v>
      </c>
      <c r="F37" s="5">
        <v>43336.625763888886</v>
      </c>
      <c r="G37" s="5" t="s">
        <v>114</v>
      </c>
      <c r="H37" s="5" t="s">
        <v>1393</v>
      </c>
      <c r="I37" s="5"/>
      <c r="J37" s="5" t="s">
        <v>63</v>
      </c>
      <c r="K37" s="3" t="s">
        <v>40</v>
      </c>
      <c r="L37" s="9">
        <v>43349.420960648145</v>
      </c>
      <c r="M37" s="9">
        <v>43349.539270833331</v>
      </c>
      <c r="N37" s="3" t="s">
        <v>1394</v>
      </c>
      <c r="O37" s="10">
        <v>0.1183030324074074</v>
      </c>
      <c r="W37" s="26"/>
      <c r="X37" s="26"/>
    </row>
    <row r="38" spans="1:24" ht="45" customHeight="1" x14ac:dyDescent="0.25">
      <c r="A38" s="3" t="s">
        <v>118</v>
      </c>
      <c r="B38" s="3" t="s">
        <v>21</v>
      </c>
      <c r="C38" s="3">
        <v>2</v>
      </c>
      <c r="D38" s="3" t="s">
        <v>119</v>
      </c>
      <c r="E38" s="5">
        <v>43341.443472222221</v>
      </c>
      <c r="F38" s="5">
        <v>43347.696377314816</v>
      </c>
      <c r="G38" s="5" t="s">
        <v>32</v>
      </c>
      <c r="H38" s="5" t="s">
        <v>1395</v>
      </c>
      <c r="I38" s="5" t="s">
        <v>1396</v>
      </c>
      <c r="J38" s="5" t="s">
        <v>63</v>
      </c>
      <c r="K38" s="3" t="s">
        <v>209</v>
      </c>
      <c r="L38" s="9">
        <v>43349.461435185185</v>
      </c>
      <c r="M38" s="9">
        <v>43349.549502314818</v>
      </c>
      <c r="N38" s="3" t="s">
        <v>1397</v>
      </c>
      <c r="O38" s="10">
        <v>8.8067349537037043E-2</v>
      </c>
      <c r="W38" s="26"/>
      <c r="X38" s="26"/>
    </row>
    <row r="39" spans="1:24" ht="15" customHeight="1" x14ac:dyDescent="0.25">
      <c r="A39" s="3" t="s">
        <v>125</v>
      </c>
      <c r="B39" s="3" t="s">
        <v>21</v>
      </c>
      <c r="C39" s="3">
        <v>15</v>
      </c>
      <c r="D39" s="3" t="s">
        <v>39</v>
      </c>
      <c r="E39" s="5"/>
      <c r="F39" s="5"/>
      <c r="G39" s="5"/>
      <c r="H39" s="5"/>
      <c r="I39" s="5"/>
      <c r="J39" s="5" t="s">
        <v>35</v>
      </c>
      <c r="K39" s="3" t="s">
        <v>40</v>
      </c>
      <c r="L39" s="9">
        <v>43349.543900462966</v>
      </c>
      <c r="M39" s="9">
        <v>43349.562060185184</v>
      </c>
      <c r="N39" s="3" t="s">
        <v>1381</v>
      </c>
      <c r="O39" s="10">
        <v>1.8165104166666664E-2</v>
      </c>
      <c r="W39" s="26"/>
      <c r="X39" s="26"/>
    </row>
    <row r="40" spans="1:24" ht="15" customHeight="1" x14ac:dyDescent="0.25">
      <c r="A40" s="3" t="s">
        <v>109</v>
      </c>
      <c r="B40" s="3" t="s">
        <v>21</v>
      </c>
      <c r="C40" s="3">
        <v>6</v>
      </c>
      <c r="D40" s="3" t="s">
        <v>110</v>
      </c>
      <c r="E40" s="5"/>
      <c r="F40" s="5"/>
      <c r="G40" s="5"/>
      <c r="H40" s="5"/>
      <c r="I40" s="5"/>
      <c r="J40" s="5" t="s">
        <v>35</v>
      </c>
      <c r="K40" s="3" t="s">
        <v>44</v>
      </c>
      <c r="L40" s="9">
        <v>43349.554398148146</v>
      </c>
      <c r="M40" s="9">
        <v>43349.562928240739</v>
      </c>
      <c r="N40" s="3" t="s">
        <v>173</v>
      </c>
      <c r="O40" s="10">
        <v>8.5276273148148143E-3</v>
      </c>
    </row>
    <row r="41" spans="1:24" ht="15" customHeight="1" x14ac:dyDescent="0.25">
      <c r="A41" s="3" t="s">
        <v>112</v>
      </c>
      <c r="B41" s="3" t="s">
        <v>21</v>
      </c>
      <c r="C41" s="3">
        <v>2</v>
      </c>
      <c r="D41" s="3" t="s">
        <v>113</v>
      </c>
      <c r="E41" s="5">
        <v>43335.631423611114</v>
      </c>
      <c r="F41" s="5">
        <v>43339.607407407406</v>
      </c>
      <c r="G41" s="5" t="s">
        <v>114</v>
      </c>
      <c r="H41" s="5" t="s">
        <v>115</v>
      </c>
      <c r="I41" s="5"/>
      <c r="J41" s="5" t="s">
        <v>35</v>
      </c>
      <c r="K41" s="3" t="s">
        <v>44</v>
      </c>
      <c r="L41" s="9">
        <v>43349.564745370371</v>
      </c>
      <c r="M41" s="9">
        <v>43349.572071759256</v>
      </c>
      <c r="N41" s="3" t="s">
        <v>173</v>
      </c>
      <c r="O41" s="10">
        <v>7.3210532407407408E-3</v>
      </c>
    </row>
    <row r="42" spans="1:24" ht="15" customHeight="1" x14ac:dyDescent="0.25">
      <c r="A42" s="3" t="s">
        <v>116</v>
      </c>
      <c r="B42" s="3" t="s">
        <v>21</v>
      </c>
      <c r="C42" s="3">
        <v>14</v>
      </c>
      <c r="D42" s="3" t="s">
        <v>39</v>
      </c>
      <c r="E42" s="5"/>
      <c r="F42" s="5"/>
      <c r="G42" s="5"/>
      <c r="H42" s="5"/>
      <c r="I42" s="5"/>
      <c r="J42" s="5" t="s">
        <v>35</v>
      </c>
      <c r="K42" s="3" t="s">
        <v>40</v>
      </c>
      <c r="L42" s="9">
        <v>43349.565000000002</v>
      </c>
      <c r="M42" s="9">
        <v>43349.585046296299</v>
      </c>
      <c r="N42" s="3" t="s">
        <v>1381</v>
      </c>
      <c r="O42" s="10">
        <v>2.0054803240740739E-2</v>
      </c>
    </row>
    <row r="43" spans="1:24" ht="15" customHeight="1" x14ac:dyDescent="0.25">
      <c r="A43" s="3" t="s">
        <v>129</v>
      </c>
      <c r="B43" s="3" t="s">
        <v>20</v>
      </c>
      <c r="C43" s="3">
        <v>1</v>
      </c>
      <c r="D43" s="3" t="s">
        <v>130</v>
      </c>
      <c r="E43" s="5"/>
      <c r="F43" s="5"/>
      <c r="G43" s="5"/>
      <c r="H43" s="5"/>
      <c r="I43" s="5"/>
      <c r="J43" s="5" t="s">
        <v>35</v>
      </c>
      <c r="K43" s="3" t="s">
        <v>227</v>
      </c>
      <c r="L43" s="9">
        <v>43349.536990740744</v>
      </c>
      <c r="M43" s="9">
        <v>43349.606099537035</v>
      </c>
      <c r="N43" s="3" t="s">
        <v>1398</v>
      </c>
      <c r="O43" s="10">
        <v>6.9107268518518519E-2</v>
      </c>
    </row>
    <row r="44" spans="1:24" ht="15" customHeight="1" x14ac:dyDescent="0.25">
      <c r="A44" s="3" t="s">
        <v>127</v>
      </c>
      <c r="B44" s="3" t="s">
        <v>21</v>
      </c>
      <c r="C44" s="3">
        <v>13</v>
      </c>
      <c r="D44" s="3" t="s">
        <v>128</v>
      </c>
      <c r="E44" s="5"/>
      <c r="F44" s="5"/>
      <c r="G44" s="5"/>
      <c r="H44" s="5"/>
      <c r="I44" s="5"/>
      <c r="J44" s="5" t="s">
        <v>35</v>
      </c>
      <c r="K44" s="3" t="s">
        <v>40</v>
      </c>
      <c r="L44" s="9">
        <v>43349.588368055556</v>
      </c>
      <c r="M44" s="9">
        <v>43349.608124999999</v>
      </c>
      <c r="N44" s="3" t="s">
        <v>1352</v>
      </c>
      <c r="O44" s="10">
        <v>1.9755092592592591E-2</v>
      </c>
    </row>
    <row r="45" spans="1:24" ht="15" customHeight="1" x14ac:dyDescent="0.25">
      <c r="A45" s="3" t="s">
        <v>132</v>
      </c>
      <c r="B45" s="3" t="s">
        <v>21</v>
      </c>
      <c r="C45" s="3">
        <v>11</v>
      </c>
      <c r="D45" s="3" t="s">
        <v>128</v>
      </c>
      <c r="E45" s="5"/>
      <c r="F45" s="5"/>
      <c r="G45" s="5"/>
      <c r="H45" s="5"/>
      <c r="I45" s="5"/>
      <c r="J45" s="5" t="s">
        <v>63</v>
      </c>
      <c r="K45" s="3" t="s">
        <v>76</v>
      </c>
      <c r="L45" s="9">
        <v>43349.594444444447</v>
      </c>
      <c r="M45" s="9">
        <v>43349.612083333333</v>
      </c>
      <c r="N45" s="3" t="s">
        <v>1399</v>
      </c>
      <c r="O45" s="10">
        <v>1.7643483796296298E-2</v>
      </c>
    </row>
    <row r="46" spans="1:24" ht="15" customHeight="1" x14ac:dyDescent="0.25">
      <c r="A46" s="3" t="s">
        <v>137</v>
      </c>
      <c r="B46" s="3" t="s">
        <v>21</v>
      </c>
      <c r="C46" s="3">
        <v>3</v>
      </c>
      <c r="D46" s="3" t="s">
        <v>119</v>
      </c>
      <c r="E46" s="5">
        <v>43124.499293981484</v>
      </c>
      <c r="F46" s="5">
        <v>43145.75</v>
      </c>
      <c r="G46" s="5" t="s">
        <v>114</v>
      </c>
      <c r="H46" s="5" t="s">
        <v>138</v>
      </c>
      <c r="I46" s="5"/>
      <c r="J46" s="5" t="s">
        <v>63</v>
      </c>
      <c r="K46" s="3" t="s">
        <v>209</v>
      </c>
      <c r="L46" s="9">
        <v>43349.558761574073</v>
      </c>
      <c r="M46" s="9">
        <v>43349.62158564815</v>
      </c>
      <c r="N46" s="3" t="s">
        <v>1400</v>
      </c>
      <c r="O46" s="10">
        <v>6.282899305555556E-2</v>
      </c>
    </row>
    <row r="47" spans="1:24" ht="15" customHeight="1" x14ac:dyDescent="0.25">
      <c r="A47" s="3" t="s">
        <v>135</v>
      </c>
      <c r="B47" s="3" t="s">
        <v>21</v>
      </c>
      <c r="C47" s="3">
        <v>5</v>
      </c>
      <c r="D47" s="3" t="s">
        <v>39</v>
      </c>
      <c r="E47" s="5"/>
      <c r="F47" s="5"/>
      <c r="G47" s="5"/>
      <c r="H47" s="5"/>
      <c r="I47" s="5"/>
      <c r="J47" s="5" t="s">
        <v>63</v>
      </c>
      <c r="K47" s="3" t="s">
        <v>44</v>
      </c>
      <c r="L47" s="9">
        <v>43349.619120370371</v>
      </c>
      <c r="M47" s="9">
        <v>43349.626759259256</v>
      </c>
      <c r="N47" s="3" t="s">
        <v>173</v>
      </c>
      <c r="O47" s="10">
        <v>7.6291898148148143E-3</v>
      </c>
    </row>
    <row r="48" spans="1:24" ht="15" customHeight="1" x14ac:dyDescent="0.25">
      <c r="A48" s="3" t="s">
        <v>104</v>
      </c>
      <c r="B48" s="3" t="s">
        <v>22</v>
      </c>
      <c r="C48" s="3">
        <v>1</v>
      </c>
      <c r="D48" s="3" t="s">
        <v>105</v>
      </c>
      <c r="E48" s="5"/>
      <c r="F48" s="5"/>
      <c r="G48" s="5"/>
      <c r="H48" s="5"/>
      <c r="I48" s="5"/>
      <c r="J48" s="5" t="s">
        <v>63</v>
      </c>
      <c r="K48" s="3" t="s">
        <v>227</v>
      </c>
      <c r="L48" s="9">
        <v>43349.63040509259</v>
      </c>
      <c r="M48" s="9">
        <v>43349.642245370371</v>
      </c>
      <c r="N48" s="3" t="s">
        <v>1401</v>
      </c>
      <c r="O48" s="10">
        <v>1.1836331018518519E-2</v>
      </c>
    </row>
    <row r="49" spans="1:15" ht="15" customHeight="1" x14ac:dyDescent="0.25">
      <c r="A49" s="3" t="s">
        <v>142</v>
      </c>
      <c r="B49" s="3" t="s">
        <v>21</v>
      </c>
      <c r="C49" s="3">
        <v>8</v>
      </c>
      <c r="D49" s="3" t="s">
        <v>39</v>
      </c>
      <c r="E49" s="5"/>
      <c r="F49" s="5"/>
      <c r="G49" s="5"/>
      <c r="H49" s="5"/>
      <c r="I49" s="5"/>
      <c r="J49" s="5" t="s">
        <v>35</v>
      </c>
      <c r="K49" s="3" t="s">
        <v>40</v>
      </c>
      <c r="L49" s="9">
        <v>43349.634467592594</v>
      </c>
      <c r="M49" s="9">
        <v>43349.648368055554</v>
      </c>
      <c r="N49" s="3" t="s">
        <v>1381</v>
      </c>
      <c r="O49" s="10">
        <v>1.390335648148148E-2</v>
      </c>
    </row>
    <row r="50" spans="1:15" ht="15" customHeight="1" x14ac:dyDescent="0.25">
      <c r="A50" s="3" t="s">
        <v>146</v>
      </c>
      <c r="B50" s="3" t="s">
        <v>21</v>
      </c>
      <c r="C50" s="3">
        <v>3</v>
      </c>
      <c r="D50" s="3" t="s">
        <v>147</v>
      </c>
      <c r="E50" s="5">
        <v>43336.593738425923</v>
      </c>
      <c r="F50" s="5">
        <v>43336.634988425925</v>
      </c>
      <c r="G50" s="5" t="s">
        <v>32</v>
      </c>
      <c r="H50" s="5" t="s">
        <v>148</v>
      </c>
      <c r="I50" s="5"/>
      <c r="J50" s="5" t="s">
        <v>63</v>
      </c>
      <c r="K50" s="3" t="s">
        <v>44</v>
      </c>
      <c r="L50" s="9">
        <v>43349.642442129632</v>
      </c>
      <c r="M50" s="9">
        <v>43349.653900462959</v>
      </c>
      <c r="N50" s="3" t="s">
        <v>1402</v>
      </c>
      <c r="O50" s="10">
        <v>1.1462881944444446E-2</v>
      </c>
    </row>
    <row r="51" spans="1:15" ht="15" customHeight="1" x14ac:dyDescent="0.25">
      <c r="A51" s="3" t="s">
        <v>144</v>
      </c>
      <c r="B51" s="3" t="s">
        <v>21</v>
      </c>
      <c r="C51" s="3">
        <v>10</v>
      </c>
      <c r="D51" s="3" t="s">
        <v>73</v>
      </c>
      <c r="E51" s="5"/>
      <c r="F51" s="5"/>
      <c r="G51" s="5"/>
      <c r="H51" s="5"/>
      <c r="I51" s="5"/>
      <c r="J51" s="5" t="s">
        <v>63</v>
      </c>
      <c r="K51" s="3" t="s">
        <v>227</v>
      </c>
      <c r="L51" s="9">
        <v>43349.644791666666</v>
      </c>
      <c r="M51" s="9">
        <v>43349.664722222224</v>
      </c>
      <c r="N51" s="3" t="s">
        <v>1403</v>
      </c>
      <c r="O51" s="10">
        <v>1.9935694444444443E-2</v>
      </c>
    </row>
    <row r="52" spans="1:15" ht="15" customHeight="1" x14ac:dyDescent="0.25">
      <c r="A52" s="3" t="s">
        <v>152</v>
      </c>
      <c r="B52" s="3" t="s">
        <v>21</v>
      </c>
      <c r="C52" s="3">
        <v>9</v>
      </c>
      <c r="D52" s="3" t="s">
        <v>62</v>
      </c>
      <c r="E52" s="5"/>
      <c r="F52" s="5"/>
      <c r="G52" s="5"/>
      <c r="H52" s="5"/>
      <c r="I52" s="5"/>
      <c r="J52" s="5" t="s">
        <v>63</v>
      </c>
      <c r="K52" s="3" t="s">
        <v>44</v>
      </c>
      <c r="L52" s="9">
        <v>43349.6719212963</v>
      </c>
      <c r="M52" s="9">
        <v>43349.682256944441</v>
      </c>
      <c r="N52" s="3" t="s">
        <v>173</v>
      </c>
      <c r="O52" s="10">
        <v>1.0337372685185186E-2</v>
      </c>
    </row>
    <row r="53" spans="1:15" ht="15" customHeight="1" x14ac:dyDescent="0.25">
      <c r="A53" s="3" t="s">
        <v>153</v>
      </c>
      <c r="B53" s="3" t="s">
        <v>21</v>
      </c>
      <c r="C53" s="3">
        <v>6</v>
      </c>
      <c r="D53" s="3" t="s">
        <v>62</v>
      </c>
      <c r="E53" s="5"/>
      <c r="F53" s="5"/>
      <c r="G53" s="5"/>
      <c r="H53" s="5"/>
      <c r="I53" s="5"/>
      <c r="J53" s="5" t="s">
        <v>63</v>
      </c>
      <c r="K53" s="3" t="s">
        <v>76</v>
      </c>
      <c r="L53" s="9">
        <v>43349.676099537035</v>
      </c>
      <c r="M53" s="9">
        <v>43349.697395833333</v>
      </c>
      <c r="N53" s="3" t="s">
        <v>1404</v>
      </c>
      <c r="O53" s="10">
        <v>2.1304710648148147E-2</v>
      </c>
    </row>
    <row r="54" spans="1:15" ht="15" customHeight="1" x14ac:dyDescent="0.25">
      <c r="A54" s="3" t="s">
        <v>133</v>
      </c>
      <c r="B54" s="3" t="s">
        <v>20</v>
      </c>
      <c r="C54" s="3">
        <v>1</v>
      </c>
      <c r="D54" s="3" t="s">
        <v>66</v>
      </c>
      <c r="E54" s="5">
        <v>43336.664490740739</v>
      </c>
      <c r="F54" s="5">
        <v>43341.351898148147</v>
      </c>
      <c r="G54" s="5" t="s">
        <v>74</v>
      </c>
      <c r="H54" s="5" t="s">
        <v>134</v>
      </c>
      <c r="I54" s="5"/>
      <c r="J54" s="5" t="s">
        <v>63</v>
      </c>
      <c r="K54" s="3" t="s">
        <v>209</v>
      </c>
      <c r="L54" s="9">
        <v>43350.328576388885</v>
      </c>
      <c r="M54" s="9">
        <v>43350.370729166665</v>
      </c>
      <c r="N54" s="3" t="s">
        <v>1405</v>
      </c>
      <c r="O54" s="10">
        <v>4.2153888888888887E-2</v>
      </c>
    </row>
    <row r="55" spans="1:15" ht="15" customHeight="1" x14ac:dyDescent="0.25">
      <c r="A55" s="3" t="s">
        <v>157</v>
      </c>
      <c r="B55" s="3" t="s">
        <v>21</v>
      </c>
      <c r="C55" s="3">
        <v>10</v>
      </c>
      <c r="D55" s="3" t="s">
        <v>62</v>
      </c>
      <c r="E55" s="5"/>
      <c r="F55" s="5"/>
      <c r="G55" s="5"/>
      <c r="H55" s="5"/>
      <c r="I55" s="5"/>
      <c r="J55" s="5" t="s">
        <v>63</v>
      </c>
      <c r="K55" s="3" t="s">
        <v>227</v>
      </c>
      <c r="L55" s="9">
        <v>43350.364398148151</v>
      </c>
      <c r="M55" s="9">
        <v>43350.381342592591</v>
      </c>
      <c r="N55" s="3" t="s">
        <v>1406</v>
      </c>
      <c r="O55" s="10">
        <v>1.6941620370370367E-2</v>
      </c>
    </row>
    <row r="56" spans="1:15" ht="15" customHeight="1" x14ac:dyDescent="0.25">
      <c r="A56" s="3" t="s">
        <v>1407</v>
      </c>
      <c r="B56" s="3" t="s">
        <v>20</v>
      </c>
      <c r="C56" s="3">
        <v>1</v>
      </c>
      <c r="D56" s="3" t="s">
        <v>105</v>
      </c>
      <c r="E56" s="5">
        <v>43340.384479166663</v>
      </c>
      <c r="F56" s="5">
        <v>43340.622754629629</v>
      </c>
      <c r="G56" s="5" t="s">
        <v>74</v>
      </c>
      <c r="H56" s="5" t="s">
        <v>1408</v>
      </c>
      <c r="I56" s="5"/>
      <c r="J56" s="5" t="s">
        <v>63</v>
      </c>
      <c r="K56" s="3" t="s">
        <v>40</v>
      </c>
      <c r="L56" s="9">
        <v>43350.352303240739</v>
      </c>
      <c r="M56" s="9">
        <v>43350.398553240739</v>
      </c>
      <c r="N56" s="3" t="s">
        <v>1409</v>
      </c>
      <c r="O56" s="10">
        <v>4.6254027777777783E-2</v>
      </c>
    </row>
    <row r="57" spans="1:15" ht="15" customHeight="1" x14ac:dyDescent="0.25">
      <c r="A57" s="3" t="s">
        <v>140</v>
      </c>
      <c r="B57" s="3" t="s">
        <v>22</v>
      </c>
      <c r="C57" s="3">
        <v>1</v>
      </c>
      <c r="D57" s="3" t="s">
        <v>141</v>
      </c>
      <c r="E57" s="5"/>
      <c r="F57" s="5"/>
      <c r="G57" s="5"/>
      <c r="H57" s="5"/>
      <c r="I57" s="5"/>
      <c r="J57" s="5" t="s">
        <v>63</v>
      </c>
      <c r="K57" s="3" t="s">
        <v>227</v>
      </c>
      <c r="L57" s="9">
        <v>43350.386516203704</v>
      </c>
      <c r="M57" s="9">
        <v>43350.408090277779</v>
      </c>
      <c r="N57" s="3" t="s">
        <v>1410</v>
      </c>
      <c r="O57" s="10">
        <v>2.1581030092592591E-2</v>
      </c>
    </row>
    <row r="58" spans="1:15" ht="15" customHeight="1" x14ac:dyDescent="0.25">
      <c r="A58" s="3" t="s">
        <v>150</v>
      </c>
      <c r="B58" s="3" t="s">
        <v>22</v>
      </c>
      <c r="C58" s="3">
        <v>1</v>
      </c>
      <c r="D58" s="3" t="s">
        <v>151</v>
      </c>
      <c r="E58" s="5"/>
      <c r="F58" s="5"/>
      <c r="G58" s="5"/>
      <c r="H58" s="5"/>
      <c r="I58" s="5"/>
      <c r="J58" s="5" t="s">
        <v>63</v>
      </c>
      <c r="K58" s="3" t="s">
        <v>227</v>
      </c>
      <c r="L58" s="9">
        <v>43350.428495370368</v>
      </c>
      <c r="M58" s="9">
        <v>43350.450069444443</v>
      </c>
      <c r="N58" s="3" t="s">
        <v>1411</v>
      </c>
      <c r="O58" s="10">
        <v>2.1573854166666667E-2</v>
      </c>
    </row>
    <row r="59" spans="1:15" ht="15" customHeight="1" x14ac:dyDescent="0.25">
      <c r="A59" s="3" t="s">
        <v>162</v>
      </c>
      <c r="B59" s="3" t="s">
        <v>21</v>
      </c>
      <c r="C59" s="3">
        <v>3</v>
      </c>
      <c r="D59" s="3" t="s">
        <v>163</v>
      </c>
      <c r="E59" s="5">
        <v>43353.438854166663</v>
      </c>
      <c r="F59" s="5">
        <v>43362.392129629632</v>
      </c>
      <c r="G59" s="5" t="s">
        <v>32</v>
      </c>
      <c r="H59" s="5" t="s">
        <v>164</v>
      </c>
      <c r="I59" s="5"/>
      <c r="J59" s="5" t="s">
        <v>63</v>
      </c>
      <c r="K59" s="3" t="s">
        <v>209</v>
      </c>
      <c r="L59" s="9">
        <v>43350.437280092592</v>
      </c>
      <c r="M59" s="9">
        <v>43350.453599537039</v>
      </c>
      <c r="N59" s="3" t="s">
        <v>1375</v>
      </c>
      <c r="O59" s="10">
        <v>1.6321689814814817E-2</v>
      </c>
    </row>
    <row r="60" spans="1:15" ht="15" customHeight="1" x14ac:dyDescent="0.25">
      <c r="A60" s="3" t="s">
        <v>166</v>
      </c>
      <c r="B60" s="3" t="s">
        <v>21</v>
      </c>
      <c r="C60" s="3">
        <v>4</v>
      </c>
      <c r="D60" s="3" t="s">
        <v>167</v>
      </c>
      <c r="E60" s="5"/>
      <c r="F60" s="5"/>
      <c r="G60" s="5"/>
      <c r="H60" s="5"/>
      <c r="I60" s="5"/>
      <c r="J60" s="5" t="s">
        <v>35</v>
      </c>
      <c r="K60" s="3" t="s">
        <v>40</v>
      </c>
      <c r="L60" s="9">
        <v>43350.439328703702</v>
      </c>
      <c r="M60" s="9">
        <v>43350.455682870372</v>
      </c>
      <c r="N60" s="3" t="s">
        <v>1352</v>
      </c>
      <c r="O60" s="10">
        <v>1.6352534722222225E-2</v>
      </c>
    </row>
    <row r="61" spans="1:15" ht="15" customHeight="1" x14ac:dyDescent="0.25">
      <c r="A61" s="3" t="s">
        <v>171</v>
      </c>
      <c r="B61" s="3" t="s">
        <v>21</v>
      </c>
      <c r="C61" s="3">
        <v>3</v>
      </c>
      <c r="D61" s="3" t="s">
        <v>57</v>
      </c>
      <c r="E61" s="5"/>
      <c r="F61" s="5"/>
      <c r="G61" s="5"/>
      <c r="H61" s="5"/>
      <c r="I61" s="5"/>
      <c r="J61" s="5" t="s">
        <v>35</v>
      </c>
      <c r="K61" s="3" t="s">
        <v>209</v>
      </c>
      <c r="L61" s="9">
        <v>43350.455057870371</v>
      </c>
      <c r="M61" s="9">
        <v>43350.475277777776</v>
      </c>
      <c r="N61" s="3" t="s">
        <v>1375</v>
      </c>
      <c r="O61" s="10">
        <v>2.0213391203703704E-2</v>
      </c>
    </row>
    <row r="62" spans="1:15" ht="15" customHeight="1" x14ac:dyDescent="0.25">
      <c r="A62" s="3" t="s">
        <v>172</v>
      </c>
      <c r="B62" s="3" t="s">
        <v>21</v>
      </c>
      <c r="C62" s="3">
        <v>3</v>
      </c>
      <c r="D62" s="3" t="s">
        <v>57</v>
      </c>
      <c r="E62" s="5"/>
      <c r="F62" s="5"/>
      <c r="G62" s="5"/>
      <c r="H62" s="5"/>
      <c r="I62" s="5"/>
      <c r="J62" s="5" t="s">
        <v>35</v>
      </c>
      <c r="K62" s="3" t="s">
        <v>40</v>
      </c>
      <c r="L62" s="9">
        <v>43350.457407407404</v>
      </c>
      <c r="M62" s="9">
        <v>43350.478067129632</v>
      </c>
      <c r="N62" s="3" t="s">
        <v>1381</v>
      </c>
      <c r="O62" s="10">
        <v>2.0659259259259259E-2</v>
      </c>
    </row>
    <row r="63" spans="1:15" ht="15" customHeight="1" x14ac:dyDescent="0.25">
      <c r="A63" s="3" t="s">
        <v>155</v>
      </c>
      <c r="B63" s="3" t="s">
        <v>22</v>
      </c>
      <c r="C63" s="3">
        <v>1</v>
      </c>
      <c r="D63" s="3" t="s">
        <v>156</v>
      </c>
      <c r="E63" s="5"/>
      <c r="F63" s="5"/>
      <c r="G63" s="5"/>
      <c r="H63" s="5"/>
      <c r="I63" s="5"/>
      <c r="J63" s="5" t="s">
        <v>63</v>
      </c>
      <c r="K63" s="3" t="s">
        <v>227</v>
      </c>
      <c r="L63" s="9">
        <v>43350.473368055558</v>
      </c>
      <c r="M63" s="9">
        <v>43350.490416666667</v>
      </c>
      <c r="N63" s="3" t="s">
        <v>1412</v>
      </c>
      <c r="O63" s="10">
        <v>1.7047893518518518E-2</v>
      </c>
    </row>
    <row r="64" spans="1:15" ht="15" customHeight="1" x14ac:dyDescent="0.25">
      <c r="A64" s="3" t="s">
        <v>174</v>
      </c>
      <c r="B64" s="3" t="s">
        <v>21</v>
      </c>
      <c r="C64" s="3">
        <v>4</v>
      </c>
      <c r="D64" s="3" t="s">
        <v>175</v>
      </c>
      <c r="E64" s="5"/>
      <c r="F64" s="5"/>
      <c r="G64" s="5"/>
      <c r="H64" s="5"/>
      <c r="I64" s="5"/>
      <c r="J64" s="5" t="s">
        <v>63</v>
      </c>
      <c r="K64" s="3" t="s">
        <v>209</v>
      </c>
      <c r="L64" s="9">
        <v>43350.482800925929</v>
      </c>
      <c r="M64" s="9">
        <v>43350.506550925929</v>
      </c>
      <c r="N64" s="3" t="s">
        <v>1375</v>
      </c>
      <c r="O64" s="10">
        <v>2.3753935185185187E-2</v>
      </c>
    </row>
    <row r="65" spans="1:15" ht="15" customHeight="1" x14ac:dyDescent="0.25">
      <c r="A65" s="3" t="s">
        <v>181</v>
      </c>
      <c r="B65" s="3" t="s">
        <v>21</v>
      </c>
      <c r="C65" s="3">
        <v>6</v>
      </c>
      <c r="D65" s="3" t="s">
        <v>39</v>
      </c>
      <c r="E65" s="5"/>
      <c r="F65" s="5"/>
      <c r="G65" s="5"/>
      <c r="H65" s="5"/>
      <c r="I65" s="5"/>
      <c r="J65" s="5" t="s">
        <v>63</v>
      </c>
      <c r="K65" s="3" t="s">
        <v>40</v>
      </c>
      <c r="L65" s="9">
        <v>43350.479594907411</v>
      </c>
      <c r="M65" s="9">
        <v>43350.506921296299</v>
      </c>
      <c r="N65" s="3" t="s">
        <v>1413</v>
      </c>
      <c r="O65" s="10">
        <v>2.7332349537037035E-2</v>
      </c>
    </row>
    <row r="66" spans="1:15" ht="15" customHeight="1" x14ac:dyDescent="0.25">
      <c r="A66" s="3" t="s">
        <v>183</v>
      </c>
      <c r="B66" s="3" t="s">
        <v>21</v>
      </c>
      <c r="C66" s="3">
        <v>17</v>
      </c>
      <c r="D66" s="3" t="s">
        <v>73</v>
      </c>
      <c r="E66" s="5"/>
      <c r="F66" s="5"/>
      <c r="G66" s="5"/>
      <c r="H66" s="5"/>
      <c r="I66" s="5"/>
      <c r="J66" s="5" t="s">
        <v>63</v>
      </c>
      <c r="K66" s="3" t="s">
        <v>227</v>
      </c>
      <c r="L66" s="9">
        <v>43350.49291666667</v>
      </c>
      <c r="M66" s="9">
        <v>43350.512083333335</v>
      </c>
      <c r="N66" s="3" t="s">
        <v>1414</v>
      </c>
      <c r="O66" s="10">
        <v>1.9166400462962963E-2</v>
      </c>
    </row>
    <row r="67" spans="1:15" ht="45" customHeight="1" x14ac:dyDescent="0.25">
      <c r="A67" s="3" t="s">
        <v>189</v>
      </c>
      <c r="B67" s="3" t="s">
        <v>21</v>
      </c>
      <c r="C67" s="3">
        <v>6</v>
      </c>
      <c r="D67" s="3" t="s">
        <v>190</v>
      </c>
      <c r="E67" s="5">
        <v>43354.462962962964</v>
      </c>
      <c r="F67" s="5">
        <v>43362.661400462966</v>
      </c>
      <c r="G67" s="5" t="s">
        <v>32</v>
      </c>
      <c r="H67" s="5" t="s">
        <v>1415</v>
      </c>
      <c r="I67" s="5" t="s">
        <v>1416</v>
      </c>
      <c r="J67" s="5" t="s">
        <v>63</v>
      </c>
      <c r="K67" s="3" t="s">
        <v>44</v>
      </c>
      <c r="L67" s="9">
        <v>43350.53837962963</v>
      </c>
      <c r="M67" s="9">
        <v>43350.548159722224</v>
      </c>
      <c r="N67" s="3" t="s">
        <v>173</v>
      </c>
      <c r="O67" s="10">
        <v>9.7822685185185183E-3</v>
      </c>
    </row>
    <row r="68" spans="1:15" ht="15" customHeight="1" x14ac:dyDescent="0.25">
      <c r="A68" s="3" t="s">
        <v>101</v>
      </c>
      <c r="B68" s="3" t="s">
        <v>21</v>
      </c>
      <c r="C68" s="3">
        <v>2</v>
      </c>
      <c r="D68" s="3" t="s">
        <v>102</v>
      </c>
      <c r="E68" s="5"/>
      <c r="F68" s="5"/>
      <c r="G68" s="5"/>
      <c r="H68" s="5"/>
      <c r="I68" s="5"/>
      <c r="J68" s="5" t="s">
        <v>63</v>
      </c>
      <c r="K68" s="3" t="s">
        <v>40</v>
      </c>
      <c r="L68" s="9">
        <v>43350.5702662037</v>
      </c>
      <c r="M68" s="9">
        <v>43350.594201388885</v>
      </c>
      <c r="N68" s="3" t="s">
        <v>1352</v>
      </c>
      <c r="O68" s="10">
        <v>2.3939479166666666E-2</v>
      </c>
    </row>
    <row r="69" spans="1:15" ht="15" customHeight="1" x14ac:dyDescent="0.25">
      <c r="A69" s="3" t="s">
        <v>199</v>
      </c>
      <c r="B69" s="3" t="s">
        <v>21</v>
      </c>
      <c r="C69" s="3">
        <v>19</v>
      </c>
      <c r="D69" s="3" t="s">
        <v>73</v>
      </c>
      <c r="E69" s="5"/>
      <c r="F69" s="5"/>
      <c r="G69" s="5"/>
      <c r="H69" s="5"/>
      <c r="I69" s="5"/>
      <c r="J69" s="5" t="s">
        <v>35</v>
      </c>
      <c r="K69" s="3" t="s">
        <v>76</v>
      </c>
      <c r="L69" s="9">
        <v>43350.597916666666</v>
      </c>
      <c r="M69" s="9">
        <v>43350.597997685189</v>
      </c>
      <c r="N69" s="3" t="s">
        <v>1399</v>
      </c>
      <c r="O69" s="10">
        <v>8.6516203703703709E-5</v>
      </c>
    </row>
    <row r="70" spans="1:15" ht="15" customHeight="1" x14ac:dyDescent="0.25">
      <c r="A70" s="3" t="s">
        <v>204</v>
      </c>
      <c r="B70" s="3" t="s">
        <v>21</v>
      </c>
      <c r="C70" s="3">
        <v>3</v>
      </c>
      <c r="D70" s="3" t="s">
        <v>73</v>
      </c>
      <c r="E70" s="5"/>
      <c r="F70" s="5"/>
      <c r="G70" s="5"/>
      <c r="H70" s="5"/>
      <c r="I70" s="5"/>
      <c r="J70" s="5" t="s">
        <v>35</v>
      </c>
      <c r="K70" s="3" t="s">
        <v>76</v>
      </c>
      <c r="L70" s="9">
        <v>43350.603587962964</v>
      </c>
      <c r="M70" s="9">
        <v>43350.624363425923</v>
      </c>
      <c r="N70" s="3" t="s">
        <v>1417</v>
      </c>
      <c r="O70" s="10">
        <v>2.0778032407407408E-2</v>
      </c>
    </row>
    <row r="71" spans="1:15" ht="15" customHeight="1" x14ac:dyDescent="0.25">
      <c r="A71" s="3" t="s">
        <v>185</v>
      </c>
      <c r="B71" s="3" t="s">
        <v>20</v>
      </c>
      <c r="C71" s="3">
        <v>1</v>
      </c>
      <c r="D71" s="3" t="s">
        <v>124</v>
      </c>
      <c r="E71" s="5"/>
      <c r="F71" s="5"/>
      <c r="G71" s="5"/>
      <c r="H71" s="5"/>
      <c r="I71" s="5"/>
      <c r="J71" s="5" t="s">
        <v>63</v>
      </c>
      <c r="K71" s="3" t="s">
        <v>227</v>
      </c>
      <c r="L71" s="9">
        <v>43350.513344907406</v>
      </c>
      <c r="M71" s="9">
        <v>43350.648298611108</v>
      </c>
      <c r="N71" s="3" t="s">
        <v>1418</v>
      </c>
      <c r="O71" s="10">
        <v>0.13495874999999999</v>
      </c>
    </row>
    <row r="72" spans="1:15" ht="15" customHeight="1" x14ac:dyDescent="0.25">
      <c r="A72" s="3" t="s">
        <v>201</v>
      </c>
      <c r="B72" s="3" t="s">
        <v>21</v>
      </c>
      <c r="C72" s="3">
        <v>8</v>
      </c>
      <c r="D72" s="3" t="s">
        <v>73</v>
      </c>
      <c r="E72" s="5"/>
      <c r="F72" s="5"/>
      <c r="G72" s="5"/>
      <c r="H72" s="5"/>
      <c r="I72" s="5"/>
      <c r="J72" s="5" t="s">
        <v>35</v>
      </c>
      <c r="K72" s="3" t="s">
        <v>209</v>
      </c>
      <c r="L72" s="9">
        <v>43350.660590277781</v>
      </c>
      <c r="M72" s="9">
        <v>43350.677488425928</v>
      </c>
      <c r="N72" s="3" t="s">
        <v>1375</v>
      </c>
      <c r="O72" s="10">
        <v>1.6897719907407408E-2</v>
      </c>
    </row>
    <row r="73" spans="1:15" ht="15" customHeight="1" x14ac:dyDescent="0.25">
      <c r="A73" s="3" t="s">
        <v>42</v>
      </c>
      <c r="B73" s="3" t="s">
        <v>20</v>
      </c>
      <c r="C73" s="3">
        <v>1</v>
      </c>
      <c r="D73" s="3" t="s">
        <v>43</v>
      </c>
      <c r="E73" s="5"/>
      <c r="F73" s="5"/>
      <c r="G73" s="5"/>
      <c r="H73" s="5"/>
      <c r="I73" s="5"/>
      <c r="J73" s="5" t="s">
        <v>35</v>
      </c>
      <c r="K73" s="3" t="s">
        <v>227</v>
      </c>
      <c r="L73" s="9">
        <v>43353.344872685186</v>
      </c>
      <c r="M73" s="9">
        <v>43353.402256944442</v>
      </c>
      <c r="N73" s="3" t="s">
        <v>1419</v>
      </c>
      <c r="O73" s="10">
        <v>5.7379236111111113E-2</v>
      </c>
    </row>
    <row r="74" spans="1:15" ht="15" customHeight="1" x14ac:dyDescent="0.25">
      <c r="A74" s="3" t="s">
        <v>194</v>
      </c>
      <c r="B74" s="3" t="s">
        <v>22</v>
      </c>
      <c r="C74" s="3">
        <v>1</v>
      </c>
      <c r="D74" s="3" t="s">
        <v>195</v>
      </c>
      <c r="E74" s="5"/>
      <c r="F74" s="5"/>
      <c r="G74" s="5"/>
      <c r="H74" s="5"/>
      <c r="I74" s="5"/>
      <c r="J74" s="5" t="s">
        <v>63</v>
      </c>
      <c r="K74" s="3" t="s">
        <v>227</v>
      </c>
      <c r="L74" s="9">
        <v>43353.407581018517</v>
      </c>
      <c r="M74" s="9">
        <v>43353.418576388889</v>
      </c>
      <c r="N74" s="3" t="s">
        <v>1406</v>
      </c>
      <c r="O74" s="10">
        <v>1.0994212962962963E-2</v>
      </c>
    </row>
    <row r="75" spans="1:15" ht="15" customHeight="1" x14ac:dyDescent="0.25">
      <c r="A75" s="3" t="s">
        <v>1420</v>
      </c>
      <c r="B75" s="3" t="s">
        <v>20</v>
      </c>
      <c r="C75" s="3">
        <v>1</v>
      </c>
      <c r="D75" s="3" t="s">
        <v>105</v>
      </c>
      <c r="E75" s="5">
        <v>43336.684490740743</v>
      </c>
      <c r="F75" s="5">
        <v>43340.396782407406</v>
      </c>
      <c r="G75" s="5" t="s">
        <v>74</v>
      </c>
      <c r="H75" s="5" t="s">
        <v>1421</v>
      </c>
      <c r="I75" s="5"/>
      <c r="J75" s="5" t="s">
        <v>63</v>
      </c>
      <c r="K75" s="3" t="s">
        <v>209</v>
      </c>
      <c r="L75" s="9">
        <v>43353.359085648146</v>
      </c>
      <c r="M75" s="9">
        <v>43353.425428240742</v>
      </c>
      <c r="N75" s="3" t="s">
        <v>1422</v>
      </c>
      <c r="O75" s="10">
        <v>6.6334641203703706E-2</v>
      </c>
    </row>
    <row r="76" spans="1:15" ht="15" customHeight="1" x14ac:dyDescent="0.25">
      <c r="A76" s="3" t="s">
        <v>210</v>
      </c>
      <c r="B76" s="3" t="s">
        <v>21</v>
      </c>
      <c r="C76" s="3">
        <v>4</v>
      </c>
      <c r="D76" s="3" t="s">
        <v>66</v>
      </c>
      <c r="E76" s="5"/>
      <c r="F76" s="5"/>
      <c r="G76" s="5"/>
      <c r="H76" s="5"/>
      <c r="I76" s="5"/>
      <c r="J76" s="5" t="s">
        <v>35</v>
      </c>
      <c r="K76" s="3" t="s">
        <v>209</v>
      </c>
      <c r="L76" s="9">
        <v>43353.42765046296</v>
      </c>
      <c r="M76" s="9">
        <v>43353.44935185185</v>
      </c>
      <c r="N76" s="3" t="s">
        <v>1423</v>
      </c>
      <c r="O76" s="10">
        <v>2.1709780092592595E-2</v>
      </c>
    </row>
    <row r="77" spans="1:15" ht="15" customHeight="1" x14ac:dyDescent="0.25">
      <c r="A77" s="3" t="s">
        <v>202</v>
      </c>
      <c r="B77" s="3" t="s">
        <v>22</v>
      </c>
      <c r="C77" s="3">
        <v>1</v>
      </c>
      <c r="D77" s="3" t="s">
        <v>203</v>
      </c>
      <c r="E77" s="5"/>
      <c r="F77" s="5"/>
      <c r="G77" s="5"/>
      <c r="H77" s="5"/>
      <c r="I77" s="5"/>
      <c r="J77" s="5" t="s">
        <v>63</v>
      </c>
      <c r="K77" s="3" t="s">
        <v>227</v>
      </c>
      <c r="L77" s="9">
        <v>43353.495451388888</v>
      </c>
      <c r="M77" s="9">
        <v>43353.50545138889</v>
      </c>
      <c r="N77" s="3" t="s">
        <v>1424</v>
      </c>
      <c r="O77" s="10">
        <v>9.995914351851853E-3</v>
      </c>
    </row>
    <row r="78" spans="1:15" ht="15" customHeight="1" x14ac:dyDescent="0.25">
      <c r="A78" s="3" t="s">
        <v>205</v>
      </c>
      <c r="B78" s="3" t="s">
        <v>22</v>
      </c>
      <c r="C78" s="3">
        <v>1</v>
      </c>
      <c r="D78" s="3" t="s">
        <v>206</v>
      </c>
      <c r="E78" s="5"/>
      <c r="F78" s="5"/>
      <c r="G78" s="5"/>
      <c r="H78" s="5"/>
      <c r="I78" s="5"/>
      <c r="J78" s="5" t="s">
        <v>63</v>
      </c>
      <c r="K78" s="3" t="s">
        <v>227</v>
      </c>
      <c r="L78" s="9">
        <v>43353.506168981483</v>
      </c>
      <c r="M78" s="9">
        <v>43353.513356481482</v>
      </c>
      <c r="N78" s="3" t="s">
        <v>1406</v>
      </c>
      <c r="O78" s="10">
        <v>7.1942361111111105E-3</v>
      </c>
    </row>
    <row r="79" spans="1:15" ht="15" customHeight="1" x14ac:dyDescent="0.25">
      <c r="A79" s="3" t="s">
        <v>215</v>
      </c>
      <c r="B79" s="3" t="s">
        <v>21</v>
      </c>
      <c r="C79" s="3">
        <v>8</v>
      </c>
      <c r="D79" s="3" t="s">
        <v>62</v>
      </c>
      <c r="E79" s="5"/>
      <c r="F79" s="5"/>
      <c r="G79" s="5"/>
      <c r="H79" s="5"/>
      <c r="I79" s="5"/>
      <c r="J79" s="5" t="s">
        <v>63</v>
      </c>
      <c r="K79" s="3" t="s">
        <v>209</v>
      </c>
      <c r="L79" s="9">
        <v>43353.492384259262</v>
      </c>
      <c r="M79" s="9">
        <v>43353.519375000003</v>
      </c>
      <c r="N79" s="3" t="s">
        <v>1425</v>
      </c>
      <c r="O79" s="10">
        <v>2.6988090277777779E-2</v>
      </c>
    </row>
    <row r="80" spans="1:15" ht="15" customHeight="1" x14ac:dyDescent="0.25">
      <c r="A80" s="3" t="s">
        <v>216</v>
      </c>
      <c r="B80" s="3" t="s">
        <v>21</v>
      </c>
      <c r="C80" s="3">
        <v>4</v>
      </c>
      <c r="D80" s="3" t="s">
        <v>66</v>
      </c>
      <c r="E80" s="5"/>
      <c r="F80" s="5"/>
      <c r="G80" s="5"/>
      <c r="H80" s="5"/>
      <c r="I80" s="5"/>
      <c r="J80" s="5" t="s">
        <v>35</v>
      </c>
      <c r="K80" s="3" t="s">
        <v>227</v>
      </c>
      <c r="L80" s="9">
        <v>43353.514803240738</v>
      </c>
      <c r="M80" s="9">
        <v>43353.537627314814</v>
      </c>
      <c r="N80" s="3" t="s">
        <v>1406</v>
      </c>
      <c r="O80" s="10">
        <v>2.2822685185185182E-2</v>
      </c>
    </row>
    <row r="81" spans="1:15" ht="15" customHeight="1" x14ac:dyDescent="0.25">
      <c r="A81" s="3" t="s">
        <v>217</v>
      </c>
      <c r="B81" s="3" t="s">
        <v>21</v>
      </c>
      <c r="C81" s="3">
        <v>8</v>
      </c>
      <c r="D81" s="3" t="s">
        <v>73</v>
      </c>
      <c r="E81" s="5"/>
      <c r="F81" s="5"/>
      <c r="G81" s="5"/>
      <c r="H81" s="5"/>
      <c r="I81" s="5"/>
      <c r="J81" s="5" t="s">
        <v>35</v>
      </c>
      <c r="K81" s="3" t="s">
        <v>76</v>
      </c>
      <c r="L81" s="9">
        <v>43353.515011574076</v>
      </c>
      <c r="M81" s="9">
        <v>43353.548946759256</v>
      </c>
      <c r="N81" s="3" t="s">
        <v>1426</v>
      </c>
      <c r="O81" s="10">
        <v>3.3941122685185184E-2</v>
      </c>
    </row>
    <row r="82" spans="1:15" ht="15" customHeight="1" x14ac:dyDescent="0.25">
      <c r="A82" s="3" t="s">
        <v>219</v>
      </c>
      <c r="B82" s="3" t="s">
        <v>21</v>
      </c>
      <c r="C82" s="3">
        <v>7</v>
      </c>
      <c r="D82" s="3" t="s">
        <v>73</v>
      </c>
      <c r="E82" s="5"/>
      <c r="F82" s="5"/>
      <c r="G82" s="5"/>
      <c r="H82" s="5"/>
      <c r="I82" s="5"/>
      <c r="J82" s="5" t="s">
        <v>35</v>
      </c>
      <c r="K82" s="3" t="s">
        <v>227</v>
      </c>
      <c r="L82" s="9">
        <v>43353.540300925924</v>
      </c>
      <c r="M82" s="9">
        <v>43353.564340277779</v>
      </c>
      <c r="N82" s="3" t="s">
        <v>1406</v>
      </c>
      <c r="O82" s="10">
        <v>2.4037372685185184E-2</v>
      </c>
    </row>
    <row r="83" spans="1:15" ht="15" customHeight="1" x14ac:dyDescent="0.25">
      <c r="A83" s="3" t="s">
        <v>226</v>
      </c>
      <c r="B83" s="3" t="s">
        <v>21</v>
      </c>
      <c r="C83" s="3">
        <v>5</v>
      </c>
      <c r="D83" s="3" t="s">
        <v>62</v>
      </c>
      <c r="E83" s="5"/>
      <c r="F83" s="5"/>
      <c r="G83" s="5"/>
      <c r="H83" s="5"/>
      <c r="I83" s="5"/>
      <c r="J83" s="5" t="s">
        <v>63</v>
      </c>
      <c r="K83" s="3" t="s">
        <v>40</v>
      </c>
      <c r="L83" s="9">
        <v>43353.556423611109</v>
      </c>
      <c r="M83" s="9">
        <v>43353.578472222223</v>
      </c>
      <c r="N83" s="3" t="s">
        <v>1352</v>
      </c>
      <c r="O83" s="10">
        <v>2.2047546296296294E-2</v>
      </c>
    </row>
    <row r="84" spans="1:15" ht="15" customHeight="1" x14ac:dyDescent="0.25">
      <c r="A84" s="3" t="s">
        <v>221</v>
      </c>
      <c r="B84" s="3" t="s">
        <v>21</v>
      </c>
      <c r="C84" s="3">
        <v>3</v>
      </c>
      <c r="D84" s="3" t="s">
        <v>128</v>
      </c>
      <c r="E84" s="5"/>
      <c r="F84" s="5"/>
      <c r="G84" s="5"/>
      <c r="H84" s="5"/>
      <c r="I84" s="5"/>
      <c r="J84" s="5" t="s">
        <v>63</v>
      </c>
      <c r="K84" s="3" t="s">
        <v>209</v>
      </c>
      <c r="L84" s="9">
        <v>43353.552476851852</v>
      </c>
      <c r="M84" s="9">
        <v>43353.583506944444</v>
      </c>
      <c r="N84" s="3" t="s">
        <v>1427</v>
      </c>
      <c r="O84" s="10">
        <v>3.1026331018518521E-2</v>
      </c>
    </row>
    <row r="85" spans="1:15" ht="15" customHeight="1" x14ac:dyDescent="0.25">
      <c r="A85" s="3" t="s">
        <v>223</v>
      </c>
      <c r="B85" s="3" t="s">
        <v>21</v>
      </c>
      <c r="C85" s="3">
        <v>2</v>
      </c>
      <c r="D85" s="3" t="s">
        <v>224</v>
      </c>
      <c r="E85" s="5"/>
      <c r="F85" s="5"/>
      <c r="G85" s="5"/>
      <c r="H85" s="5"/>
      <c r="I85" s="5"/>
      <c r="J85" s="5" t="s">
        <v>63</v>
      </c>
      <c r="K85" s="3" t="s">
        <v>209</v>
      </c>
      <c r="L85" s="9">
        <v>43353.584456018521</v>
      </c>
      <c r="M85" s="9">
        <v>43353.609583333331</v>
      </c>
      <c r="N85" s="3" t="s">
        <v>1375</v>
      </c>
      <c r="O85" s="10">
        <v>2.5120601851851856E-2</v>
      </c>
    </row>
    <row r="86" spans="1:15" ht="15" customHeight="1" x14ac:dyDescent="0.25">
      <c r="A86" s="3" t="s">
        <v>233</v>
      </c>
      <c r="B86" s="3" t="s">
        <v>21</v>
      </c>
      <c r="C86" s="3">
        <v>3</v>
      </c>
      <c r="D86" s="3" t="s">
        <v>73</v>
      </c>
      <c r="E86" s="5"/>
      <c r="F86" s="5"/>
      <c r="G86" s="5"/>
      <c r="H86" s="5"/>
      <c r="I86" s="5"/>
      <c r="J86" s="5" t="s">
        <v>35</v>
      </c>
      <c r="K86" s="3" t="s">
        <v>40</v>
      </c>
      <c r="L86" s="9">
        <v>43353.598981481482</v>
      </c>
      <c r="M86" s="9">
        <v>43353.619872685187</v>
      </c>
      <c r="N86" s="3" t="s">
        <v>1352</v>
      </c>
      <c r="O86" s="10">
        <v>2.0883414351851853E-2</v>
      </c>
    </row>
    <row r="87" spans="1:15" ht="15" customHeight="1" x14ac:dyDescent="0.25">
      <c r="A87" s="3" t="s">
        <v>123</v>
      </c>
      <c r="B87" s="3" t="s">
        <v>20</v>
      </c>
      <c r="C87" s="3">
        <v>1</v>
      </c>
      <c r="D87" s="3" t="s">
        <v>124</v>
      </c>
      <c r="E87" s="5"/>
      <c r="F87" s="5"/>
      <c r="G87" s="5"/>
      <c r="H87" s="5"/>
      <c r="I87" s="5"/>
      <c r="J87" s="5" t="s">
        <v>63</v>
      </c>
      <c r="K87" s="3" t="s">
        <v>227</v>
      </c>
      <c r="L87" s="9">
        <v>43353.593090277776</v>
      </c>
      <c r="M87" s="9">
        <v>43353.622766203705</v>
      </c>
      <c r="N87" s="3" t="s">
        <v>1428</v>
      </c>
      <c r="O87" s="10">
        <v>2.9677222222222219E-2</v>
      </c>
    </row>
    <row r="88" spans="1:15" ht="15" customHeight="1" x14ac:dyDescent="0.25">
      <c r="A88" s="3" t="s">
        <v>229</v>
      </c>
      <c r="B88" s="3" t="s">
        <v>21</v>
      </c>
      <c r="C88" s="3">
        <v>3</v>
      </c>
      <c r="D88" s="3" t="s">
        <v>73</v>
      </c>
      <c r="E88" s="5"/>
      <c r="F88" s="5"/>
      <c r="G88" s="5"/>
      <c r="H88" s="5"/>
      <c r="I88" s="5"/>
      <c r="J88" s="5" t="s">
        <v>35</v>
      </c>
      <c r="K88" s="3" t="s">
        <v>209</v>
      </c>
      <c r="L88" s="9">
        <v>43353.611747685187</v>
      </c>
      <c r="M88" s="9">
        <v>43353.629907407405</v>
      </c>
      <c r="N88" s="3" t="s">
        <v>1429</v>
      </c>
      <c r="O88" s="10">
        <v>1.8156273148148151E-2</v>
      </c>
    </row>
    <row r="89" spans="1:15" ht="15" customHeight="1" x14ac:dyDescent="0.25">
      <c r="A89" s="3" t="s">
        <v>231</v>
      </c>
      <c r="B89" s="3" t="s">
        <v>21</v>
      </c>
      <c r="C89" s="3">
        <v>2</v>
      </c>
      <c r="D89" s="3" t="s">
        <v>57</v>
      </c>
      <c r="E89" s="5"/>
      <c r="F89" s="5"/>
      <c r="G89" s="5"/>
      <c r="H89" s="5"/>
      <c r="I89" s="5"/>
      <c r="J89" s="5" t="s">
        <v>35</v>
      </c>
      <c r="K89" s="3" t="s">
        <v>227</v>
      </c>
      <c r="L89" s="9">
        <v>43353.624131944445</v>
      </c>
      <c r="M89" s="9">
        <v>43353.640509259261</v>
      </c>
      <c r="N89" s="3" t="s">
        <v>1430</v>
      </c>
      <c r="O89" s="10">
        <v>1.6372175925925925E-2</v>
      </c>
    </row>
    <row r="90" spans="1:15" ht="15" customHeight="1" x14ac:dyDescent="0.25">
      <c r="A90" s="3" t="s">
        <v>244</v>
      </c>
      <c r="B90" s="3" t="s">
        <v>21</v>
      </c>
      <c r="C90" s="3">
        <v>11</v>
      </c>
      <c r="D90" s="3" t="s">
        <v>73</v>
      </c>
      <c r="E90" s="5"/>
      <c r="F90" s="5"/>
      <c r="G90" s="5"/>
      <c r="H90" s="5"/>
      <c r="I90" s="5"/>
      <c r="J90" s="5" t="s">
        <v>35</v>
      </c>
      <c r="K90" s="3" t="s">
        <v>76</v>
      </c>
      <c r="L90" s="9">
        <v>43353.626689814817</v>
      </c>
      <c r="M90" s="9">
        <v>43353.64340277778</v>
      </c>
      <c r="N90" s="3" t="s">
        <v>1399</v>
      </c>
      <c r="O90" s="10">
        <v>1.6712083333333332E-2</v>
      </c>
    </row>
    <row r="91" spans="1:15" ht="15" customHeight="1" x14ac:dyDescent="0.25">
      <c r="A91" s="3" t="s">
        <v>247</v>
      </c>
      <c r="B91" s="3" t="s">
        <v>21</v>
      </c>
      <c r="C91" s="3">
        <v>8</v>
      </c>
      <c r="D91" s="3" t="s">
        <v>73</v>
      </c>
      <c r="E91" s="5"/>
      <c r="F91" s="5"/>
      <c r="G91" s="5"/>
      <c r="H91" s="5"/>
      <c r="I91" s="5"/>
      <c r="J91" s="5" t="s">
        <v>35</v>
      </c>
      <c r="K91" s="3" t="s">
        <v>40</v>
      </c>
      <c r="L91" s="9">
        <v>43353.623020833336</v>
      </c>
      <c r="M91" s="9">
        <v>43353.647604166668</v>
      </c>
      <c r="N91" s="3" t="s">
        <v>1352</v>
      </c>
      <c r="O91" s="10">
        <v>2.4579525462962964E-2</v>
      </c>
    </row>
    <row r="92" spans="1:15" ht="15" customHeight="1" x14ac:dyDescent="0.25">
      <c r="A92" s="3" t="s">
        <v>249</v>
      </c>
      <c r="B92" s="3" t="s">
        <v>21</v>
      </c>
      <c r="C92" s="3">
        <v>5</v>
      </c>
      <c r="D92" s="3" t="s">
        <v>175</v>
      </c>
      <c r="E92" s="5">
        <v>43335.672812500001</v>
      </c>
      <c r="F92" s="5">
        <v>43342.615555555552</v>
      </c>
      <c r="G92" s="5" t="s">
        <v>114</v>
      </c>
      <c r="H92" s="5" t="s">
        <v>250</v>
      </c>
      <c r="I92" s="5"/>
      <c r="J92" s="5" t="s">
        <v>63</v>
      </c>
      <c r="K92" s="3" t="s">
        <v>76</v>
      </c>
      <c r="L92" s="9">
        <v>43353.64912037037</v>
      </c>
      <c r="M92" s="9">
        <v>43353.661840277775</v>
      </c>
      <c r="N92" s="3" t="s">
        <v>1431</v>
      </c>
      <c r="O92" s="10">
        <v>1.2717662037037036E-2</v>
      </c>
    </row>
    <row r="93" spans="1:15" ht="15" customHeight="1" x14ac:dyDescent="0.25">
      <c r="A93" s="3" t="s">
        <v>237</v>
      </c>
      <c r="B93" s="3" t="s">
        <v>21</v>
      </c>
      <c r="C93" s="3">
        <v>2</v>
      </c>
      <c r="D93" s="3" t="s">
        <v>224</v>
      </c>
      <c r="E93" s="5"/>
      <c r="F93" s="5"/>
      <c r="G93" s="5"/>
      <c r="H93" s="5"/>
      <c r="I93" s="5"/>
      <c r="J93" s="5" t="s">
        <v>63</v>
      </c>
      <c r="K93" s="3" t="s">
        <v>209</v>
      </c>
      <c r="L93" s="9">
        <v>43354.360775462963</v>
      </c>
      <c r="M93" s="9">
        <v>43354.386331018519</v>
      </c>
      <c r="N93" s="3" t="s">
        <v>1432</v>
      </c>
      <c r="O93" s="10">
        <v>2.5554467592592594E-2</v>
      </c>
    </row>
    <row r="94" spans="1:15" ht="15" customHeight="1" x14ac:dyDescent="0.25">
      <c r="A94" s="3" t="s">
        <v>252</v>
      </c>
      <c r="B94" s="3" t="s">
        <v>21</v>
      </c>
      <c r="C94" s="3">
        <v>8</v>
      </c>
      <c r="D94" s="3" t="s">
        <v>253</v>
      </c>
      <c r="E94" s="5"/>
      <c r="F94" s="5"/>
      <c r="G94" s="5"/>
      <c r="H94" s="5"/>
      <c r="I94" s="5"/>
      <c r="J94" s="5" t="s">
        <v>63</v>
      </c>
      <c r="K94" s="3" t="s">
        <v>44</v>
      </c>
      <c r="L94" s="9">
        <v>43354.379074074073</v>
      </c>
      <c r="M94" s="9">
        <v>43354.393576388888</v>
      </c>
      <c r="N94" s="3" t="s">
        <v>173</v>
      </c>
      <c r="O94" s="10">
        <v>1.4500717592592595E-2</v>
      </c>
    </row>
    <row r="95" spans="1:15" ht="15" customHeight="1" x14ac:dyDescent="0.25">
      <c r="A95" s="3" t="s">
        <v>99</v>
      </c>
      <c r="B95" s="3" t="s">
        <v>20</v>
      </c>
      <c r="C95" s="3">
        <v>1</v>
      </c>
      <c r="D95" s="3" t="s">
        <v>39</v>
      </c>
      <c r="E95" s="5"/>
      <c r="F95" s="5"/>
      <c r="G95" s="5"/>
      <c r="H95" s="5"/>
      <c r="I95" s="5"/>
      <c r="J95" s="5" t="s">
        <v>63</v>
      </c>
      <c r="K95" s="3" t="s">
        <v>227</v>
      </c>
      <c r="L95" s="9">
        <v>43354.334016203706</v>
      </c>
      <c r="M95" s="9">
        <v>43354.397314814814</v>
      </c>
      <c r="N95" s="3" t="s">
        <v>1433</v>
      </c>
      <c r="O95" s="10">
        <v>6.3299409722222214E-2</v>
      </c>
    </row>
    <row r="96" spans="1:15" ht="15" customHeight="1" x14ac:dyDescent="0.25">
      <c r="A96" s="3" t="s">
        <v>256</v>
      </c>
      <c r="B96" s="3" t="s">
        <v>21</v>
      </c>
      <c r="C96" s="3">
        <v>10</v>
      </c>
      <c r="D96" s="3" t="s">
        <v>39</v>
      </c>
      <c r="E96" s="5"/>
      <c r="F96" s="5"/>
      <c r="G96" s="5"/>
      <c r="H96" s="5"/>
      <c r="I96" s="5"/>
      <c r="J96" s="5" t="s">
        <v>63</v>
      </c>
      <c r="K96" s="3" t="s">
        <v>44</v>
      </c>
      <c r="L96" s="9">
        <v>43354.394456018519</v>
      </c>
      <c r="M96" s="9">
        <v>43354.408229166664</v>
      </c>
      <c r="N96" s="3" t="s">
        <v>1434</v>
      </c>
      <c r="O96" s="10">
        <v>1.3769247685185185E-2</v>
      </c>
    </row>
    <row r="97" spans="1:15" ht="15" customHeight="1" x14ac:dyDescent="0.25">
      <c r="A97" s="3" t="s">
        <v>186</v>
      </c>
      <c r="B97" s="3" t="s">
        <v>21</v>
      </c>
      <c r="C97" s="3">
        <v>9</v>
      </c>
      <c r="D97" s="3" t="s">
        <v>187</v>
      </c>
      <c r="E97" s="5"/>
      <c r="F97" s="5"/>
      <c r="G97" s="5"/>
      <c r="H97" s="5"/>
      <c r="I97" s="5"/>
      <c r="J97" s="5" t="s">
        <v>63</v>
      </c>
      <c r="K97" s="3" t="s">
        <v>40</v>
      </c>
      <c r="L97" s="9">
        <v>43354.320821759262</v>
      </c>
      <c r="M97" s="9">
        <v>43354.411354166667</v>
      </c>
      <c r="N97" s="3" t="s">
        <v>1435</v>
      </c>
      <c r="O97" s="10">
        <v>9.0533032407407399E-2</v>
      </c>
    </row>
    <row r="98" spans="1:15" ht="15" customHeight="1" x14ac:dyDescent="0.25">
      <c r="A98" s="3" t="s">
        <v>258</v>
      </c>
      <c r="B98" s="3" t="s">
        <v>21</v>
      </c>
      <c r="C98" s="3">
        <v>5</v>
      </c>
      <c r="D98" s="3" t="s">
        <v>39</v>
      </c>
      <c r="E98" s="5"/>
      <c r="F98" s="5"/>
      <c r="G98" s="5"/>
      <c r="H98" s="5"/>
      <c r="I98" s="5"/>
      <c r="J98" s="5" t="s">
        <v>35</v>
      </c>
      <c r="K98" s="3" t="s">
        <v>44</v>
      </c>
      <c r="L98" s="9">
        <v>43354.411238425928</v>
      </c>
      <c r="M98" s="9">
        <v>43354.421215277776</v>
      </c>
      <c r="N98" s="3" t="s">
        <v>173</v>
      </c>
      <c r="O98" s="10">
        <v>9.9821180555555566E-3</v>
      </c>
    </row>
    <row r="99" spans="1:15" ht="15" customHeight="1" x14ac:dyDescent="0.25">
      <c r="A99" s="3" t="s">
        <v>260</v>
      </c>
      <c r="B99" s="3" t="s">
        <v>21</v>
      </c>
      <c r="C99" s="3">
        <v>6</v>
      </c>
      <c r="D99" s="3" t="s">
        <v>39</v>
      </c>
      <c r="E99" s="5"/>
      <c r="F99" s="5"/>
      <c r="G99" s="5"/>
      <c r="H99" s="5"/>
      <c r="I99" s="5"/>
      <c r="J99" s="5" t="s">
        <v>35</v>
      </c>
      <c r="K99" s="3" t="s">
        <v>44</v>
      </c>
      <c r="L99" s="9">
        <v>43354.423935185187</v>
      </c>
      <c r="M99" s="9">
        <v>43354.431319444448</v>
      </c>
      <c r="N99" s="3" t="s">
        <v>173</v>
      </c>
      <c r="O99" s="10">
        <v>7.3911111111111113E-3</v>
      </c>
    </row>
    <row r="100" spans="1:15" ht="15" customHeight="1" x14ac:dyDescent="0.25">
      <c r="A100" s="3" t="s">
        <v>262</v>
      </c>
      <c r="B100" s="3" t="s">
        <v>21</v>
      </c>
      <c r="C100" s="3">
        <v>7</v>
      </c>
      <c r="D100" s="3" t="s">
        <v>73</v>
      </c>
      <c r="E100" s="5"/>
      <c r="F100" s="5"/>
      <c r="G100" s="5"/>
      <c r="H100" s="5"/>
      <c r="I100" s="5"/>
      <c r="J100" s="5" t="s">
        <v>35</v>
      </c>
      <c r="K100" s="3" t="s">
        <v>44</v>
      </c>
      <c r="L100" s="9">
        <v>43354.432164351849</v>
      </c>
      <c r="M100" s="9">
        <v>43354.437511574077</v>
      </c>
      <c r="N100" s="3" t="s">
        <v>173</v>
      </c>
      <c r="O100" s="10">
        <v>5.354039351851852E-3</v>
      </c>
    </row>
    <row r="101" spans="1:15" ht="15" customHeight="1" x14ac:dyDescent="0.25">
      <c r="A101" s="3" t="s">
        <v>268</v>
      </c>
      <c r="B101" s="3" t="s">
        <v>21</v>
      </c>
      <c r="C101" s="3">
        <v>5</v>
      </c>
      <c r="D101" s="3" t="s">
        <v>62</v>
      </c>
      <c r="E101" s="5"/>
      <c r="F101" s="5"/>
      <c r="G101" s="5"/>
      <c r="H101" s="5"/>
      <c r="I101" s="5"/>
      <c r="J101" s="5" t="s">
        <v>63</v>
      </c>
      <c r="K101" s="3" t="s">
        <v>44</v>
      </c>
      <c r="L101" s="9">
        <v>43354.44017361111</v>
      </c>
      <c r="M101" s="9">
        <v>43354.45034722222</v>
      </c>
      <c r="N101" s="3" t="s">
        <v>1436</v>
      </c>
      <c r="O101" s="10">
        <v>1.0176331018518519E-2</v>
      </c>
    </row>
    <row r="102" spans="1:15" ht="15" customHeight="1" x14ac:dyDescent="0.25">
      <c r="A102" s="3" t="s">
        <v>263</v>
      </c>
      <c r="B102" s="3" t="s">
        <v>21</v>
      </c>
      <c r="C102" s="3">
        <v>5</v>
      </c>
      <c r="D102" s="3" t="s">
        <v>236</v>
      </c>
      <c r="E102" s="5"/>
      <c r="F102" s="5"/>
      <c r="G102" s="5"/>
      <c r="H102" s="5"/>
      <c r="I102" s="5"/>
      <c r="J102" s="5" t="s">
        <v>35</v>
      </c>
      <c r="K102" s="3" t="s">
        <v>44</v>
      </c>
      <c r="L102" s="9">
        <v>43354.45208333333</v>
      </c>
      <c r="M102" s="9">
        <v>43354.459166666667</v>
      </c>
      <c r="N102" s="3" t="s">
        <v>173</v>
      </c>
      <c r="O102" s="10">
        <v>7.0755439814814821E-3</v>
      </c>
    </row>
    <row r="103" spans="1:15" ht="15" customHeight="1" x14ac:dyDescent="0.25">
      <c r="A103" s="3" t="s">
        <v>270</v>
      </c>
      <c r="B103" s="3" t="s">
        <v>21</v>
      </c>
      <c r="C103" s="3">
        <v>4</v>
      </c>
      <c r="D103" s="3" t="s">
        <v>73</v>
      </c>
      <c r="E103" s="5"/>
      <c r="F103" s="5"/>
      <c r="G103" s="5"/>
      <c r="H103" s="5"/>
      <c r="I103" s="5"/>
      <c r="J103" s="5" t="s">
        <v>35</v>
      </c>
      <c r="K103" s="3" t="s">
        <v>209</v>
      </c>
      <c r="L103" s="9">
        <v>43354.464398148149</v>
      </c>
      <c r="M103" s="9">
        <v>43354.475173611114</v>
      </c>
      <c r="N103" s="3" t="s">
        <v>1375</v>
      </c>
      <c r="O103" s="10">
        <v>1.076914351851852E-2</v>
      </c>
    </row>
    <row r="104" spans="1:15" ht="15" customHeight="1" x14ac:dyDescent="0.25">
      <c r="A104" s="3" t="s">
        <v>232</v>
      </c>
      <c r="B104" s="3" t="s">
        <v>20</v>
      </c>
      <c r="C104" s="3">
        <v>1</v>
      </c>
      <c r="D104" s="3" t="s">
        <v>39</v>
      </c>
      <c r="E104" s="5"/>
      <c r="F104" s="5"/>
      <c r="G104" s="5"/>
      <c r="H104" s="5"/>
      <c r="I104" s="5"/>
      <c r="J104" s="5" t="s">
        <v>35</v>
      </c>
      <c r="K104" s="3" t="s">
        <v>44</v>
      </c>
      <c r="L104" s="9">
        <v>43354.491168981483</v>
      </c>
      <c r="M104" s="9">
        <v>43354.518263888887</v>
      </c>
      <c r="N104" s="3" t="s">
        <v>1437</v>
      </c>
      <c r="O104" s="10">
        <v>2.7096828703703699E-2</v>
      </c>
    </row>
    <row r="105" spans="1:15" ht="15" customHeight="1" x14ac:dyDescent="0.25">
      <c r="A105" s="3" t="s">
        <v>235</v>
      </c>
      <c r="B105" s="3" t="s">
        <v>20</v>
      </c>
      <c r="C105" s="3">
        <v>1</v>
      </c>
      <c r="D105" s="3" t="s">
        <v>236</v>
      </c>
      <c r="E105" s="5"/>
      <c r="F105" s="5"/>
      <c r="G105" s="5"/>
      <c r="H105" s="5"/>
      <c r="I105" s="5"/>
      <c r="J105" s="5" t="s">
        <v>35</v>
      </c>
      <c r="K105" s="3" t="s">
        <v>227</v>
      </c>
      <c r="L105" s="9">
        <v>43354.400590277779</v>
      </c>
      <c r="M105" s="9">
        <v>43354.521296296298</v>
      </c>
      <c r="N105" s="3" t="s">
        <v>1438</v>
      </c>
      <c r="O105" s="10">
        <v>0.12071273148148148</v>
      </c>
    </row>
    <row r="106" spans="1:15" ht="15" customHeight="1" x14ac:dyDescent="0.25">
      <c r="A106" s="3" t="s">
        <v>272</v>
      </c>
      <c r="B106" s="3" t="s">
        <v>21</v>
      </c>
      <c r="C106" s="3">
        <v>3</v>
      </c>
      <c r="D106" s="3" t="s">
        <v>73</v>
      </c>
      <c r="E106" s="5">
        <v>43355.636689814812</v>
      </c>
      <c r="F106" s="5">
        <v>43356.614861111113</v>
      </c>
      <c r="G106" s="5" t="s">
        <v>32</v>
      </c>
      <c r="H106" s="5" t="s">
        <v>273</v>
      </c>
      <c r="I106" s="5"/>
      <c r="J106" s="5" t="s">
        <v>35</v>
      </c>
      <c r="K106" s="3" t="s">
        <v>44</v>
      </c>
      <c r="L106" s="9">
        <v>43354.53334490741</v>
      </c>
      <c r="M106" s="9">
        <v>43354.540949074071</v>
      </c>
      <c r="N106" s="3" t="s">
        <v>1439</v>
      </c>
      <c r="O106" s="10">
        <v>7.6032175925925928E-3</v>
      </c>
    </row>
    <row r="107" spans="1:15" ht="15" customHeight="1" x14ac:dyDescent="0.25">
      <c r="A107" s="3" t="s">
        <v>159</v>
      </c>
      <c r="B107" s="3" t="s">
        <v>20</v>
      </c>
      <c r="C107" s="3">
        <v>1</v>
      </c>
      <c r="D107" s="3" t="s">
        <v>160</v>
      </c>
      <c r="E107" s="5"/>
      <c r="F107" s="5"/>
      <c r="G107" s="5"/>
      <c r="H107" s="5"/>
      <c r="I107" s="5"/>
      <c r="J107" s="5" t="s">
        <v>63</v>
      </c>
      <c r="K107" s="3" t="s">
        <v>40</v>
      </c>
      <c r="L107" s="9">
        <v>43354.341249999998</v>
      </c>
      <c r="M107" s="9">
        <v>43354.544432870367</v>
      </c>
      <c r="N107" s="3" t="s">
        <v>1440</v>
      </c>
      <c r="O107" s="10">
        <v>0.20318160879629629</v>
      </c>
    </row>
    <row r="108" spans="1:15" ht="15" customHeight="1" x14ac:dyDescent="0.25">
      <c r="A108" s="3" t="s">
        <v>276</v>
      </c>
      <c r="B108" s="3" t="s">
        <v>21</v>
      </c>
      <c r="C108" s="3">
        <v>3</v>
      </c>
      <c r="D108" s="3" t="s">
        <v>73</v>
      </c>
      <c r="E108" s="5"/>
      <c r="F108" s="5"/>
      <c r="G108" s="5"/>
      <c r="H108" s="5"/>
      <c r="I108" s="5"/>
      <c r="J108" s="5" t="s">
        <v>35</v>
      </c>
      <c r="K108" s="3" t="s">
        <v>209</v>
      </c>
      <c r="L108" s="9">
        <v>43354.526550925926</v>
      </c>
      <c r="M108" s="9">
        <v>43354.549976851849</v>
      </c>
      <c r="N108" s="3" t="s">
        <v>1441</v>
      </c>
      <c r="O108" s="10">
        <v>2.3419606481481479E-2</v>
      </c>
    </row>
    <row r="109" spans="1:15" ht="15" customHeight="1" x14ac:dyDescent="0.25">
      <c r="A109" s="3" t="s">
        <v>177</v>
      </c>
      <c r="B109" s="3" t="s">
        <v>20</v>
      </c>
      <c r="C109" s="3">
        <v>1</v>
      </c>
      <c r="D109" s="3" t="s">
        <v>178</v>
      </c>
      <c r="E109" s="5">
        <v>43355.431828703702</v>
      </c>
      <c r="F109" s="5">
        <v>43360.431944444441</v>
      </c>
      <c r="G109" s="5" t="s">
        <v>32</v>
      </c>
      <c r="H109" s="5" t="s">
        <v>179</v>
      </c>
      <c r="I109" s="5"/>
      <c r="J109" s="5" t="s">
        <v>63</v>
      </c>
      <c r="K109" s="3" t="s">
        <v>40</v>
      </c>
      <c r="L109" s="9">
        <v>43354.412175925929</v>
      </c>
      <c r="M109" s="9">
        <v>43354.552928240744</v>
      </c>
      <c r="N109" s="3" t="s">
        <v>1442</v>
      </c>
      <c r="O109" s="10">
        <v>0.14075127314814814</v>
      </c>
    </row>
    <row r="110" spans="1:15" ht="15" customHeight="1" x14ac:dyDescent="0.25">
      <c r="A110" s="3" t="s">
        <v>265</v>
      </c>
      <c r="B110" s="3" t="s">
        <v>21</v>
      </c>
      <c r="C110" s="3">
        <v>3</v>
      </c>
      <c r="D110" s="3" t="s">
        <v>266</v>
      </c>
      <c r="E110" s="5"/>
      <c r="F110" s="5"/>
      <c r="G110" s="5"/>
      <c r="H110" s="5"/>
      <c r="I110" s="5"/>
      <c r="J110" s="5" t="s">
        <v>63</v>
      </c>
      <c r="K110" s="3" t="s">
        <v>209</v>
      </c>
      <c r="L110" s="9">
        <v>43354.500520833331</v>
      </c>
      <c r="M110" s="9">
        <v>43354.554293981484</v>
      </c>
      <c r="N110" s="3" t="s">
        <v>1443</v>
      </c>
      <c r="O110" s="10">
        <v>5.3763692129629635E-2</v>
      </c>
    </row>
    <row r="111" spans="1:15" ht="15" customHeight="1" x14ac:dyDescent="0.25">
      <c r="A111" s="3" t="s">
        <v>278</v>
      </c>
      <c r="B111" s="3" t="s">
        <v>21</v>
      </c>
      <c r="C111" s="3">
        <v>3</v>
      </c>
      <c r="D111" s="3" t="s">
        <v>73</v>
      </c>
      <c r="E111" s="5"/>
      <c r="F111" s="5"/>
      <c r="G111" s="5"/>
      <c r="H111" s="5"/>
      <c r="I111" s="5"/>
      <c r="J111" s="5" t="s">
        <v>35</v>
      </c>
      <c r="K111" s="3" t="s">
        <v>40</v>
      </c>
      <c r="L111" s="9">
        <v>43354.5546875</v>
      </c>
      <c r="M111" s="9">
        <v>43354.570173611108</v>
      </c>
      <c r="N111" s="3" t="s">
        <v>1352</v>
      </c>
      <c r="O111" s="10">
        <v>1.5483981481481481E-2</v>
      </c>
    </row>
    <row r="112" spans="1:15" ht="15" customHeight="1" x14ac:dyDescent="0.25">
      <c r="A112" s="3" t="s">
        <v>169</v>
      </c>
      <c r="B112" s="3" t="s">
        <v>20</v>
      </c>
      <c r="C112" s="3">
        <v>1</v>
      </c>
      <c r="D112" s="3" t="s">
        <v>124</v>
      </c>
      <c r="E112" s="5"/>
      <c r="F112" s="5"/>
      <c r="G112" s="5"/>
      <c r="H112" s="5"/>
      <c r="I112" s="5"/>
      <c r="J112" s="5" t="s">
        <v>63</v>
      </c>
      <c r="K112" s="3" t="s">
        <v>76</v>
      </c>
      <c r="L112" s="9">
        <v>43354.480185185188</v>
      </c>
      <c r="M112" s="9">
        <v>43354.580185185187</v>
      </c>
      <c r="N112" s="3" t="s">
        <v>1444</v>
      </c>
      <c r="O112" s="10">
        <v>9.9994618055555554E-2</v>
      </c>
    </row>
    <row r="113" spans="1:15" ht="15" customHeight="1" x14ac:dyDescent="0.25">
      <c r="A113" s="3" t="s">
        <v>242</v>
      </c>
      <c r="B113" s="3" t="s">
        <v>20</v>
      </c>
      <c r="C113" s="3">
        <v>1</v>
      </c>
      <c r="D113" s="3" t="s">
        <v>243</v>
      </c>
      <c r="E113" s="5"/>
      <c r="F113" s="5"/>
      <c r="G113" s="5"/>
      <c r="H113" s="5"/>
      <c r="I113" s="5"/>
      <c r="J113" s="5" t="s">
        <v>63</v>
      </c>
      <c r="K113" s="3" t="s">
        <v>40</v>
      </c>
      <c r="L113" s="9">
        <v>43354.479895833334</v>
      </c>
      <c r="M113" s="9">
        <v>43354.609942129631</v>
      </c>
      <c r="N113" s="3" t="s">
        <v>1445</v>
      </c>
      <c r="O113" s="10">
        <v>0.13003846064814814</v>
      </c>
    </row>
    <row r="114" spans="1:15" ht="15" customHeight="1" x14ac:dyDescent="0.25">
      <c r="A114" s="3" t="s">
        <v>282</v>
      </c>
      <c r="B114" s="3" t="s">
        <v>21</v>
      </c>
      <c r="C114" s="3">
        <v>15</v>
      </c>
      <c r="D114" s="3" t="s">
        <v>119</v>
      </c>
      <c r="E114" s="5"/>
      <c r="F114" s="5"/>
      <c r="G114" s="5"/>
      <c r="H114" s="5"/>
      <c r="I114" s="5"/>
      <c r="J114" s="5" t="s">
        <v>63</v>
      </c>
      <c r="K114" s="3" t="s">
        <v>209</v>
      </c>
      <c r="L114" s="9">
        <v>43354.559791666667</v>
      </c>
      <c r="M114" s="9">
        <v>43354.621400462966</v>
      </c>
      <c r="N114" s="3" t="s">
        <v>1446</v>
      </c>
      <c r="O114" s="10">
        <v>6.1614490740740741E-2</v>
      </c>
    </row>
    <row r="115" spans="1:15" ht="15" customHeight="1" x14ac:dyDescent="0.25">
      <c r="A115" s="3" t="s">
        <v>299</v>
      </c>
      <c r="B115" s="3" t="s">
        <v>21</v>
      </c>
      <c r="C115" s="3">
        <v>7</v>
      </c>
      <c r="D115" s="3" t="s">
        <v>39</v>
      </c>
      <c r="E115" s="5"/>
      <c r="F115" s="5"/>
      <c r="G115" s="5"/>
      <c r="H115" s="5"/>
      <c r="I115" s="5"/>
      <c r="J115" s="5" t="s">
        <v>63</v>
      </c>
      <c r="K115" s="3" t="s">
        <v>76</v>
      </c>
      <c r="L115" s="9">
        <v>43354.611875000002</v>
      </c>
      <c r="M115" s="9">
        <v>43354.631782407407</v>
      </c>
      <c r="N115" s="3" t="s">
        <v>1447</v>
      </c>
      <c r="O115" s="10">
        <v>1.9907708333333333E-2</v>
      </c>
    </row>
    <row r="116" spans="1:15" ht="15" customHeight="1" x14ac:dyDescent="0.25">
      <c r="A116" s="3" t="s">
        <v>301</v>
      </c>
      <c r="B116" s="3" t="s">
        <v>21</v>
      </c>
      <c r="C116" s="3">
        <v>8</v>
      </c>
      <c r="D116" s="3" t="s">
        <v>73</v>
      </c>
      <c r="E116" s="5"/>
      <c r="F116" s="5"/>
      <c r="G116" s="5"/>
      <c r="H116" s="5"/>
      <c r="I116" s="5"/>
      <c r="J116" s="5" t="s">
        <v>35</v>
      </c>
      <c r="K116" s="3" t="s">
        <v>76</v>
      </c>
      <c r="L116" s="9">
        <v>43354.633460648147</v>
      </c>
      <c r="M116" s="9">
        <v>43354.637430555558</v>
      </c>
      <c r="N116" s="3" t="s">
        <v>1399</v>
      </c>
      <c r="O116" s="10">
        <v>3.9714814814814812E-3</v>
      </c>
    </row>
    <row r="117" spans="1:15" ht="15" customHeight="1" x14ac:dyDescent="0.25">
      <c r="A117" s="3" t="s">
        <v>286</v>
      </c>
      <c r="B117" s="3" t="s">
        <v>21</v>
      </c>
      <c r="C117" s="3">
        <v>5</v>
      </c>
      <c r="D117" s="3" t="s">
        <v>287</v>
      </c>
      <c r="E117" s="5"/>
      <c r="F117" s="5"/>
      <c r="G117" s="5"/>
      <c r="H117" s="5"/>
      <c r="I117" s="5"/>
      <c r="J117" s="5" t="s">
        <v>63</v>
      </c>
      <c r="K117" s="3" t="s">
        <v>209</v>
      </c>
      <c r="L117" s="9">
        <v>43354.632523148146</v>
      </c>
      <c r="M117" s="9">
        <v>43354.659131944441</v>
      </c>
      <c r="N117" s="3" t="s">
        <v>1448</v>
      </c>
      <c r="O117" s="10">
        <v>2.6608425925925924E-2</v>
      </c>
    </row>
    <row r="118" spans="1:15" ht="15" customHeight="1" x14ac:dyDescent="0.25">
      <c r="A118" s="3" t="s">
        <v>303</v>
      </c>
      <c r="B118" s="3" t="s">
        <v>21</v>
      </c>
      <c r="C118" s="3">
        <v>5</v>
      </c>
      <c r="D118" s="3" t="s">
        <v>287</v>
      </c>
      <c r="E118" s="5"/>
      <c r="F118" s="5"/>
      <c r="G118" s="5"/>
      <c r="H118" s="5"/>
      <c r="I118" s="5"/>
      <c r="J118" s="5" t="s">
        <v>35</v>
      </c>
      <c r="K118" s="3" t="s">
        <v>40</v>
      </c>
      <c r="L118" s="9">
        <v>43355.314502314817</v>
      </c>
      <c r="M118" s="9">
        <v>43355.329756944448</v>
      </c>
      <c r="N118" s="3" t="s">
        <v>1449</v>
      </c>
      <c r="O118" s="10">
        <v>1.5265474537037039E-2</v>
      </c>
    </row>
    <row r="119" spans="1:15" ht="15" customHeight="1" x14ac:dyDescent="0.25">
      <c r="A119" s="3" t="s">
        <v>289</v>
      </c>
      <c r="B119" s="3" t="s">
        <v>21</v>
      </c>
      <c r="C119" s="3">
        <v>5</v>
      </c>
      <c r="D119" s="3" t="s">
        <v>102</v>
      </c>
      <c r="E119" s="5"/>
      <c r="F119" s="5"/>
      <c r="G119" s="5"/>
      <c r="H119" s="5"/>
      <c r="I119" s="5"/>
      <c r="J119" s="5" t="s">
        <v>290</v>
      </c>
      <c r="K119" s="3" t="s">
        <v>40</v>
      </c>
      <c r="L119" s="9">
        <v>43355.333344907405</v>
      </c>
      <c r="M119" s="9">
        <v>43355.352303240739</v>
      </c>
      <c r="N119" s="3" t="s">
        <v>1450</v>
      </c>
      <c r="O119" s="10">
        <v>1.896619212962963E-2</v>
      </c>
    </row>
    <row r="120" spans="1:15" ht="15" customHeight="1" x14ac:dyDescent="0.25">
      <c r="A120" s="3" t="s">
        <v>297</v>
      </c>
      <c r="B120" s="3" t="s">
        <v>21</v>
      </c>
      <c r="C120" s="3">
        <v>9</v>
      </c>
      <c r="D120" s="3" t="s">
        <v>39</v>
      </c>
      <c r="E120" s="5"/>
      <c r="F120" s="5"/>
      <c r="G120" s="5"/>
      <c r="H120" s="5"/>
      <c r="I120" s="5"/>
      <c r="J120" s="5" t="s">
        <v>63</v>
      </c>
      <c r="K120" s="3" t="s">
        <v>40</v>
      </c>
      <c r="L120" s="9">
        <v>43355.35355324074</v>
      </c>
      <c r="M120" s="9">
        <v>43355.382430555554</v>
      </c>
      <c r="N120" s="3" t="s">
        <v>1352</v>
      </c>
      <c r="O120" s="10">
        <v>2.8881446759259258E-2</v>
      </c>
    </row>
    <row r="121" spans="1:15" ht="15" customHeight="1" x14ac:dyDescent="0.25">
      <c r="A121" s="3" t="s">
        <v>295</v>
      </c>
      <c r="B121" s="3" t="s">
        <v>21</v>
      </c>
      <c r="C121" s="3">
        <v>10</v>
      </c>
      <c r="D121" s="3" t="s">
        <v>39</v>
      </c>
      <c r="E121" s="5"/>
      <c r="F121" s="5"/>
      <c r="G121" s="5"/>
      <c r="H121" s="5"/>
      <c r="I121" s="5"/>
      <c r="J121" s="5" t="s">
        <v>35</v>
      </c>
      <c r="K121" s="3" t="s">
        <v>40</v>
      </c>
      <c r="L121" s="9">
        <v>43355.383148148147</v>
      </c>
      <c r="M121" s="9">
        <v>43355.400370370371</v>
      </c>
      <c r="N121" s="3" t="s">
        <v>1451</v>
      </c>
      <c r="O121" s="10">
        <v>1.7225092592592594E-2</v>
      </c>
    </row>
    <row r="122" spans="1:15" ht="15" customHeight="1" x14ac:dyDescent="0.25">
      <c r="A122" s="3" t="s">
        <v>212</v>
      </c>
      <c r="B122" s="3" t="s">
        <v>20</v>
      </c>
      <c r="C122" s="3">
        <v>1</v>
      </c>
      <c r="D122" s="3" t="s">
        <v>53</v>
      </c>
      <c r="E122" s="5">
        <v>43355.475428240738</v>
      </c>
      <c r="F122" s="5">
        <v>43355.677974537037</v>
      </c>
      <c r="G122" s="5" t="s">
        <v>32</v>
      </c>
      <c r="H122" s="5" t="s">
        <v>213</v>
      </c>
      <c r="I122" s="5"/>
      <c r="J122" s="5" t="s">
        <v>35</v>
      </c>
      <c r="K122" s="3" t="s">
        <v>209</v>
      </c>
      <c r="L122" s="9">
        <v>43355.356898148151</v>
      </c>
      <c r="M122" s="9">
        <v>43355.401666666665</v>
      </c>
      <c r="N122" s="3" t="s">
        <v>1452</v>
      </c>
      <c r="O122" s="10">
        <v>4.477131944444445E-2</v>
      </c>
    </row>
    <row r="123" spans="1:15" ht="15" customHeight="1" x14ac:dyDescent="0.25">
      <c r="A123" s="3" t="s">
        <v>294</v>
      </c>
      <c r="B123" s="3" t="s">
        <v>21</v>
      </c>
      <c r="C123" s="3">
        <v>3</v>
      </c>
      <c r="D123" s="3" t="s">
        <v>39</v>
      </c>
      <c r="E123" s="5"/>
      <c r="F123" s="5"/>
      <c r="G123" s="5"/>
      <c r="H123" s="5"/>
      <c r="I123" s="5"/>
      <c r="J123" s="5" t="s">
        <v>63</v>
      </c>
      <c r="K123" s="3" t="s">
        <v>209</v>
      </c>
      <c r="L123" s="9">
        <v>43355.402800925927</v>
      </c>
      <c r="M123" s="9">
        <v>43355.421701388892</v>
      </c>
      <c r="N123" s="3" t="s">
        <v>1453</v>
      </c>
      <c r="O123" s="10">
        <v>1.8892546296296296E-2</v>
      </c>
    </row>
    <row r="124" spans="1:15" ht="15" customHeight="1" x14ac:dyDescent="0.25">
      <c r="A124" s="3" t="s">
        <v>305</v>
      </c>
      <c r="B124" s="3" t="s">
        <v>21</v>
      </c>
      <c r="C124" s="3">
        <v>3</v>
      </c>
      <c r="D124" s="3" t="s">
        <v>306</v>
      </c>
      <c r="E124" s="5"/>
      <c r="F124" s="5"/>
      <c r="G124" s="5"/>
      <c r="H124" s="5"/>
      <c r="I124" s="5"/>
      <c r="J124" s="5" t="s">
        <v>63</v>
      </c>
      <c r="K124" s="3" t="s">
        <v>44</v>
      </c>
      <c r="L124" s="9">
        <v>43355.412210648145</v>
      </c>
      <c r="M124" s="9">
        <v>43355.424189814818</v>
      </c>
      <c r="N124" s="3" t="s">
        <v>1454</v>
      </c>
      <c r="O124" s="10">
        <v>1.1975208333333332E-2</v>
      </c>
    </row>
    <row r="125" spans="1:15" ht="15" customHeight="1" x14ac:dyDescent="0.25">
      <c r="A125" s="3" t="s">
        <v>284</v>
      </c>
      <c r="B125" s="3" t="s">
        <v>21</v>
      </c>
      <c r="C125" s="3">
        <v>3</v>
      </c>
      <c r="D125" s="3" t="s">
        <v>163</v>
      </c>
      <c r="E125" s="5"/>
      <c r="F125" s="5"/>
      <c r="G125" s="5"/>
      <c r="H125" s="5"/>
      <c r="I125" s="5"/>
      <c r="J125" s="5" t="s">
        <v>63</v>
      </c>
      <c r="K125" s="3" t="s">
        <v>40</v>
      </c>
      <c r="L125" s="9">
        <v>43355.401469907411</v>
      </c>
      <c r="M125" s="9">
        <v>43355.436388888891</v>
      </c>
      <c r="N125" s="3" t="s">
        <v>1455</v>
      </c>
      <c r="O125" s="10">
        <v>3.4915324074074071E-2</v>
      </c>
    </row>
    <row r="126" spans="1:15" ht="15" customHeight="1" x14ac:dyDescent="0.25">
      <c r="A126" s="3" t="s">
        <v>308</v>
      </c>
      <c r="B126" s="3" t="s">
        <v>21</v>
      </c>
      <c r="C126" s="3">
        <v>3</v>
      </c>
      <c r="D126" s="3" t="s">
        <v>163</v>
      </c>
      <c r="E126" s="5"/>
      <c r="F126" s="5"/>
      <c r="G126" s="5"/>
      <c r="H126" s="5"/>
      <c r="I126" s="5"/>
      <c r="J126" s="5" t="s">
        <v>63</v>
      </c>
      <c r="K126" s="3" t="s">
        <v>209</v>
      </c>
      <c r="L126" s="9">
        <v>43355.422500000001</v>
      </c>
      <c r="M126" s="9">
        <v>43355.438032407408</v>
      </c>
      <c r="N126" s="3" t="s">
        <v>1375</v>
      </c>
      <c r="O126" s="10">
        <v>1.5528645833333332E-2</v>
      </c>
    </row>
    <row r="127" spans="1:15" ht="15" customHeight="1" x14ac:dyDescent="0.25">
      <c r="A127" s="3" t="s">
        <v>312</v>
      </c>
      <c r="B127" s="3" t="s">
        <v>21</v>
      </c>
      <c r="C127" s="3">
        <v>4</v>
      </c>
      <c r="D127" s="3" t="s">
        <v>73</v>
      </c>
      <c r="E127" s="5"/>
      <c r="F127" s="5"/>
      <c r="G127" s="5"/>
      <c r="H127" s="5"/>
      <c r="I127" s="5"/>
      <c r="J127" s="5" t="s">
        <v>35</v>
      </c>
      <c r="K127" s="3" t="s">
        <v>44</v>
      </c>
      <c r="L127" s="9">
        <v>43355.424745370372</v>
      </c>
      <c r="M127" s="9">
        <v>43355.439386574071</v>
      </c>
      <c r="N127" s="3" t="s">
        <v>173</v>
      </c>
      <c r="O127" s="10">
        <v>1.4649722222222224E-2</v>
      </c>
    </row>
    <row r="128" spans="1:15" ht="15" customHeight="1" x14ac:dyDescent="0.25">
      <c r="A128" s="3" t="s">
        <v>323</v>
      </c>
      <c r="B128" s="3" t="s">
        <v>21</v>
      </c>
      <c r="C128" s="3">
        <v>5</v>
      </c>
      <c r="D128" s="3" t="s">
        <v>73</v>
      </c>
      <c r="E128" s="5"/>
      <c r="F128" s="5"/>
      <c r="G128" s="5"/>
      <c r="H128" s="5"/>
      <c r="I128" s="5"/>
      <c r="J128" s="5" t="s">
        <v>35</v>
      </c>
      <c r="K128" s="3" t="s">
        <v>44</v>
      </c>
      <c r="L128" s="9">
        <v>43355.441481481481</v>
      </c>
      <c r="M128" s="9">
        <v>43355.451782407406</v>
      </c>
      <c r="N128" s="3" t="s">
        <v>1456</v>
      </c>
      <c r="O128" s="10">
        <v>1.0303460648148148E-2</v>
      </c>
    </row>
    <row r="129" spans="1:15" ht="15" customHeight="1" x14ac:dyDescent="0.25">
      <c r="A129" s="3" t="s">
        <v>314</v>
      </c>
      <c r="B129" s="3" t="s">
        <v>21</v>
      </c>
      <c r="C129" s="3">
        <v>2</v>
      </c>
      <c r="D129" s="3" t="s">
        <v>253</v>
      </c>
      <c r="E129" s="5"/>
      <c r="F129" s="5"/>
      <c r="G129" s="5"/>
      <c r="H129" s="5"/>
      <c r="I129" s="5"/>
      <c r="J129" s="5" t="s">
        <v>63</v>
      </c>
      <c r="K129" s="3" t="s">
        <v>209</v>
      </c>
      <c r="L129" s="9">
        <v>43355.43959490741</v>
      </c>
      <c r="M129" s="9">
        <v>43355.458645833336</v>
      </c>
      <c r="N129" s="3" t="s">
        <v>1375</v>
      </c>
      <c r="O129" s="10">
        <v>1.9052766203703702E-2</v>
      </c>
    </row>
    <row r="130" spans="1:15" ht="15" customHeight="1" x14ac:dyDescent="0.25">
      <c r="A130" s="3" t="s">
        <v>275</v>
      </c>
      <c r="B130" s="3" t="s">
        <v>20</v>
      </c>
      <c r="C130" s="3">
        <v>1</v>
      </c>
      <c r="D130" s="3" t="s">
        <v>124</v>
      </c>
      <c r="E130" s="5"/>
      <c r="F130" s="5"/>
      <c r="G130" s="5"/>
      <c r="H130" s="5"/>
      <c r="I130" s="5"/>
      <c r="J130" s="5" t="s">
        <v>63</v>
      </c>
      <c r="K130" s="3" t="s">
        <v>227</v>
      </c>
      <c r="L130" s="9">
        <v>43355.333518518521</v>
      </c>
      <c r="M130" s="9">
        <v>43355.460138888891</v>
      </c>
      <c r="N130" s="3" t="s">
        <v>1457</v>
      </c>
      <c r="O130" s="10">
        <v>0.12662888888888887</v>
      </c>
    </row>
    <row r="131" spans="1:15" ht="15" customHeight="1" x14ac:dyDescent="0.25">
      <c r="A131" s="3" t="s">
        <v>207</v>
      </c>
      <c r="B131" s="3" t="s">
        <v>20</v>
      </c>
      <c r="C131" s="3">
        <v>1</v>
      </c>
      <c r="D131" s="3" t="s">
        <v>208</v>
      </c>
      <c r="E131" s="5"/>
      <c r="F131" s="5"/>
      <c r="G131" s="5"/>
      <c r="H131" s="5"/>
      <c r="I131" s="5"/>
      <c r="J131" s="5" t="s">
        <v>63</v>
      </c>
      <c r="K131" s="3" t="s">
        <v>40</v>
      </c>
      <c r="L131" s="9">
        <v>43355.453379629631</v>
      </c>
      <c r="M131" s="9">
        <v>43355.48946759259</v>
      </c>
      <c r="N131" s="3" t="s">
        <v>1458</v>
      </c>
      <c r="O131" s="10">
        <v>3.6084942129629628E-2</v>
      </c>
    </row>
    <row r="132" spans="1:15" ht="15" customHeight="1" x14ac:dyDescent="0.25">
      <c r="A132" s="3" t="s">
        <v>333</v>
      </c>
      <c r="B132" s="3" t="s">
        <v>21</v>
      </c>
      <c r="C132" s="3">
        <v>9</v>
      </c>
      <c r="D132" s="3" t="s">
        <v>102</v>
      </c>
      <c r="E132" s="5"/>
      <c r="F132" s="5"/>
      <c r="G132" s="5"/>
      <c r="H132" s="5"/>
      <c r="I132" s="5"/>
      <c r="J132" s="5" t="s">
        <v>63</v>
      </c>
      <c r="K132" s="3" t="s">
        <v>40</v>
      </c>
      <c r="L132" s="9">
        <v>43355.490949074076</v>
      </c>
      <c r="M132" s="9">
        <v>43355.519155092596</v>
      </c>
      <c r="N132" s="3" t="s">
        <v>1352</v>
      </c>
      <c r="O132" s="10">
        <v>2.8216875000000002E-2</v>
      </c>
    </row>
    <row r="133" spans="1:15" ht="15" customHeight="1" x14ac:dyDescent="0.25">
      <c r="A133" s="3" t="s">
        <v>280</v>
      </c>
      <c r="B133" s="3" t="s">
        <v>20</v>
      </c>
      <c r="C133" s="3">
        <v>1</v>
      </c>
      <c r="D133" s="3" t="s">
        <v>62</v>
      </c>
      <c r="E133" s="5"/>
      <c r="F133" s="5"/>
      <c r="G133" s="5"/>
      <c r="H133" s="5"/>
      <c r="I133" s="5"/>
      <c r="J133" s="5" t="s">
        <v>63</v>
      </c>
      <c r="K133" s="3" t="s">
        <v>209</v>
      </c>
      <c r="L133" s="9">
        <v>43355.465543981481</v>
      </c>
      <c r="M133" s="9">
        <v>43355.562673611108</v>
      </c>
      <c r="N133" s="3" t="s">
        <v>1459</v>
      </c>
      <c r="O133" s="10">
        <v>9.7134363425925921E-2</v>
      </c>
    </row>
    <row r="134" spans="1:15" ht="15" customHeight="1" x14ac:dyDescent="0.25">
      <c r="A134" s="3" t="s">
        <v>321</v>
      </c>
      <c r="B134" s="3" t="s">
        <v>21</v>
      </c>
      <c r="C134" s="3">
        <v>2</v>
      </c>
      <c r="D134" s="3" t="s">
        <v>113</v>
      </c>
      <c r="E134" s="5"/>
      <c r="F134" s="5"/>
      <c r="G134" s="5"/>
      <c r="H134" s="5"/>
      <c r="I134" s="5"/>
      <c r="J134" s="5" t="s">
        <v>63</v>
      </c>
      <c r="K134" s="3" t="s">
        <v>209</v>
      </c>
      <c r="L134" s="9">
        <v>43355.564074074071</v>
      </c>
      <c r="M134" s="9">
        <v>43355.572442129633</v>
      </c>
      <c r="N134" s="3" t="s">
        <v>1446</v>
      </c>
      <c r="O134" s="10">
        <v>8.3622685185185171E-3</v>
      </c>
    </row>
    <row r="135" spans="1:15" ht="15" customHeight="1" x14ac:dyDescent="0.25">
      <c r="A135" s="3" t="s">
        <v>331</v>
      </c>
      <c r="B135" s="3" t="s">
        <v>21</v>
      </c>
      <c r="C135" s="3">
        <v>11</v>
      </c>
      <c r="D135" s="3" t="s">
        <v>62</v>
      </c>
      <c r="E135" s="5"/>
      <c r="F135" s="5"/>
      <c r="G135" s="5"/>
      <c r="H135" s="5"/>
      <c r="I135" s="5"/>
      <c r="J135" s="5" t="s">
        <v>63</v>
      </c>
      <c r="K135" s="3" t="s">
        <v>209</v>
      </c>
      <c r="L135" s="9">
        <v>43355.574224537035</v>
      </c>
      <c r="M135" s="9">
        <v>43355.596284722225</v>
      </c>
      <c r="N135" s="3" t="s">
        <v>1375</v>
      </c>
      <c r="O135" s="10">
        <v>2.2060752314814816E-2</v>
      </c>
    </row>
    <row r="136" spans="1:15" ht="15" customHeight="1" x14ac:dyDescent="0.25">
      <c r="A136" s="3" t="s">
        <v>329</v>
      </c>
      <c r="B136" s="3" t="s">
        <v>21</v>
      </c>
      <c r="C136" s="3">
        <v>12</v>
      </c>
      <c r="D136" s="3" t="s">
        <v>102</v>
      </c>
      <c r="E136" s="5"/>
      <c r="F136" s="5"/>
      <c r="G136" s="5"/>
      <c r="H136" s="5"/>
      <c r="I136" s="5"/>
      <c r="J136" s="5" t="s">
        <v>290</v>
      </c>
      <c r="K136" s="3" t="s">
        <v>40</v>
      </c>
      <c r="L136" s="9">
        <v>43355.599432870367</v>
      </c>
      <c r="M136" s="9">
        <v>43355.617800925924</v>
      </c>
      <c r="N136" s="3" t="s">
        <v>1352</v>
      </c>
      <c r="O136" s="10">
        <v>1.8366365740740739E-2</v>
      </c>
    </row>
    <row r="137" spans="1:15" ht="15" customHeight="1" x14ac:dyDescent="0.25">
      <c r="A137" s="3" t="s">
        <v>340</v>
      </c>
      <c r="B137" s="3" t="s">
        <v>21</v>
      </c>
      <c r="C137" s="3">
        <v>6</v>
      </c>
      <c r="D137" s="3" t="s">
        <v>341</v>
      </c>
      <c r="E137" s="5"/>
      <c r="F137" s="5"/>
      <c r="G137" s="5"/>
      <c r="H137" s="5"/>
      <c r="I137" s="5"/>
      <c r="J137" s="5" t="s">
        <v>63</v>
      </c>
      <c r="K137" s="3" t="s">
        <v>40</v>
      </c>
      <c r="L137" s="9">
        <v>43355.620219907411</v>
      </c>
      <c r="M137" s="9">
        <v>43355.637962962966</v>
      </c>
      <c r="N137" s="3" t="s">
        <v>1352</v>
      </c>
      <c r="O137" s="10">
        <v>1.7751469907407409E-2</v>
      </c>
    </row>
    <row r="138" spans="1:15" ht="15" customHeight="1" x14ac:dyDescent="0.25">
      <c r="A138" s="3" t="s">
        <v>348</v>
      </c>
      <c r="B138" s="3" t="s">
        <v>21</v>
      </c>
      <c r="C138" s="3">
        <v>3</v>
      </c>
      <c r="D138" s="3" t="s">
        <v>147</v>
      </c>
      <c r="E138" s="5">
        <v>43343.642048611109</v>
      </c>
      <c r="F138" s="5">
        <v>43347.677835648145</v>
      </c>
      <c r="G138" s="5" t="s">
        <v>74</v>
      </c>
      <c r="H138" s="5" t="s">
        <v>349</v>
      </c>
      <c r="I138" s="5"/>
      <c r="J138" s="5" t="s">
        <v>63</v>
      </c>
      <c r="K138" s="3" t="s">
        <v>209</v>
      </c>
      <c r="L138" s="9">
        <v>43355.631527777776</v>
      </c>
      <c r="M138" s="9">
        <v>43355.647881944446</v>
      </c>
      <c r="N138" s="3" t="s">
        <v>1446</v>
      </c>
      <c r="O138" s="10">
        <v>1.6347384259259259E-2</v>
      </c>
    </row>
    <row r="139" spans="1:15" ht="15" customHeight="1" x14ac:dyDescent="0.25">
      <c r="A139" s="3" t="s">
        <v>345</v>
      </c>
      <c r="B139" s="3" t="s">
        <v>21</v>
      </c>
      <c r="C139" s="3">
        <v>6</v>
      </c>
      <c r="D139" s="3" t="s">
        <v>39</v>
      </c>
      <c r="E139" s="5"/>
      <c r="F139" s="5"/>
      <c r="G139" s="5"/>
      <c r="H139" s="5"/>
      <c r="I139" s="5"/>
      <c r="J139" s="5" t="s">
        <v>63</v>
      </c>
      <c r="K139" s="3" t="s">
        <v>40</v>
      </c>
      <c r="L139" s="9">
        <v>43355.638981481483</v>
      </c>
      <c r="M139" s="9">
        <v>43355.65697916667</v>
      </c>
      <c r="N139" s="3" t="s">
        <v>1352</v>
      </c>
      <c r="O139" s="10">
        <v>1.7998599537037037E-2</v>
      </c>
    </row>
    <row r="140" spans="1:15" ht="15" customHeight="1" x14ac:dyDescent="0.25">
      <c r="A140" s="3" t="s">
        <v>351</v>
      </c>
      <c r="B140" s="3" t="s">
        <v>21</v>
      </c>
      <c r="C140" s="3">
        <v>8</v>
      </c>
      <c r="D140" s="3" t="s">
        <v>39</v>
      </c>
      <c r="E140" s="5"/>
      <c r="F140" s="5"/>
      <c r="G140" s="5"/>
      <c r="H140" s="5"/>
      <c r="I140" s="5"/>
      <c r="J140" s="5" t="s">
        <v>63</v>
      </c>
      <c r="K140" s="3" t="s">
        <v>76</v>
      </c>
      <c r="L140" s="9">
        <v>43355.640659722223</v>
      </c>
      <c r="M140" s="9">
        <v>43355.665335648147</v>
      </c>
      <c r="N140" s="3" t="s">
        <v>1399</v>
      </c>
      <c r="O140" s="10">
        <v>2.4673472222222225E-2</v>
      </c>
    </row>
    <row r="141" spans="1:15" ht="15" customHeight="1" x14ac:dyDescent="0.25">
      <c r="A141" s="3" t="s">
        <v>365</v>
      </c>
      <c r="B141" s="3" t="s">
        <v>21</v>
      </c>
      <c r="C141" s="3">
        <v>4</v>
      </c>
      <c r="D141" s="3" t="s">
        <v>366</v>
      </c>
      <c r="E141" s="5"/>
      <c r="F141" s="5"/>
      <c r="G141" s="5"/>
      <c r="H141" s="5"/>
      <c r="I141" s="5"/>
      <c r="J141" s="5" t="s">
        <v>63</v>
      </c>
      <c r="K141" s="3" t="s">
        <v>76</v>
      </c>
      <c r="L141" s="9">
        <v>43355.670416666668</v>
      </c>
      <c r="M141" s="9">
        <v>43355.687581018516</v>
      </c>
      <c r="N141" s="3" t="s">
        <v>1399</v>
      </c>
      <c r="O141" s="10">
        <v>1.7170150462962962E-2</v>
      </c>
    </row>
    <row r="142" spans="1:15" ht="15" customHeight="1" x14ac:dyDescent="0.25">
      <c r="A142" s="3" t="s">
        <v>359</v>
      </c>
      <c r="B142" s="3" t="s">
        <v>21</v>
      </c>
      <c r="C142" s="3">
        <v>2</v>
      </c>
      <c r="D142" s="3" t="s">
        <v>253</v>
      </c>
      <c r="E142" s="5"/>
      <c r="F142" s="5"/>
      <c r="G142" s="5"/>
      <c r="H142" s="5"/>
      <c r="I142" s="5"/>
      <c r="J142" s="5" t="s">
        <v>63</v>
      </c>
      <c r="K142" s="3" t="s">
        <v>76</v>
      </c>
      <c r="L142" s="9">
        <v>43355.689768518518</v>
      </c>
      <c r="M142" s="9">
        <v>43355.699930555558</v>
      </c>
      <c r="N142" s="3" t="s">
        <v>1399</v>
      </c>
      <c r="O142" s="10">
        <v>1.0168599537037038E-2</v>
      </c>
    </row>
    <row r="143" spans="1:15" ht="15" customHeight="1" x14ac:dyDescent="0.25">
      <c r="A143" s="3" t="s">
        <v>353</v>
      </c>
      <c r="B143" s="3" t="s">
        <v>21</v>
      </c>
      <c r="C143" s="3">
        <v>7</v>
      </c>
      <c r="D143" s="3" t="s">
        <v>43</v>
      </c>
      <c r="E143" s="5"/>
      <c r="F143" s="5"/>
      <c r="G143" s="5"/>
      <c r="H143" s="5"/>
      <c r="I143" s="5"/>
      <c r="J143" s="5" t="s">
        <v>63</v>
      </c>
      <c r="K143" s="3" t="s">
        <v>44</v>
      </c>
      <c r="L143" s="9">
        <v>43356.368981481479</v>
      </c>
      <c r="M143" s="9">
        <v>43356.376643518517</v>
      </c>
      <c r="N143" s="3" t="s">
        <v>173</v>
      </c>
      <c r="O143" s="10">
        <v>7.6676157407407413E-3</v>
      </c>
    </row>
    <row r="144" spans="1:15" ht="15" customHeight="1" x14ac:dyDescent="0.25">
      <c r="A144" s="3" t="s">
        <v>355</v>
      </c>
      <c r="B144" s="3" t="s">
        <v>21</v>
      </c>
      <c r="C144" s="3">
        <v>2</v>
      </c>
      <c r="D144" s="3" t="s">
        <v>66</v>
      </c>
      <c r="E144" s="5"/>
      <c r="F144" s="5"/>
      <c r="G144" s="5"/>
      <c r="H144" s="5"/>
      <c r="I144" s="5"/>
      <c r="J144" s="5" t="s">
        <v>63</v>
      </c>
      <c r="K144" s="3" t="s">
        <v>44</v>
      </c>
      <c r="L144" s="9">
        <v>43356.379548611112</v>
      </c>
      <c r="M144" s="9">
        <v>43356.385868055557</v>
      </c>
      <c r="N144" s="3" t="s">
        <v>173</v>
      </c>
      <c r="O144" s="10">
        <v>6.3158912037037038E-3</v>
      </c>
    </row>
    <row r="145" spans="1:15" ht="15" customHeight="1" x14ac:dyDescent="0.25">
      <c r="A145" s="3" t="s">
        <v>357</v>
      </c>
      <c r="B145" s="3" t="s">
        <v>21</v>
      </c>
      <c r="C145" s="3">
        <v>5</v>
      </c>
      <c r="D145" s="3" t="s">
        <v>253</v>
      </c>
      <c r="E145" s="5">
        <v>43357.546331018515</v>
      </c>
      <c r="F145" s="5">
        <v>43371.63</v>
      </c>
      <c r="G145" s="5" t="s">
        <v>32</v>
      </c>
      <c r="H145" s="5" t="s">
        <v>358</v>
      </c>
      <c r="I145" s="5"/>
      <c r="J145" s="5" t="s">
        <v>63</v>
      </c>
      <c r="K145" s="3" t="s">
        <v>44</v>
      </c>
      <c r="L145" s="9">
        <v>43356.387152777781</v>
      </c>
      <c r="M145" s="9">
        <v>43356.392465277779</v>
      </c>
      <c r="N145" s="3" t="s">
        <v>1460</v>
      </c>
      <c r="O145" s="10">
        <v>5.3116666666666659E-3</v>
      </c>
    </row>
    <row r="146" spans="1:15" ht="15" customHeight="1" x14ac:dyDescent="0.25">
      <c r="A146" s="3" t="s">
        <v>373</v>
      </c>
      <c r="B146" s="3" t="s">
        <v>21</v>
      </c>
      <c r="C146" s="3">
        <v>6</v>
      </c>
      <c r="D146" s="3" t="s">
        <v>43</v>
      </c>
      <c r="E146" s="5"/>
      <c r="F146" s="5"/>
      <c r="G146" s="5"/>
      <c r="H146" s="5"/>
      <c r="I146" s="5"/>
      <c r="J146" s="5" t="s">
        <v>63</v>
      </c>
      <c r="K146" s="3" t="s">
        <v>44</v>
      </c>
      <c r="L146" s="9">
        <v>43356.393576388888</v>
      </c>
      <c r="M146" s="9">
        <v>43356.402615740742</v>
      </c>
      <c r="N146" s="3" t="s">
        <v>1461</v>
      </c>
      <c r="O146" s="10">
        <v>9.0378356481481473E-3</v>
      </c>
    </row>
    <row r="147" spans="1:15" ht="15" customHeight="1" x14ac:dyDescent="0.25">
      <c r="A147" s="3" t="s">
        <v>360</v>
      </c>
      <c r="B147" s="3" t="s">
        <v>20</v>
      </c>
      <c r="C147" s="3">
        <v>1</v>
      </c>
      <c r="D147" s="3" t="s">
        <v>361</v>
      </c>
      <c r="E147" s="5"/>
      <c r="F147" s="5"/>
      <c r="G147" s="5"/>
      <c r="H147" s="5"/>
      <c r="I147" s="5"/>
      <c r="J147" s="5" t="s">
        <v>35</v>
      </c>
      <c r="K147" s="3" t="s">
        <v>40</v>
      </c>
      <c r="L147" s="9">
        <v>43356.328020833331</v>
      </c>
      <c r="M147" s="9">
        <v>43356.403553240743</v>
      </c>
      <c r="N147" s="3" t="s">
        <v>1462</v>
      </c>
      <c r="O147" s="10">
        <v>7.5532777777777782E-2</v>
      </c>
    </row>
    <row r="148" spans="1:15" ht="15" customHeight="1" x14ac:dyDescent="0.25">
      <c r="A148" s="3" t="s">
        <v>370</v>
      </c>
      <c r="B148" s="3" t="s">
        <v>21</v>
      </c>
      <c r="C148" s="3">
        <v>4</v>
      </c>
      <c r="D148" s="3" t="s">
        <v>163</v>
      </c>
      <c r="E148" s="5">
        <v>43343.499988425923</v>
      </c>
      <c r="F148" s="5">
        <v>43349.683194444442</v>
      </c>
      <c r="G148" s="5" t="s">
        <v>32</v>
      </c>
      <c r="H148" s="5" t="s">
        <v>371</v>
      </c>
      <c r="I148" s="5"/>
      <c r="J148" s="5" t="s">
        <v>63</v>
      </c>
      <c r="K148" s="3" t="s">
        <v>44</v>
      </c>
      <c r="L148" s="9">
        <v>43356.411168981482</v>
      </c>
      <c r="M148" s="9">
        <v>43356.426655092589</v>
      </c>
      <c r="N148" s="3" t="s">
        <v>1463</v>
      </c>
      <c r="O148" s="10">
        <v>1.5491064814814813E-2</v>
      </c>
    </row>
    <row r="149" spans="1:15" ht="15" customHeight="1" x14ac:dyDescent="0.25">
      <c r="A149" s="3" t="s">
        <v>375</v>
      </c>
      <c r="B149" s="3" t="s">
        <v>20</v>
      </c>
      <c r="C149" s="3">
        <v>1</v>
      </c>
      <c r="D149" s="3" t="s">
        <v>92</v>
      </c>
      <c r="E149" s="5">
        <v>43342.581261574072</v>
      </c>
      <c r="F149" s="5">
        <v>43342.750821759262</v>
      </c>
      <c r="G149" s="5" t="s">
        <v>114</v>
      </c>
      <c r="H149" s="5" t="s">
        <v>376</v>
      </c>
      <c r="I149" s="5"/>
      <c r="J149" s="5" t="s">
        <v>63</v>
      </c>
      <c r="K149" s="3" t="s">
        <v>40</v>
      </c>
      <c r="L149" s="9">
        <v>43356.415370370371</v>
      </c>
      <c r="M149" s="9">
        <v>43356.444965277777</v>
      </c>
      <c r="N149" s="3" t="s">
        <v>1464</v>
      </c>
      <c r="O149" s="10">
        <v>2.9596921296296295E-2</v>
      </c>
    </row>
    <row r="150" spans="1:15" ht="15" customHeight="1" x14ac:dyDescent="0.25">
      <c r="A150" s="3" t="s">
        <v>246</v>
      </c>
      <c r="B150" s="3" t="s">
        <v>20</v>
      </c>
      <c r="C150" s="3">
        <v>1</v>
      </c>
      <c r="D150" s="3" t="s">
        <v>102</v>
      </c>
      <c r="E150" s="5"/>
      <c r="F150" s="5"/>
      <c r="G150" s="5"/>
      <c r="H150" s="5"/>
      <c r="I150" s="5"/>
      <c r="J150" s="5" t="s">
        <v>63</v>
      </c>
      <c r="K150" s="3" t="s">
        <v>227</v>
      </c>
      <c r="L150" s="9">
        <v>43356.336851851855</v>
      </c>
      <c r="M150" s="9">
        <v>43356.463356481479</v>
      </c>
      <c r="N150" s="3" t="s">
        <v>1465</v>
      </c>
      <c r="O150" s="10">
        <v>0.12650341435185183</v>
      </c>
    </row>
    <row r="151" spans="1:15" ht="45" customHeight="1" x14ac:dyDescent="0.25">
      <c r="A151" s="3" t="s">
        <v>377</v>
      </c>
      <c r="B151" s="3" t="s">
        <v>20</v>
      </c>
      <c r="C151" s="3">
        <v>1</v>
      </c>
      <c r="D151" s="3" t="s">
        <v>160</v>
      </c>
      <c r="E151" s="5">
        <v>43340.702719907407</v>
      </c>
      <c r="F151" s="5">
        <v>43349.620451388888</v>
      </c>
      <c r="G151" s="5" t="s">
        <v>74</v>
      </c>
      <c r="H151" s="5" t="s">
        <v>378</v>
      </c>
      <c r="I151" s="5" t="s">
        <v>379</v>
      </c>
      <c r="J151" s="5" t="s">
        <v>63</v>
      </c>
      <c r="K151" s="3" t="s">
        <v>209</v>
      </c>
      <c r="L151" s="9">
        <v>43356.408206018517</v>
      </c>
      <c r="M151" s="9">
        <v>43356.467581018522</v>
      </c>
      <c r="N151" s="3" t="s">
        <v>1466</v>
      </c>
      <c r="O151" s="10">
        <v>5.9379224537037034E-2</v>
      </c>
    </row>
    <row r="152" spans="1:15" ht="15" customHeight="1" x14ac:dyDescent="0.25">
      <c r="A152" s="3" t="s">
        <v>310</v>
      </c>
      <c r="B152" s="3" t="s">
        <v>20</v>
      </c>
      <c r="C152" s="3">
        <v>1</v>
      </c>
      <c r="D152" s="3" t="s">
        <v>190</v>
      </c>
      <c r="E152" s="5"/>
      <c r="F152" s="5"/>
      <c r="G152" s="5"/>
      <c r="H152" s="5"/>
      <c r="I152" s="5"/>
      <c r="J152" s="5" t="s">
        <v>63</v>
      </c>
      <c r="K152" s="3" t="s">
        <v>40</v>
      </c>
      <c r="L152" s="9">
        <v>43356.447152777779</v>
      </c>
      <c r="M152" s="9">
        <v>43356.506724537037</v>
      </c>
      <c r="N152" s="3" t="s">
        <v>1467</v>
      </c>
      <c r="O152" s="10">
        <v>5.9575567129629629E-2</v>
      </c>
    </row>
    <row r="153" spans="1:15" ht="15" customHeight="1" x14ac:dyDescent="0.25">
      <c r="A153" s="3" t="s">
        <v>363</v>
      </c>
      <c r="B153" s="3" t="s">
        <v>21</v>
      </c>
      <c r="C153" s="3">
        <v>3</v>
      </c>
      <c r="D153" s="3" t="s">
        <v>266</v>
      </c>
      <c r="E153" s="5"/>
      <c r="F153" s="5"/>
      <c r="G153" s="5"/>
      <c r="H153" s="5"/>
      <c r="I153" s="5"/>
      <c r="J153" s="5" t="s">
        <v>63</v>
      </c>
      <c r="K153" s="3" t="s">
        <v>209</v>
      </c>
      <c r="L153" s="9">
        <v>43356.471979166665</v>
      </c>
      <c r="M153" s="9">
        <v>43356.513541666667</v>
      </c>
      <c r="N153" s="3" t="s">
        <v>1468</v>
      </c>
      <c r="O153" s="10">
        <v>4.1559189814814816E-2</v>
      </c>
    </row>
    <row r="154" spans="1:15" ht="15" customHeight="1" x14ac:dyDescent="0.25">
      <c r="A154" s="3" t="s">
        <v>316</v>
      </c>
      <c r="B154" s="3" t="s">
        <v>22</v>
      </c>
      <c r="C154" s="3">
        <v>1</v>
      </c>
      <c r="D154" s="3" t="s">
        <v>317</v>
      </c>
      <c r="E154" s="5"/>
      <c r="F154" s="5"/>
      <c r="G154" s="5"/>
      <c r="H154" s="5"/>
      <c r="I154" s="5"/>
      <c r="J154" s="5" t="s">
        <v>63</v>
      </c>
      <c r="K154" s="3" t="s">
        <v>40</v>
      </c>
      <c r="L154" s="9">
        <v>43356.514189814814</v>
      </c>
      <c r="M154" s="9">
        <v>43356.524398148147</v>
      </c>
      <c r="N154" s="3" t="s">
        <v>1469</v>
      </c>
      <c r="O154" s="10">
        <v>1.0200023148148147E-2</v>
      </c>
    </row>
    <row r="155" spans="1:15" ht="15" customHeight="1" x14ac:dyDescent="0.25">
      <c r="A155" s="3" t="s">
        <v>292</v>
      </c>
      <c r="B155" s="3" t="s">
        <v>20</v>
      </c>
      <c r="C155" s="3">
        <v>1</v>
      </c>
      <c r="D155" s="3" t="s">
        <v>293</v>
      </c>
      <c r="E155" s="5"/>
      <c r="F155" s="5"/>
      <c r="G155" s="5"/>
      <c r="H155" s="5"/>
      <c r="I155" s="5"/>
      <c r="J155" s="5" t="s">
        <v>35</v>
      </c>
      <c r="K155" s="3" t="s">
        <v>227</v>
      </c>
      <c r="L155" s="9">
        <v>43356.46603009259</v>
      </c>
      <c r="M155" s="9">
        <v>43356.549097222225</v>
      </c>
      <c r="N155" s="3" t="s">
        <v>1470</v>
      </c>
      <c r="O155" s="10">
        <v>8.3062789351851851E-2</v>
      </c>
    </row>
    <row r="156" spans="1:15" ht="15" customHeight="1" x14ac:dyDescent="0.25">
      <c r="A156" s="3" t="s">
        <v>327</v>
      </c>
      <c r="B156" s="3" t="s">
        <v>20</v>
      </c>
      <c r="C156" s="3">
        <v>1</v>
      </c>
      <c r="D156" s="3" t="s">
        <v>87</v>
      </c>
      <c r="E156" s="5">
        <v>43342.581099537034</v>
      </c>
      <c r="F156" s="5">
        <v>43347.397118055553</v>
      </c>
      <c r="G156" s="5" t="s">
        <v>74</v>
      </c>
      <c r="H156" s="5" t="s">
        <v>328</v>
      </c>
      <c r="I156" s="5"/>
      <c r="J156" s="5" t="s">
        <v>63</v>
      </c>
      <c r="K156" s="3" t="s">
        <v>44</v>
      </c>
      <c r="L156" s="9">
        <v>43356.515798611108</v>
      </c>
      <c r="M156" s="9">
        <v>43356.55369212963</v>
      </c>
      <c r="N156" s="3" t="s">
        <v>1471</v>
      </c>
      <c r="O156" s="10">
        <v>3.7893715277777774E-2</v>
      </c>
    </row>
    <row r="157" spans="1:15" ht="15" customHeight="1" x14ac:dyDescent="0.25">
      <c r="A157" s="3" t="s">
        <v>318</v>
      </c>
      <c r="B157" s="3" t="s">
        <v>20</v>
      </c>
      <c r="C157" s="3">
        <v>1</v>
      </c>
      <c r="D157" s="3" t="s">
        <v>319</v>
      </c>
      <c r="E157" s="5">
        <v>43342.598993055559</v>
      </c>
      <c r="F157" s="5">
        <v>43347.381956018522</v>
      </c>
      <c r="G157" s="5" t="s">
        <v>32</v>
      </c>
      <c r="H157" s="5" t="s">
        <v>320</v>
      </c>
      <c r="I157" s="5"/>
      <c r="J157" s="5" t="s">
        <v>35</v>
      </c>
      <c r="K157" s="3" t="s">
        <v>40</v>
      </c>
      <c r="L157" s="9">
        <v>43356.530231481483</v>
      </c>
      <c r="M157" s="9">
        <v>43356.569895833331</v>
      </c>
      <c r="N157" s="3" t="s">
        <v>1472</v>
      </c>
      <c r="O157" s="10">
        <v>3.9667500000000001E-2</v>
      </c>
    </row>
    <row r="158" spans="1:15" ht="15" customHeight="1" x14ac:dyDescent="0.25">
      <c r="A158" s="3" t="s">
        <v>396</v>
      </c>
      <c r="B158" s="3" t="s">
        <v>20</v>
      </c>
      <c r="C158" s="3">
        <v>1</v>
      </c>
      <c r="D158" s="3" t="s">
        <v>39</v>
      </c>
      <c r="E158" s="5"/>
      <c r="F158" s="5"/>
      <c r="G158" s="5"/>
      <c r="H158" s="5"/>
      <c r="I158" s="5"/>
      <c r="J158" s="5" t="s">
        <v>35</v>
      </c>
      <c r="K158" s="3" t="s">
        <v>44</v>
      </c>
      <c r="L158" s="9">
        <v>43356.559687499997</v>
      </c>
      <c r="M158" s="9">
        <v>43356.583124999997</v>
      </c>
      <c r="N158" s="3" t="s">
        <v>1473</v>
      </c>
      <c r="O158" s="10">
        <v>2.343797453703704E-2</v>
      </c>
    </row>
    <row r="159" spans="1:15" ht="15" customHeight="1" x14ac:dyDescent="0.25">
      <c r="A159" s="3" t="s">
        <v>335</v>
      </c>
      <c r="B159" s="3" t="s">
        <v>22</v>
      </c>
      <c r="C159" s="3">
        <v>1</v>
      </c>
      <c r="D159" s="3" t="s">
        <v>336</v>
      </c>
      <c r="E159" s="5"/>
      <c r="F159" s="5"/>
      <c r="G159" s="5"/>
      <c r="H159" s="5"/>
      <c r="I159" s="5"/>
      <c r="J159" s="5" t="s">
        <v>63</v>
      </c>
      <c r="K159" s="3" t="s">
        <v>227</v>
      </c>
      <c r="L159" s="9">
        <v>43356.574050925927</v>
      </c>
      <c r="M159" s="9">
        <v>43356.591145833336</v>
      </c>
      <c r="N159" s="3" t="s">
        <v>1474</v>
      </c>
      <c r="O159" s="10">
        <v>1.7092893518518518E-2</v>
      </c>
    </row>
    <row r="160" spans="1:15" ht="15" customHeight="1" x14ac:dyDescent="0.25">
      <c r="A160" s="3" t="s">
        <v>239</v>
      </c>
      <c r="B160" s="3" t="s">
        <v>20</v>
      </c>
      <c r="C160" s="3">
        <v>1</v>
      </c>
      <c r="D160" s="3" t="s">
        <v>240</v>
      </c>
      <c r="E160" s="5"/>
      <c r="F160" s="5"/>
      <c r="G160" s="5"/>
      <c r="H160" s="5"/>
      <c r="I160" s="5"/>
      <c r="J160" s="5" t="s">
        <v>63</v>
      </c>
      <c r="K160" s="3" t="s">
        <v>76</v>
      </c>
      <c r="L160" s="9">
        <v>43356.415486111109</v>
      </c>
      <c r="M160" s="9">
        <v>43356.601759259262</v>
      </c>
      <c r="N160" s="3" t="s">
        <v>1475</v>
      </c>
      <c r="O160" s="10">
        <v>0.1862819328703704</v>
      </c>
    </row>
    <row r="161" spans="1:15" ht="15" customHeight="1" x14ac:dyDescent="0.25">
      <c r="A161" s="3" t="s">
        <v>338</v>
      </c>
      <c r="B161" s="3" t="s">
        <v>22</v>
      </c>
      <c r="C161" s="3">
        <v>1</v>
      </c>
      <c r="D161" s="3" t="s">
        <v>339</v>
      </c>
      <c r="E161" s="5"/>
      <c r="F161" s="5"/>
      <c r="G161" s="5"/>
      <c r="H161" s="5"/>
      <c r="I161" s="5"/>
      <c r="J161" s="5" t="s">
        <v>63</v>
      </c>
      <c r="K161" s="3" t="s">
        <v>227</v>
      </c>
      <c r="L161" s="9">
        <v>43356.59375</v>
      </c>
      <c r="M161" s="9">
        <v>43356.602824074071</v>
      </c>
      <c r="N161" s="3" t="s">
        <v>1476</v>
      </c>
      <c r="O161" s="10">
        <v>9.0693634259259252E-3</v>
      </c>
    </row>
    <row r="162" spans="1:15" ht="15" customHeight="1" x14ac:dyDescent="0.25">
      <c r="A162" s="3" t="s">
        <v>343</v>
      </c>
      <c r="B162" s="3" t="s">
        <v>22</v>
      </c>
      <c r="C162" s="3">
        <v>1</v>
      </c>
      <c r="D162" s="3" t="s">
        <v>344</v>
      </c>
      <c r="E162" s="5"/>
      <c r="F162" s="5"/>
      <c r="G162" s="5"/>
      <c r="H162" s="5"/>
      <c r="I162" s="5"/>
      <c r="J162" s="5" t="s">
        <v>63</v>
      </c>
      <c r="K162" s="3" t="s">
        <v>227</v>
      </c>
      <c r="L162" s="9">
        <v>43356.605775462966</v>
      </c>
      <c r="M162" s="9">
        <v>43356.612615740742</v>
      </c>
      <c r="N162" s="3" t="s">
        <v>1477</v>
      </c>
      <c r="O162" s="10">
        <v>6.831909722222221E-3</v>
      </c>
    </row>
    <row r="163" spans="1:15" ht="15" customHeight="1" x14ac:dyDescent="0.25">
      <c r="A163" s="3" t="s">
        <v>346</v>
      </c>
      <c r="B163" s="3" t="s">
        <v>22</v>
      </c>
      <c r="C163" s="3">
        <v>1</v>
      </c>
      <c r="D163" s="3" t="s">
        <v>344</v>
      </c>
      <c r="E163" s="5"/>
      <c r="F163" s="5"/>
      <c r="G163" s="5"/>
      <c r="H163" s="5"/>
      <c r="I163" s="5"/>
      <c r="J163" s="5" t="s">
        <v>63</v>
      </c>
      <c r="K163" s="3" t="s">
        <v>227</v>
      </c>
      <c r="L163" s="9">
        <v>43356.614074074074</v>
      </c>
      <c r="M163" s="9">
        <v>43356.625219907408</v>
      </c>
      <c r="N163" s="3" t="s">
        <v>1478</v>
      </c>
      <c r="O163" s="10">
        <v>1.1143530092592592E-2</v>
      </c>
    </row>
    <row r="164" spans="1:15" ht="15" customHeight="1" x14ac:dyDescent="0.25">
      <c r="A164" s="3" t="s">
        <v>325</v>
      </c>
      <c r="B164" s="3" t="s">
        <v>21</v>
      </c>
      <c r="C164" s="3">
        <v>3</v>
      </c>
      <c r="D164" s="3" t="s">
        <v>102</v>
      </c>
      <c r="E164" s="5"/>
      <c r="F164" s="5"/>
      <c r="G164" s="5"/>
      <c r="H164" s="5"/>
      <c r="I164" s="5"/>
      <c r="J164" s="5" t="s">
        <v>63</v>
      </c>
      <c r="K164" s="3" t="s">
        <v>209</v>
      </c>
      <c r="L164" s="9">
        <v>43356.50675925926</v>
      </c>
      <c r="M164" s="9">
        <v>43356.644884259258</v>
      </c>
      <c r="N164" s="3" t="s">
        <v>1479</v>
      </c>
      <c r="O164" s="10">
        <v>0.13813177083333333</v>
      </c>
    </row>
    <row r="165" spans="1:15" ht="15" customHeight="1" x14ac:dyDescent="0.25">
      <c r="A165" s="3" t="s">
        <v>383</v>
      </c>
      <c r="B165" s="3" t="s">
        <v>21</v>
      </c>
      <c r="C165" s="3">
        <v>4</v>
      </c>
      <c r="D165" s="3" t="s">
        <v>39</v>
      </c>
      <c r="E165" s="5"/>
      <c r="F165" s="5"/>
      <c r="G165" s="5"/>
      <c r="H165" s="5"/>
      <c r="I165" s="5"/>
      <c r="J165" s="5" t="s">
        <v>35</v>
      </c>
      <c r="K165" s="3" t="s">
        <v>44</v>
      </c>
      <c r="L165" s="9">
        <v>43356.634664351855</v>
      </c>
      <c r="M165" s="9">
        <v>43356.646655092591</v>
      </c>
      <c r="N165" s="3" t="s">
        <v>173</v>
      </c>
      <c r="O165" s="10">
        <v>1.1985914351851852E-2</v>
      </c>
    </row>
    <row r="166" spans="1:15" ht="15" customHeight="1" x14ac:dyDescent="0.25">
      <c r="A166" s="3" t="s">
        <v>386</v>
      </c>
      <c r="B166" s="3" t="s">
        <v>21</v>
      </c>
      <c r="C166" s="3">
        <v>2</v>
      </c>
      <c r="D166" s="3" t="s">
        <v>73</v>
      </c>
      <c r="E166" s="5"/>
      <c r="F166" s="5"/>
      <c r="G166" s="5"/>
      <c r="H166" s="5"/>
      <c r="I166" s="5"/>
      <c r="J166" s="5" t="s">
        <v>35</v>
      </c>
      <c r="K166" s="3" t="s">
        <v>76</v>
      </c>
      <c r="L166" s="9">
        <v>43356.645555555559</v>
      </c>
      <c r="M166" s="9">
        <v>43356.658043981479</v>
      </c>
      <c r="N166" s="3" t="s">
        <v>1480</v>
      </c>
      <c r="O166" s="10">
        <v>1.249505787037037E-2</v>
      </c>
    </row>
    <row r="167" spans="1:15" ht="15" customHeight="1" x14ac:dyDescent="0.25">
      <c r="A167" s="3" t="s">
        <v>391</v>
      </c>
      <c r="B167" s="3" t="s">
        <v>21</v>
      </c>
      <c r="C167" s="3">
        <v>3</v>
      </c>
      <c r="D167" s="3" t="s">
        <v>392</v>
      </c>
      <c r="E167" s="5"/>
      <c r="F167" s="5"/>
      <c r="G167" s="5"/>
      <c r="H167" s="5"/>
      <c r="I167" s="5"/>
      <c r="J167" s="5" t="s">
        <v>63</v>
      </c>
      <c r="K167" s="3" t="s">
        <v>44</v>
      </c>
      <c r="L167" s="9">
        <v>43356.649212962962</v>
      </c>
      <c r="M167" s="9">
        <v>43356.658761574072</v>
      </c>
      <c r="N167" s="3" t="s">
        <v>173</v>
      </c>
      <c r="O167" s="10">
        <v>9.5472800925925933E-3</v>
      </c>
    </row>
    <row r="168" spans="1:15" ht="45" customHeight="1" x14ac:dyDescent="0.25">
      <c r="A168" s="3" t="s">
        <v>398</v>
      </c>
      <c r="B168" s="3" t="s">
        <v>20</v>
      </c>
      <c r="C168" s="3">
        <v>1</v>
      </c>
      <c r="D168" s="3" t="s">
        <v>389</v>
      </c>
      <c r="E168" s="5">
        <v>43348.677175925928</v>
      </c>
      <c r="F168" s="5">
        <v>43349.554537037038</v>
      </c>
      <c r="G168" s="5" t="s">
        <v>32</v>
      </c>
      <c r="H168" s="5" t="s">
        <v>399</v>
      </c>
      <c r="I168" s="5" t="s">
        <v>400</v>
      </c>
      <c r="J168" s="5" t="s">
        <v>63</v>
      </c>
      <c r="K168" s="3" t="s">
        <v>40</v>
      </c>
      <c r="L168" s="9">
        <v>43356.574814814812</v>
      </c>
      <c r="M168" s="9">
        <v>43356.667013888888</v>
      </c>
      <c r="N168" s="3" t="s">
        <v>1481</v>
      </c>
      <c r="O168" s="10">
        <v>9.2193125000000001E-2</v>
      </c>
    </row>
    <row r="169" spans="1:15" ht="15" customHeight="1" x14ac:dyDescent="0.25">
      <c r="A169" s="3" t="s">
        <v>404</v>
      </c>
      <c r="B169" s="3" t="s">
        <v>21</v>
      </c>
      <c r="C169" s="3">
        <v>4</v>
      </c>
      <c r="D169" s="3" t="s">
        <v>175</v>
      </c>
      <c r="E169" s="5">
        <v>43361.630069444444</v>
      </c>
      <c r="F169" s="5">
        <v>43362.604583333334</v>
      </c>
      <c r="G169" s="5" t="s">
        <v>32</v>
      </c>
      <c r="H169" s="5" t="s">
        <v>405</v>
      </c>
      <c r="I169" s="5"/>
      <c r="J169" s="5" t="s">
        <v>63</v>
      </c>
      <c r="K169" s="3" t="s">
        <v>40</v>
      </c>
      <c r="L169" s="9">
        <v>43357.324143518519</v>
      </c>
      <c r="M169" s="9">
        <v>43357.346145833333</v>
      </c>
      <c r="N169" s="3" t="s">
        <v>1482</v>
      </c>
      <c r="O169" s="10">
        <v>2.1992939814814816E-2</v>
      </c>
    </row>
    <row r="170" spans="1:15" ht="15" customHeight="1" x14ac:dyDescent="0.25">
      <c r="A170" s="3" t="s">
        <v>380</v>
      </c>
      <c r="B170" s="3" t="s">
        <v>21</v>
      </c>
      <c r="C170" s="3">
        <v>4</v>
      </c>
      <c r="D170" s="3" t="s">
        <v>175</v>
      </c>
      <c r="E170" s="5">
        <v>43360.443935185183</v>
      </c>
      <c r="F170" s="5">
        <v>43360.589409722219</v>
      </c>
      <c r="G170" s="5" t="s">
        <v>32</v>
      </c>
      <c r="H170" s="5" t="s">
        <v>381</v>
      </c>
      <c r="I170" s="5"/>
      <c r="J170" s="5" t="s">
        <v>63</v>
      </c>
      <c r="K170" s="3" t="s">
        <v>40</v>
      </c>
      <c r="L170" s="9">
        <v>43357.351076388892</v>
      </c>
      <c r="M170" s="9">
        <v>43357.393460648149</v>
      </c>
      <c r="N170" s="3" t="s">
        <v>1483</v>
      </c>
      <c r="O170" s="10">
        <v>4.2382997685185185E-2</v>
      </c>
    </row>
    <row r="171" spans="1:15" ht="15" customHeight="1" x14ac:dyDescent="0.25">
      <c r="A171" s="3" t="s">
        <v>384</v>
      </c>
      <c r="B171" s="3" t="s">
        <v>21</v>
      </c>
      <c r="C171" s="3">
        <v>4</v>
      </c>
      <c r="D171" s="3" t="s">
        <v>73</v>
      </c>
      <c r="E171" s="5"/>
      <c r="F171" s="5"/>
      <c r="G171" s="5"/>
      <c r="H171" s="5"/>
      <c r="I171" s="5"/>
      <c r="J171" s="5" t="s">
        <v>35</v>
      </c>
      <c r="K171" s="3" t="s">
        <v>209</v>
      </c>
      <c r="L171" s="9">
        <v>43357.386828703704</v>
      </c>
      <c r="M171" s="9">
        <v>43357.405995370369</v>
      </c>
      <c r="N171" s="3" t="s">
        <v>1375</v>
      </c>
      <c r="O171" s="10">
        <v>1.9167268518518518E-2</v>
      </c>
    </row>
    <row r="172" spans="1:15" ht="15" customHeight="1" x14ac:dyDescent="0.25">
      <c r="A172" s="3" t="s">
        <v>402</v>
      </c>
      <c r="B172" s="3" t="s">
        <v>20</v>
      </c>
      <c r="C172" s="3">
        <v>1</v>
      </c>
      <c r="D172" s="3" t="s">
        <v>389</v>
      </c>
      <c r="E172" s="5"/>
      <c r="F172" s="5"/>
      <c r="G172" s="5"/>
      <c r="H172" s="5"/>
      <c r="I172" s="5"/>
      <c r="J172" s="5" t="s">
        <v>63</v>
      </c>
      <c r="K172" s="3" t="s">
        <v>227</v>
      </c>
      <c r="L172" s="9">
        <v>43357.326203703706</v>
      </c>
      <c r="M172" s="9">
        <v>43357.447418981479</v>
      </c>
      <c r="N172" s="3" t="s">
        <v>1484</v>
      </c>
      <c r="O172" s="10">
        <v>0.12121497685185185</v>
      </c>
    </row>
    <row r="173" spans="1:15" ht="15" customHeight="1" x14ac:dyDescent="0.25">
      <c r="A173" s="3" t="s">
        <v>415</v>
      </c>
      <c r="B173" s="3" t="s">
        <v>21</v>
      </c>
      <c r="C173" s="3">
        <v>5</v>
      </c>
      <c r="D173" s="3" t="s">
        <v>253</v>
      </c>
      <c r="E173" s="5"/>
      <c r="F173" s="5"/>
      <c r="G173" s="5"/>
      <c r="H173" s="5"/>
      <c r="I173" s="5"/>
      <c r="J173" s="5" t="s">
        <v>63</v>
      </c>
      <c r="K173" s="3" t="s">
        <v>76</v>
      </c>
      <c r="L173" s="9">
        <v>43357.414363425924</v>
      </c>
      <c r="M173" s="9">
        <v>43357.452615740738</v>
      </c>
      <c r="N173" s="3" t="s">
        <v>1485</v>
      </c>
      <c r="O173" s="10">
        <v>3.8263564814814813E-2</v>
      </c>
    </row>
    <row r="174" spans="1:15" ht="15" customHeight="1" x14ac:dyDescent="0.25">
      <c r="A174" s="3" t="s">
        <v>388</v>
      </c>
      <c r="B174" s="3" t="s">
        <v>20</v>
      </c>
      <c r="C174" s="3">
        <v>1</v>
      </c>
      <c r="D174" s="3" t="s">
        <v>389</v>
      </c>
      <c r="E174" s="5"/>
      <c r="F174" s="5"/>
      <c r="G174" s="5"/>
      <c r="H174" s="5"/>
      <c r="I174" s="5"/>
      <c r="J174" s="5" t="s">
        <v>63</v>
      </c>
      <c r="K174" s="3" t="s">
        <v>44</v>
      </c>
      <c r="L174" s="9">
        <v>43357.41065972222</v>
      </c>
      <c r="M174" s="9">
        <v>43357.456574074073</v>
      </c>
      <c r="N174" s="3" t="s">
        <v>1486</v>
      </c>
      <c r="O174" s="10">
        <v>4.5919212962962967E-2</v>
      </c>
    </row>
    <row r="175" spans="1:15" ht="15" customHeight="1" x14ac:dyDescent="0.25">
      <c r="A175" s="3" t="s">
        <v>394</v>
      </c>
      <c r="B175" s="3" t="s">
        <v>20</v>
      </c>
      <c r="C175" s="3">
        <v>1</v>
      </c>
      <c r="D175" s="3" t="s">
        <v>389</v>
      </c>
      <c r="E175" s="5"/>
      <c r="F175" s="5"/>
      <c r="G175" s="5"/>
      <c r="H175" s="5"/>
      <c r="I175" s="5"/>
      <c r="J175" s="5" t="s">
        <v>63</v>
      </c>
      <c r="K175" s="3" t="s">
        <v>40</v>
      </c>
      <c r="L175" s="9">
        <v>43357.421793981484</v>
      </c>
      <c r="M175" s="9">
        <v>43357.460497685184</v>
      </c>
      <c r="N175" s="3" t="s">
        <v>1487</v>
      </c>
      <c r="O175" s="10">
        <v>3.8700752314814818E-2</v>
      </c>
    </row>
    <row r="176" spans="1:15" ht="15" customHeight="1" x14ac:dyDescent="0.25">
      <c r="A176" s="3" t="s">
        <v>409</v>
      </c>
      <c r="B176" s="3" t="s">
        <v>20</v>
      </c>
      <c r="C176" s="3">
        <v>1</v>
      </c>
      <c r="D176" s="3" t="s">
        <v>389</v>
      </c>
      <c r="E176" s="5"/>
      <c r="F176" s="5"/>
      <c r="G176" s="5"/>
      <c r="H176" s="5"/>
      <c r="I176" s="5"/>
      <c r="J176" s="5" t="s">
        <v>63</v>
      </c>
      <c r="K176" s="3" t="s">
        <v>209</v>
      </c>
      <c r="L176" s="9">
        <v>43357.409351851849</v>
      </c>
      <c r="M176" s="9">
        <v>43357.464097222219</v>
      </c>
      <c r="N176" s="3" t="s">
        <v>1488</v>
      </c>
      <c r="O176" s="10">
        <v>5.47478125E-2</v>
      </c>
    </row>
    <row r="177" spans="1:15" ht="15" customHeight="1" x14ac:dyDescent="0.25">
      <c r="A177" s="3" t="s">
        <v>410</v>
      </c>
      <c r="B177" s="3" t="s">
        <v>21</v>
      </c>
      <c r="C177" s="3">
        <v>10</v>
      </c>
      <c r="D177" s="3" t="s">
        <v>73</v>
      </c>
      <c r="E177" s="5"/>
      <c r="F177" s="5"/>
      <c r="G177" s="5"/>
      <c r="H177" s="5"/>
      <c r="I177" s="5"/>
      <c r="J177" s="5" t="s">
        <v>35</v>
      </c>
      <c r="K177" s="3" t="s">
        <v>44</v>
      </c>
      <c r="L177" s="9">
        <v>43357.461435185185</v>
      </c>
      <c r="M177" s="9">
        <v>43357.468240740738</v>
      </c>
      <c r="N177" s="3" t="s">
        <v>173</v>
      </c>
      <c r="O177" s="10">
        <v>6.8040740740740735E-3</v>
      </c>
    </row>
    <row r="178" spans="1:15" ht="15" customHeight="1" x14ac:dyDescent="0.25">
      <c r="A178" s="3" t="s">
        <v>417</v>
      </c>
      <c r="B178" s="3" t="s">
        <v>21</v>
      </c>
      <c r="C178" s="3">
        <v>6</v>
      </c>
      <c r="D178" s="3" t="s">
        <v>73</v>
      </c>
      <c r="E178" s="5"/>
      <c r="F178" s="5"/>
      <c r="G178" s="5"/>
      <c r="H178" s="5"/>
      <c r="I178" s="5"/>
      <c r="J178" s="5" t="s">
        <v>35</v>
      </c>
      <c r="K178" s="3" t="s">
        <v>44</v>
      </c>
      <c r="L178" s="9">
        <v>43357.4690162037</v>
      </c>
      <c r="M178" s="9">
        <v>43357.474907407406</v>
      </c>
      <c r="N178" s="3" t="s">
        <v>173</v>
      </c>
      <c r="O178" s="10">
        <v>5.8874421296296296E-3</v>
      </c>
    </row>
    <row r="179" spans="1:15" ht="15" customHeight="1" x14ac:dyDescent="0.25">
      <c r="A179" s="3" t="s">
        <v>440</v>
      </c>
      <c r="B179" s="3" t="s">
        <v>20</v>
      </c>
      <c r="C179" s="3">
        <v>1</v>
      </c>
      <c r="D179" s="3" t="s">
        <v>389</v>
      </c>
      <c r="E179" s="5"/>
      <c r="F179" s="5"/>
      <c r="G179" s="5"/>
      <c r="H179" s="5"/>
      <c r="I179" s="5"/>
      <c r="J179" s="5" t="s">
        <v>63</v>
      </c>
      <c r="K179" s="3" t="s">
        <v>40</v>
      </c>
      <c r="L179" s="9">
        <v>43357.462326388886</v>
      </c>
      <c r="M179" s="9">
        <v>43357.499085648145</v>
      </c>
      <c r="N179" s="3" t="s">
        <v>1489</v>
      </c>
      <c r="O179" s="10">
        <v>3.6757060185185188E-2</v>
      </c>
    </row>
    <row r="180" spans="1:15" ht="15" customHeight="1" x14ac:dyDescent="0.25">
      <c r="A180" s="3" t="s">
        <v>421</v>
      </c>
      <c r="B180" s="3" t="s">
        <v>21</v>
      </c>
      <c r="C180" s="3">
        <v>6</v>
      </c>
      <c r="D180" s="3" t="s">
        <v>422</v>
      </c>
      <c r="E180" s="5"/>
      <c r="F180" s="5"/>
      <c r="G180" s="5"/>
      <c r="H180" s="5"/>
      <c r="I180" s="5"/>
      <c r="J180" s="5" t="s">
        <v>35</v>
      </c>
      <c r="K180" s="3" t="s">
        <v>44</v>
      </c>
      <c r="L180" s="9">
        <v>43357.497002314813</v>
      </c>
      <c r="M180" s="9">
        <v>43357.508935185186</v>
      </c>
      <c r="N180" s="3" t="s">
        <v>173</v>
      </c>
      <c r="O180" s="10">
        <v>1.1937847222222221E-2</v>
      </c>
    </row>
    <row r="181" spans="1:15" ht="15" customHeight="1" x14ac:dyDescent="0.25">
      <c r="A181" s="3" t="s">
        <v>424</v>
      </c>
      <c r="B181" s="3" t="s">
        <v>21</v>
      </c>
      <c r="C181" s="3">
        <v>5</v>
      </c>
      <c r="D181" s="3" t="s">
        <v>39</v>
      </c>
      <c r="E181" s="5"/>
      <c r="F181" s="5"/>
      <c r="G181" s="5"/>
      <c r="H181" s="5"/>
      <c r="I181" s="5"/>
      <c r="J181" s="5" t="s">
        <v>35</v>
      </c>
      <c r="K181" s="3" t="s">
        <v>209</v>
      </c>
      <c r="L181" s="9">
        <v>43357.498773148145</v>
      </c>
      <c r="M181" s="9">
        <v>43357.516331018516</v>
      </c>
      <c r="N181" s="3" t="s">
        <v>1490</v>
      </c>
      <c r="O181" s="10">
        <v>1.7559918981481484E-2</v>
      </c>
    </row>
    <row r="182" spans="1:15" ht="15" customHeight="1" x14ac:dyDescent="0.25">
      <c r="A182" s="3" t="s">
        <v>428</v>
      </c>
      <c r="B182" s="3" t="s">
        <v>21</v>
      </c>
      <c r="C182" s="3">
        <v>7</v>
      </c>
      <c r="D182" s="3" t="s">
        <v>175</v>
      </c>
      <c r="E182" s="5">
        <v>43347.652766203704</v>
      </c>
      <c r="F182" s="5">
        <v>43348.493298611109</v>
      </c>
      <c r="G182" s="5" t="s">
        <v>114</v>
      </c>
      <c r="H182" s="5" t="s">
        <v>429</v>
      </c>
      <c r="I182" s="5"/>
      <c r="J182" s="5" t="s">
        <v>63</v>
      </c>
      <c r="K182" s="3" t="s">
        <v>44</v>
      </c>
      <c r="L182" s="9">
        <v>43357.509675925925</v>
      </c>
      <c r="M182" s="9">
        <v>43357.519201388888</v>
      </c>
      <c r="N182" s="3" t="s">
        <v>1491</v>
      </c>
      <c r="O182" s="10">
        <v>9.5250462962962971E-3</v>
      </c>
    </row>
    <row r="183" spans="1:15" ht="15" customHeight="1" x14ac:dyDescent="0.25">
      <c r="A183" s="3" t="s">
        <v>444</v>
      </c>
      <c r="B183" s="3" t="s">
        <v>21</v>
      </c>
      <c r="C183" s="3">
        <v>8</v>
      </c>
      <c r="D183" s="3" t="s">
        <v>163</v>
      </c>
      <c r="E183" s="5"/>
      <c r="F183" s="5"/>
      <c r="G183" s="5"/>
      <c r="H183" s="5"/>
      <c r="I183" s="5"/>
      <c r="J183" s="5" t="s">
        <v>35</v>
      </c>
      <c r="K183" s="3" t="s">
        <v>44</v>
      </c>
      <c r="L183" s="9">
        <v>43357.522465277776</v>
      </c>
      <c r="M183" s="9">
        <v>43357.532048611109</v>
      </c>
      <c r="N183" s="3" t="s">
        <v>173</v>
      </c>
      <c r="O183" s="10">
        <v>9.5857754629629626E-3</v>
      </c>
    </row>
    <row r="184" spans="1:15" ht="15" customHeight="1" x14ac:dyDescent="0.25">
      <c r="A184" s="3" t="s">
        <v>438</v>
      </c>
      <c r="B184" s="3" t="s">
        <v>21</v>
      </c>
      <c r="C184" s="3">
        <v>15</v>
      </c>
      <c r="D184" s="3" t="s">
        <v>57</v>
      </c>
      <c r="E184" s="5"/>
      <c r="F184" s="5"/>
      <c r="G184" s="5"/>
      <c r="H184" s="5"/>
      <c r="I184" s="5"/>
      <c r="J184" s="5" t="s">
        <v>35</v>
      </c>
      <c r="K184" s="3" t="s">
        <v>40</v>
      </c>
      <c r="L184" s="9">
        <v>43357.523935185185</v>
      </c>
      <c r="M184" s="9">
        <v>43357.541238425925</v>
      </c>
      <c r="N184" s="3" t="s">
        <v>1352</v>
      </c>
      <c r="O184" s="10">
        <v>1.729886574074074E-2</v>
      </c>
    </row>
    <row r="185" spans="1:15" ht="15" customHeight="1" x14ac:dyDescent="0.25">
      <c r="A185" s="3" t="s">
        <v>436</v>
      </c>
      <c r="B185" s="3" t="s">
        <v>21</v>
      </c>
      <c r="C185" s="3">
        <v>8</v>
      </c>
      <c r="D185" s="3" t="s">
        <v>287</v>
      </c>
      <c r="E185" s="5"/>
      <c r="F185" s="5"/>
      <c r="G185" s="5"/>
      <c r="H185" s="5"/>
      <c r="I185" s="5"/>
      <c r="J185" s="5" t="s">
        <v>63</v>
      </c>
      <c r="K185" s="3" t="s">
        <v>44</v>
      </c>
      <c r="L185" s="9">
        <v>43357.533680555556</v>
      </c>
      <c r="M185" s="9">
        <v>43357.545231481483</v>
      </c>
      <c r="N185" s="3" t="s">
        <v>173</v>
      </c>
      <c r="O185" s="10">
        <v>1.1550752314814812E-2</v>
      </c>
    </row>
    <row r="186" spans="1:15" ht="15" customHeight="1" x14ac:dyDescent="0.25">
      <c r="A186" s="3" t="s">
        <v>451</v>
      </c>
      <c r="B186" s="3" t="s">
        <v>21</v>
      </c>
      <c r="C186" s="3">
        <v>3</v>
      </c>
      <c r="D186" s="3" t="s">
        <v>452</v>
      </c>
      <c r="E186" s="5"/>
      <c r="F186" s="5"/>
      <c r="G186" s="5"/>
      <c r="H186" s="5"/>
      <c r="I186" s="5"/>
      <c r="J186" s="5" t="s">
        <v>63</v>
      </c>
      <c r="K186" s="3" t="s">
        <v>44</v>
      </c>
      <c r="L186" s="9">
        <v>43357.546111111114</v>
      </c>
      <c r="M186" s="9">
        <v>43357.558969907404</v>
      </c>
      <c r="N186" s="3" t="s">
        <v>1492</v>
      </c>
      <c r="O186" s="10">
        <v>1.2866574074074074E-2</v>
      </c>
    </row>
    <row r="187" spans="1:15" ht="15" customHeight="1" x14ac:dyDescent="0.25">
      <c r="A187" s="3" t="s">
        <v>426</v>
      </c>
      <c r="B187" s="3" t="s">
        <v>20</v>
      </c>
      <c r="C187" s="3">
        <v>1</v>
      </c>
      <c r="D187" s="3" t="s">
        <v>389</v>
      </c>
      <c r="E187" s="5">
        <v>43357.707337962966</v>
      </c>
      <c r="F187" s="5">
        <v>43360.462569444448</v>
      </c>
      <c r="G187" s="5" t="s">
        <v>32</v>
      </c>
      <c r="H187" s="5" t="s">
        <v>427</v>
      </c>
      <c r="I187" s="5"/>
      <c r="J187" s="5" t="s">
        <v>63</v>
      </c>
      <c r="K187" s="3" t="s">
        <v>227</v>
      </c>
      <c r="L187" s="9">
        <v>43357.449224537035</v>
      </c>
      <c r="M187" s="9">
        <v>43357.573148148149</v>
      </c>
      <c r="N187" s="3" t="s">
        <v>1493</v>
      </c>
      <c r="O187" s="10">
        <v>0.1239227199074074</v>
      </c>
    </row>
    <row r="188" spans="1:15" ht="15" customHeight="1" x14ac:dyDescent="0.25">
      <c r="A188" s="3" t="s">
        <v>445</v>
      </c>
      <c r="B188" s="3" t="s">
        <v>20</v>
      </c>
      <c r="C188" s="3">
        <v>1</v>
      </c>
      <c r="D188" s="3" t="s">
        <v>446</v>
      </c>
      <c r="E188" s="5">
        <v>43361.417430555557</v>
      </c>
      <c r="F188" s="5">
        <v>43361.452592592592</v>
      </c>
      <c r="G188" s="5" t="s">
        <v>32</v>
      </c>
      <c r="H188" s="5" t="s">
        <v>447</v>
      </c>
      <c r="I188" s="5"/>
      <c r="J188" s="5" t="s">
        <v>35</v>
      </c>
      <c r="K188" s="3" t="s">
        <v>209</v>
      </c>
      <c r="L188" s="9">
        <v>43357.525949074072</v>
      </c>
      <c r="M188" s="9">
        <v>43357.574479166666</v>
      </c>
      <c r="N188" s="3" t="s">
        <v>1494</v>
      </c>
      <c r="O188" s="10">
        <v>4.8525787037037034E-2</v>
      </c>
    </row>
    <row r="189" spans="1:15" ht="15" customHeight="1" x14ac:dyDescent="0.25">
      <c r="A189" s="3" t="s">
        <v>459</v>
      </c>
      <c r="B189" s="3" t="s">
        <v>21</v>
      </c>
      <c r="C189" s="3">
        <v>4</v>
      </c>
      <c r="D189" s="3" t="s">
        <v>253</v>
      </c>
      <c r="E189" s="5"/>
      <c r="F189" s="5"/>
      <c r="G189" s="5"/>
      <c r="H189" s="5"/>
      <c r="I189" s="5"/>
      <c r="J189" s="5" t="s">
        <v>63</v>
      </c>
      <c r="K189" s="3" t="s">
        <v>44</v>
      </c>
      <c r="L189" s="9">
        <v>43357.575925925928</v>
      </c>
      <c r="M189" s="9">
        <v>43357.579351851855</v>
      </c>
      <c r="N189" s="3" t="s">
        <v>1495</v>
      </c>
      <c r="O189" s="10">
        <v>3.433194444444444E-3</v>
      </c>
    </row>
    <row r="190" spans="1:15" ht="15" customHeight="1" x14ac:dyDescent="0.25">
      <c r="A190" s="3" t="s">
        <v>457</v>
      </c>
      <c r="B190" s="3" t="s">
        <v>21</v>
      </c>
      <c r="C190" s="3">
        <v>4</v>
      </c>
      <c r="D190" s="3" t="s">
        <v>147</v>
      </c>
      <c r="E190" s="5"/>
      <c r="F190" s="5"/>
      <c r="G190" s="5"/>
      <c r="H190" s="5"/>
      <c r="I190" s="5"/>
      <c r="J190" s="5" t="s">
        <v>63</v>
      </c>
      <c r="K190" s="3" t="s">
        <v>209</v>
      </c>
      <c r="L190" s="9">
        <v>43357.578055555554</v>
      </c>
      <c r="M190" s="9">
        <v>43357.602696759262</v>
      </c>
      <c r="N190" s="3" t="s">
        <v>1446</v>
      </c>
      <c r="O190" s="10">
        <v>2.4635208333333335E-2</v>
      </c>
    </row>
    <row r="191" spans="1:15" ht="15" customHeight="1" x14ac:dyDescent="0.25">
      <c r="A191" s="3" t="s">
        <v>461</v>
      </c>
      <c r="B191" s="3" t="s">
        <v>21</v>
      </c>
      <c r="C191" s="3">
        <v>5</v>
      </c>
      <c r="D191" s="3" t="s">
        <v>163</v>
      </c>
      <c r="E191" s="5"/>
      <c r="F191" s="5"/>
      <c r="G191" s="5"/>
      <c r="H191" s="5"/>
      <c r="I191" s="5"/>
      <c r="J191" s="5" t="s">
        <v>63</v>
      </c>
      <c r="K191" s="3" t="s">
        <v>40</v>
      </c>
      <c r="L191" s="9">
        <v>43357.585127314815</v>
      </c>
      <c r="M191" s="9">
        <v>43357.615613425929</v>
      </c>
      <c r="N191" s="3" t="s">
        <v>1496</v>
      </c>
      <c r="O191" s="10">
        <v>3.0475775462962967E-2</v>
      </c>
    </row>
    <row r="192" spans="1:15" ht="15" customHeight="1" x14ac:dyDescent="0.25">
      <c r="A192" s="3" t="s">
        <v>467</v>
      </c>
      <c r="B192" s="3" t="s">
        <v>21</v>
      </c>
      <c r="C192" s="3">
        <v>2</v>
      </c>
      <c r="D192" s="3" t="s">
        <v>468</v>
      </c>
      <c r="E192" s="5"/>
      <c r="F192" s="5"/>
      <c r="G192" s="5"/>
      <c r="H192" s="5"/>
      <c r="I192" s="5"/>
      <c r="J192" s="5" t="s">
        <v>35</v>
      </c>
      <c r="K192" s="3" t="s">
        <v>209</v>
      </c>
      <c r="L192" s="9">
        <v>43357.610115740739</v>
      </c>
      <c r="M192" s="9">
        <v>43357.628240740742</v>
      </c>
      <c r="N192" s="3" t="s">
        <v>1497</v>
      </c>
      <c r="O192" s="10">
        <v>1.8135393518518519E-2</v>
      </c>
    </row>
    <row r="193" spans="1:15" ht="15" customHeight="1" x14ac:dyDescent="0.25">
      <c r="A193" s="3" t="s">
        <v>463</v>
      </c>
      <c r="B193" s="3" t="s">
        <v>21</v>
      </c>
      <c r="C193" s="3">
        <v>4</v>
      </c>
      <c r="D193" s="3" t="s">
        <v>57</v>
      </c>
      <c r="E193" s="5"/>
      <c r="F193" s="5"/>
      <c r="G193" s="5"/>
      <c r="H193" s="5"/>
      <c r="I193" s="5"/>
      <c r="J193" s="5" t="s">
        <v>35</v>
      </c>
      <c r="K193" s="3" t="s">
        <v>76</v>
      </c>
      <c r="L193" s="9">
        <v>43357.591157407405</v>
      </c>
      <c r="M193" s="9">
        <v>43357.629537037035</v>
      </c>
      <c r="N193" s="3" t="s">
        <v>1498</v>
      </c>
      <c r="O193" s="10">
        <v>3.8375150462962963E-2</v>
      </c>
    </row>
    <row r="194" spans="1:15" ht="15" customHeight="1" x14ac:dyDescent="0.25">
      <c r="A194" s="3" t="s">
        <v>431</v>
      </c>
      <c r="B194" s="3" t="s">
        <v>22</v>
      </c>
      <c r="C194" s="3">
        <v>1</v>
      </c>
      <c r="D194" s="3" t="s">
        <v>432</v>
      </c>
      <c r="E194" s="5"/>
      <c r="F194" s="5"/>
      <c r="G194" s="5"/>
      <c r="H194" s="5"/>
      <c r="I194" s="5"/>
      <c r="J194" s="5" t="s">
        <v>63</v>
      </c>
      <c r="K194" s="3" t="s">
        <v>227</v>
      </c>
      <c r="L194" s="9">
        <v>43357.604837962965</v>
      </c>
      <c r="M194" s="9">
        <v>43357.629537037035</v>
      </c>
      <c r="N194" s="3" t="s">
        <v>1499</v>
      </c>
      <c r="O194" s="10">
        <v>2.4705694444444443E-2</v>
      </c>
    </row>
    <row r="195" spans="1:15" ht="15" customHeight="1" x14ac:dyDescent="0.25">
      <c r="A195" s="3" t="s">
        <v>367</v>
      </c>
      <c r="B195" s="3" t="s">
        <v>21</v>
      </c>
      <c r="C195" s="3">
        <v>5</v>
      </c>
      <c r="D195" s="3" t="s">
        <v>368</v>
      </c>
      <c r="E195" s="5"/>
      <c r="F195" s="5"/>
      <c r="G195" s="5"/>
      <c r="H195" s="5"/>
      <c r="I195" s="5"/>
      <c r="J195" s="5" t="s">
        <v>63</v>
      </c>
      <c r="K195" s="3" t="s">
        <v>227</v>
      </c>
      <c r="L195" s="9">
        <v>43357.579305555555</v>
      </c>
      <c r="M195" s="9">
        <v>43357.641342592593</v>
      </c>
      <c r="N195" s="3" t="s">
        <v>1500</v>
      </c>
      <c r="O195" s="10">
        <v>6.204515046296296E-2</v>
      </c>
    </row>
    <row r="196" spans="1:15" ht="15" customHeight="1" x14ac:dyDescent="0.25">
      <c r="A196" s="3" t="s">
        <v>473</v>
      </c>
      <c r="B196" s="3" t="s">
        <v>21</v>
      </c>
      <c r="C196" s="3">
        <v>4</v>
      </c>
      <c r="D196" s="3" t="s">
        <v>57</v>
      </c>
      <c r="E196" s="5"/>
      <c r="F196" s="5"/>
      <c r="G196" s="5"/>
      <c r="H196" s="5"/>
      <c r="I196" s="5"/>
      <c r="J196" s="5" t="s">
        <v>35</v>
      </c>
      <c r="K196" s="3" t="s">
        <v>40</v>
      </c>
      <c r="L196" s="9">
        <v>43357.617789351854</v>
      </c>
      <c r="M196" s="9">
        <v>43357.644502314812</v>
      </c>
      <c r="N196" s="3" t="s">
        <v>1352</v>
      </c>
      <c r="O196" s="10">
        <v>2.671648148148148E-2</v>
      </c>
    </row>
    <row r="197" spans="1:15" ht="15" customHeight="1" x14ac:dyDescent="0.25">
      <c r="A197" s="3" t="s">
        <v>442</v>
      </c>
      <c r="B197" s="3" t="s">
        <v>22</v>
      </c>
      <c r="C197" s="3">
        <v>1</v>
      </c>
      <c r="D197" s="3" t="s">
        <v>443</v>
      </c>
      <c r="E197" s="5"/>
      <c r="F197" s="5"/>
      <c r="G197" s="5"/>
      <c r="H197" s="5"/>
      <c r="I197" s="5"/>
      <c r="J197" s="5" t="s">
        <v>63</v>
      </c>
      <c r="K197" s="3" t="s">
        <v>227</v>
      </c>
      <c r="L197" s="9">
        <v>43357.630428240744</v>
      </c>
      <c r="M197" s="9">
        <v>43357.653402777774</v>
      </c>
      <c r="N197" s="3" t="s">
        <v>1501</v>
      </c>
      <c r="O197" s="10">
        <v>2.2969687499999999E-2</v>
      </c>
    </row>
    <row r="198" spans="1:15" ht="15" customHeight="1" x14ac:dyDescent="0.25">
      <c r="A198" s="3" t="s">
        <v>472</v>
      </c>
      <c r="B198" s="3" t="s">
        <v>21</v>
      </c>
      <c r="C198" s="3">
        <v>2</v>
      </c>
      <c r="D198" s="3" t="s">
        <v>253</v>
      </c>
      <c r="E198" s="5"/>
      <c r="F198" s="5"/>
      <c r="G198" s="5"/>
      <c r="H198" s="5"/>
      <c r="I198" s="5"/>
      <c r="J198" s="5" t="s">
        <v>63</v>
      </c>
      <c r="K198" s="3" t="s">
        <v>209</v>
      </c>
      <c r="L198" s="9">
        <v>43357.641527777778</v>
      </c>
      <c r="M198" s="9">
        <v>43357.669641203705</v>
      </c>
      <c r="N198" s="3" t="s">
        <v>1375</v>
      </c>
      <c r="O198" s="10">
        <v>2.811835648148148E-2</v>
      </c>
    </row>
    <row r="199" spans="1:15" ht="15" customHeight="1" x14ac:dyDescent="0.25">
      <c r="A199" s="3" t="s">
        <v>434</v>
      </c>
      <c r="B199" s="3" t="s">
        <v>22</v>
      </c>
      <c r="C199" s="3">
        <v>1</v>
      </c>
      <c r="D199" s="3" t="s">
        <v>435</v>
      </c>
      <c r="E199" s="5"/>
      <c r="F199" s="5"/>
      <c r="G199" s="5"/>
      <c r="H199" s="5"/>
      <c r="I199" s="5"/>
      <c r="J199" s="5" t="s">
        <v>63</v>
      </c>
      <c r="K199" s="3" t="s">
        <v>227</v>
      </c>
      <c r="L199" s="9">
        <v>43360.344849537039</v>
      </c>
      <c r="M199" s="9">
        <v>43360.352141203701</v>
      </c>
      <c r="N199" s="3" t="s">
        <v>1406</v>
      </c>
      <c r="O199" s="10">
        <v>7.2874537037037031E-3</v>
      </c>
    </row>
    <row r="200" spans="1:15" ht="15" customHeight="1" x14ac:dyDescent="0.25">
      <c r="A200" s="3" t="s">
        <v>448</v>
      </c>
      <c r="B200" s="3" t="s">
        <v>22</v>
      </c>
      <c r="C200" s="3">
        <v>1</v>
      </c>
      <c r="D200" s="3" t="s">
        <v>449</v>
      </c>
      <c r="E200" s="5"/>
      <c r="F200" s="5"/>
      <c r="G200" s="5"/>
      <c r="H200" s="5"/>
      <c r="I200" s="5"/>
      <c r="J200" s="5" t="s">
        <v>63</v>
      </c>
      <c r="K200" s="3" t="s">
        <v>227</v>
      </c>
      <c r="L200" s="9">
        <v>43360.354166666664</v>
      </c>
      <c r="M200" s="9">
        <v>43360.366840277777</v>
      </c>
      <c r="N200" s="3" t="s">
        <v>1502</v>
      </c>
      <c r="O200" s="10">
        <v>1.2678993055555558E-2</v>
      </c>
    </row>
    <row r="201" spans="1:15" ht="15" customHeight="1" x14ac:dyDescent="0.25">
      <c r="A201" s="3" t="s">
        <v>455</v>
      </c>
      <c r="B201" s="3" t="s">
        <v>22</v>
      </c>
      <c r="C201" s="3">
        <v>1</v>
      </c>
      <c r="D201" s="3" t="s">
        <v>456</v>
      </c>
      <c r="E201" s="5"/>
      <c r="F201" s="5"/>
      <c r="G201" s="5"/>
      <c r="H201" s="5"/>
      <c r="I201" s="5"/>
      <c r="J201" s="5" t="s">
        <v>63</v>
      </c>
      <c r="K201" s="3" t="s">
        <v>227</v>
      </c>
      <c r="L201" s="9">
        <v>43360.368263888886</v>
      </c>
      <c r="M201" s="9">
        <v>43360.376192129632</v>
      </c>
      <c r="N201" s="3" t="s">
        <v>1503</v>
      </c>
      <c r="O201" s="10">
        <v>7.9248726851851841E-3</v>
      </c>
    </row>
    <row r="202" spans="1:15" ht="15" customHeight="1" x14ac:dyDescent="0.25">
      <c r="A202" s="3" t="s">
        <v>476</v>
      </c>
      <c r="B202" s="3" t="s">
        <v>20</v>
      </c>
      <c r="C202" s="3">
        <v>1</v>
      </c>
      <c r="D202" s="3" t="s">
        <v>422</v>
      </c>
      <c r="E202" s="5"/>
      <c r="F202" s="5"/>
      <c r="G202" s="5"/>
      <c r="H202" s="5"/>
      <c r="I202" s="5"/>
      <c r="J202" s="5" t="s">
        <v>63</v>
      </c>
      <c r="K202" s="3" t="s">
        <v>40</v>
      </c>
      <c r="L202" s="9">
        <v>43360.333819444444</v>
      </c>
      <c r="M202" s="9">
        <v>43360.441678240742</v>
      </c>
      <c r="N202" s="3" t="s">
        <v>1504</v>
      </c>
      <c r="O202" s="10">
        <v>0.10785538194444444</v>
      </c>
    </row>
    <row r="203" spans="1:15" ht="15" customHeight="1" x14ac:dyDescent="0.25">
      <c r="A203" s="3" t="s">
        <v>433</v>
      </c>
      <c r="B203" s="3" t="s">
        <v>20</v>
      </c>
      <c r="C203" s="3">
        <v>1</v>
      </c>
      <c r="D203" s="3" t="s">
        <v>389</v>
      </c>
      <c r="E203" s="5"/>
      <c r="F203" s="5"/>
      <c r="G203" s="5"/>
      <c r="H203" s="5"/>
      <c r="I203" s="5"/>
      <c r="J203" s="5" t="s">
        <v>63</v>
      </c>
      <c r="K203" s="3" t="s">
        <v>227</v>
      </c>
      <c r="L203" s="9">
        <v>43360.377233796295</v>
      </c>
      <c r="M203" s="9">
        <v>43360.459120370368</v>
      </c>
      <c r="N203" s="3" t="s">
        <v>1505</v>
      </c>
      <c r="O203" s="10">
        <v>8.1882476851851849E-2</v>
      </c>
    </row>
    <row r="204" spans="1:15" ht="15" customHeight="1" x14ac:dyDescent="0.25">
      <c r="A204" s="3" t="s">
        <v>419</v>
      </c>
      <c r="B204" s="3" t="s">
        <v>20</v>
      </c>
      <c r="C204" s="3">
        <v>1</v>
      </c>
      <c r="D204" s="3" t="s">
        <v>389</v>
      </c>
      <c r="E204" s="5"/>
      <c r="F204" s="5"/>
      <c r="G204" s="5"/>
      <c r="H204" s="5"/>
      <c r="I204" s="5"/>
      <c r="J204" s="5" t="s">
        <v>63</v>
      </c>
      <c r="K204" s="3" t="s">
        <v>76</v>
      </c>
      <c r="L204" s="9">
        <v>43360.373935185184</v>
      </c>
      <c r="M204" s="9">
        <v>43360.461921296293</v>
      </c>
      <c r="N204" s="3" t="s">
        <v>1506</v>
      </c>
      <c r="O204" s="10">
        <v>8.7987372685185194E-2</v>
      </c>
    </row>
    <row r="205" spans="1:15" ht="15" customHeight="1" x14ac:dyDescent="0.25">
      <c r="A205" s="3" t="s">
        <v>465</v>
      </c>
      <c r="B205" s="3" t="s">
        <v>22</v>
      </c>
      <c r="C205" s="3">
        <v>1</v>
      </c>
      <c r="D205" s="3" t="s">
        <v>466</v>
      </c>
      <c r="E205" s="5"/>
      <c r="F205" s="5"/>
      <c r="G205" s="5"/>
      <c r="H205" s="5"/>
      <c r="I205" s="5"/>
      <c r="J205" s="5" t="s">
        <v>63</v>
      </c>
      <c r="K205" s="3" t="s">
        <v>227</v>
      </c>
      <c r="L205" s="9">
        <v>43360.532037037039</v>
      </c>
      <c r="M205" s="9">
        <v>43360.542199074072</v>
      </c>
      <c r="N205" s="3" t="s">
        <v>1507</v>
      </c>
      <c r="O205" s="10">
        <v>1.0169675925925926E-2</v>
      </c>
    </row>
    <row r="206" spans="1:15" ht="15" customHeight="1" x14ac:dyDescent="0.25">
      <c r="A206" s="3" t="s">
        <v>407</v>
      </c>
      <c r="B206" s="3" t="s">
        <v>21</v>
      </c>
      <c r="C206" s="3">
        <v>11</v>
      </c>
      <c r="D206" s="3" t="s">
        <v>39</v>
      </c>
      <c r="E206" s="5"/>
      <c r="F206" s="5"/>
      <c r="G206" s="5"/>
      <c r="H206" s="5"/>
      <c r="I206" s="5"/>
      <c r="J206" s="5" t="s">
        <v>35</v>
      </c>
      <c r="K206" s="3" t="s">
        <v>40</v>
      </c>
      <c r="L206" s="9">
        <v>43360.443773148145</v>
      </c>
      <c r="M206" s="9">
        <v>43360.56894675926</v>
      </c>
      <c r="N206" s="3" t="s">
        <v>1508</v>
      </c>
      <c r="O206" s="10">
        <v>0.12517960648148149</v>
      </c>
    </row>
    <row r="207" spans="1:15" ht="15" customHeight="1" x14ac:dyDescent="0.25">
      <c r="A207" s="3" t="s">
        <v>470</v>
      </c>
      <c r="B207" s="3" t="s">
        <v>21</v>
      </c>
      <c r="C207" s="3">
        <v>4</v>
      </c>
      <c r="D207" s="3" t="s">
        <v>39</v>
      </c>
      <c r="E207" s="5"/>
      <c r="F207" s="5"/>
      <c r="G207" s="5"/>
      <c r="H207" s="5"/>
      <c r="I207" s="5"/>
      <c r="J207" s="5" t="s">
        <v>35</v>
      </c>
      <c r="K207" s="3" t="s">
        <v>44</v>
      </c>
      <c r="L207" s="9">
        <v>43360.561469907407</v>
      </c>
      <c r="M207" s="9">
        <v>43360.575381944444</v>
      </c>
      <c r="N207" s="3" t="s">
        <v>1456</v>
      </c>
      <c r="O207" s="10">
        <v>1.3906180555555555E-2</v>
      </c>
    </row>
    <row r="208" spans="1:15" ht="15" customHeight="1" x14ac:dyDescent="0.25">
      <c r="A208" s="3" t="s">
        <v>475</v>
      </c>
      <c r="B208" s="3" t="s">
        <v>21</v>
      </c>
      <c r="C208" s="3">
        <v>2</v>
      </c>
      <c r="D208" s="3" t="s">
        <v>422</v>
      </c>
      <c r="E208" s="5"/>
      <c r="F208" s="5"/>
      <c r="G208" s="5"/>
      <c r="H208" s="5"/>
      <c r="I208" s="5"/>
      <c r="J208" s="5" t="s">
        <v>35</v>
      </c>
      <c r="K208" s="3" t="s">
        <v>44</v>
      </c>
      <c r="L208" s="9">
        <v>43360.576215277775</v>
      </c>
      <c r="M208" s="9">
        <v>43360.584305555552</v>
      </c>
      <c r="N208" s="3" t="s">
        <v>173</v>
      </c>
      <c r="O208" s="10">
        <v>8.0876620370370373E-3</v>
      </c>
    </row>
    <row r="209" spans="1:15" ht="15" customHeight="1" x14ac:dyDescent="0.25">
      <c r="A209" s="3" t="s">
        <v>479</v>
      </c>
      <c r="B209" s="3" t="s">
        <v>21</v>
      </c>
      <c r="C209" s="3">
        <v>5</v>
      </c>
      <c r="D209" s="3" t="s">
        <v>53</v>
      </c>
      <c r="E209" s="5"/>
      <c r="F209" s="5"/>
      <c r="G209" s="5"/>
      <c r="H209" s="5"/>
      <c r="I209" s="5"/>
      <c r="J209" s="5" t="s">
        <v>63</v>
      </c>
      <c r="K209" s="3" t="s">
        <v>44</v>
      </c>
      <c r="L209" s="9">
        <v>43360.585324074076</v>
      </c>
      <c r="M209" s="9">
        <v>43360.597743055558</v>
      </c>
      <c r="N209" s="3" t="s">
        <v>173</v>
      </c>
      <c r="O209" s="10">
        <v>1.2423229166666667E-2</v>
      </c>
    </row>
    <row r="210" spans="1:15" ht="15" customHeight="1" x14ac:dyDescent="0.25">
      <c r="A210" s="3" t="s">
        <v>481</v>
      </c>
      <c r="B210" s="3" t="s">
        <v>21</v>
      </c>
      <c r="C210" s="3">
        <v>4</v>
      </c>
      <c r="D210" s="3" t="s">
        <v>422</v>
      </c>
      <c r="E210" s="5"/>
      <c r="F210" s="5"/>
      <c r="G210" s="5"/>
      <c r="H210" s="5"/>
      <c r="I210" s="5"/>
      <c r="J210" s="5" t="s">
        <v>35</v>
      </c>
      <c r="K210" s="3" t="s">
        <v>44</v>
      </c>
      <c r="L210" s="9">
        <v>43360.599143518521</v>
      </c>
      <c r="M210" s="9">
        <v>43360.615659722222</v>
      </c>
      <c r="N210" s="3" t="s">
        <v>173</v>
      </c>
      <c r="O210" s="10">
        <v>1.651710648148148E-2</v>
      </c>
    </row>
    <row r="211" spans="1:15" ht="15" customHeight="1" x14ac:dyDescent="0.25">
      <c r="A211" s="3" t="s">
        <v>478</v>
      </c>
      <c r="B211" s="3" t="s">
        <v>21</v>
      </c>
      <c r="C211" s="3">
        <v>7</v>
      </c>
      <c r="D211" s="3" t="s">
        <v>53</v>
      </c>
      <c r="E211" s="5"/>
      <c r="F211" s="5"/>
      <c r="G211" s="5"/>
      <c r="H211" s="5"/>
      <c r="I211" s="5"/>
      <c r="J211" s="5" t="s">
        <v>63</v>
      </c>
      <c r="K211" s="3" t="s">
        <v>40</v>
      </c>
      <c r="L211" s="9">
        <v>43360.596782407411</v>
      </c>
      <c r="M211" s="9">
        <v>43360.616481481484</v>
      </c>
      <c r="N211" s="3" t="s">
        <v>1352</v>
      </c>
      <c r="O211" s="10">
        <v>1.9702118055555554E-2</v>
      </c>
    </row>
    <row r="212" spans="1:15" ht="15" customHeight="1" x14ac:dyDescent="0.25">
      <c r="A212" s="3" t="s">
        <v>487</v>
      </c>
      <c r="B212" s="3" t="s">
        <v>20</v>
      </c>
      <c r="C212" s="3">
        <v>1</v>
      </c>
      <c r="D212" s="3" t="s">
        <v>39</v>
      </c>
      <c r="E212" s="5"/>
      <c r="F212" s="5"/>
      <c r="G212" s="5"/>
      <c r="H212" s="5"/>
      <c r="I212" s="5"/>
      <c r="J212" s="5" t="s">
        <v>35</v>
      </c>
      <c r="K212" s="3" t="s">
        <v>227</v>
      </c>
      <c r="L212" s="9">
        <v>43360.563564814816</v>
      </c>
      <c r="M212" s="9">
        <v>43360.624884259261</v>
      </c>
      <c r="N212" s="3" t="s">
        <v>1509</v>
      </c>
      <c r="O212" s="10">
        <v>6.1313090277777781E-2</v>
      </c>
    </row>
    <row r="213" spans="1:15" ht="15" customHeight="1" x14ac:dyDescent="0.25">
      <c r="A213" s="3" t="s">
        <v>483</v>
      </c>
      <c r="B213" s="3" t="s">
        <v>21</v>
      </c>
      <c r="C213" s="3">
        <v>9</v>
      </c>
      <c r="D213" s="3" t="s">
        <v>62</v>
      </c>
      <c r="E213" s="5"/>
      <c r="F213" s="5"/>
      <c r="G213" s="5"/>
      <c r="H213" s="5"/>
      <c r="I213" s="5"/>
      <c r="J213" s="5" t="s">
        <v>63</v>
      </c>
      <c r="K213" s="3" t="s">
        <v>44</v>
      </c>
      <c r="L213" s="9">
        <v>43360.616446759261</v>
      </c>
      <c r="M213" s="9">
        <v>43360.626655092594</v>
      </c>
      <c r="N213" s="3" t="s">
        <v>173</v>
      </c>
      <c r="O213" s="10">
        <v>1.0205624999999999E-2</v>
      </c>
    </row>
    <row r="214" spans="1:15" ht="15" customHeight="1" x14ac:dyDescent="0.25">
      <c r="A214" s="3" t="s">
        <v>502</v>
      </c>
      <c r="B214" s="3" t="s">
        <v>21</v>
      </c>
      <c r="C214" s="3">
        <v>5</v>
      </c>
      <c r="D214" s="3" t="s">
        <v>53</v>
      </c>
      <c r="E214" s="5"/>
      <c r="F214" s="5"/>
      <c r="G214" s="5"/>
      <c r="H214" s="5"/>
      <c r="I214" s="5"/>
      <c r="J214" s="5" t="s">
        <v>63</v>
      </c>
      <c r="K214" s="3" t="s">
        <v>44</v>
      </c>
      <c r="L214" s="9">
        <v>43360.62972222222</v>
      </c>
      <c r="M214" s="9">
        <v>43360.639178240737</v>
      </c>
      <c r="N214" s="3" t="s">
        <v>1510</v>
      </c>
      <c r="O214" s="10">
        <v>9.4633680555555547E-3</v>
      </c>
    </row>
    <row r="215" spans="1:15" ht="15" customHeight="1" x14ac:dyDescent="0.25">
      <c r="A215" s="3" t="s">
        <v>488</v>
      </c>
      <c r="B215" s="3" t="s">
        <v>22</v>
      </c>
      <c r="C215" s="3">
        <v>1</v>
      </c>
      <c r="D215" s="3" t="s">
        <v>339</v>
      </c>
      <c r="E215" s="5"/>
      <c r="F215" s="5"/>
      <c r="G215" s="5"/>
      <c r="H215" s="5"/>
      <c r="I215" s="5"/>
      <c r="J215" s="5" t="s">
        <v>63</v>
      </c>
      <c r="K215" s="3" t="s">
        <v>227</v>
      </c>
      <c r="L215" s="9">
        <v>43360.644942129627</v>
      </c>
      <c r="M215" s="9">
        <v>43360.654039351852</v>
      </c>
      <c r="N215" s="3" t="s">
        <v>1511</v>
      </c>
      <c r="O215" s="10">
        <v>9.1006365740740735E-3</v>
      </c>
    </row>
    <row r="216" spans="1:15" ht="15" customHeight="1" x14ac:dyDescent="0.25">
      <c r="A216" s="3" t="s">
        <v>504</v>
      </c>
      <c r="B216" s="3" t="s">
        <v>21</v>
      </c>
      <c r="C216" s="3">
        <v>5</v>
      </c>
      <c r="D216" s="3" t="s">
        <v>53</v>
      </c>
      <c r="E216" s="5"/>
      <c r="F216" s="5"/>
      <c r="G216" s="5"/>
      <c r="H216" s="5"/>
      <c r="I216" s="5"/>
      <c r="J216" s="5" t="s">
        <v>63</v>
      </c>
      <c r="K216" s="3" t="s">
        <v>44</v>
      </c>
      <c r="L216" s="9">
        <v>43360.640219907407</v>
      </c>
      <c r="M216" s="9">
        <v>43360.656238425923</v>
      </c>
      <c r="N216" s="3" t="s">
        <v>173</v>
      </c>
      <c r="O216" s="10">
        <v>1.6021817129629631E-2</v>
      </c>
    </row>
    <row r="217" spans="1:15" ht="15" customHeight="1" x14ac:dyDescent="0.25">
      <c r="A217" s="3" t="s">
        <v>412</v>
      </c>
      <c r="B217" s="3" t="s">
        <v>21</v>
      </c>
      <c r="C217" s="3">
        <v>8</v>
      </c>
      <c r="D217" s="3" t="s">
        <v>413</v>
      </c>
      <c r="E217" s="5"/>
      <c r="F217" s="5"/>
      <c r="G217" s="5"/>
      <c r="H217" s="5"/>
      <c r="I217" s="5"/>
      <c r="J217" s="5" t="s">
        <v>63</v>
      </c>
      <c r="K217" s="3" t="s">
        <v>40</v>
      </c>
      <c r="L217" s="9">
        <v>43360.542013888888</v>
      </c>
      <c r="M217" s="9">
        <v>43360.662094907406</v>
      </c>
      <c r="N217" s="3" t="s">
        <v>1512</v>
      </c>
      <c r="O217" s="10">
        <v>0.12007664351851853</v>
      </c>
    </row>
    <row r="218" spans="1:15" ht="15" customHeight="1" x14ac:dyDescent="0.25">
      <c r="A218" s="3" t="s">
        <v>511</v>
      </c>
      <c r="B218" s="3" t="s">
        <v>21</v>
      </c>
      <c r="C218" s="3">
        <v>7</v>
      </c>
      <c r="D218" s="3" t="s">
        <v>57</v>
      </c>
      <c r="E218" s="5"/>
      <c r="F218" s="5"/>
      <c r="G218" s="5"/>
      <c r="H218" s="5"/>
      <c r="I218" s="5"/>
      <c r="J218" s="5" t="s">
        <v>35</v>
      </c>
      <c r="K218" s="3" t="s">
        <v>44</v>
      </c>
      <c r="L218" s="9">
        <v>43360.658472222225</v>
      </c>
      <c r="M218" s="9">
        <v>43360.672835648147</v>
      </c>
      <c r="N218" s="3" t="s">
        <v>1513</v>
      </c>
      <c r="O218" s="10">
        <v>1.4364421296296297E-2</v>
      </c>
    </row>
    <row r="219" spans="1:15" ht="15" customHeight="1" x14ac:dyDescent="0.25">
      <c r="A219" s="3" t="s">
        <v>499</v>
      </c>
      <c r="B219" s="3" t="s">
        <v>21</v>
      </c>
      <c r="C219" s="3">
        <v>3</v>
      </c>
      <c r="D219" s="3" t="s">
        <v>62</v>
      </c>
      <c r="E219" s="5"/>
      <c r="F219" s="5"/>
      <c r="G219" s="5"/>
      <c r="H219" s="5"/>
      <c r="I219" s="5"/>
      <c r="J219" s="5" t="s">
        <v>63</v>
      </c>
      <c r="K219" s="3" t="s">
        <v>40</v>
      </c>
      <c r="L219" s="9">
        <v>43360.69023148148</v>
      </c>
      <c r="M219" s="9">
        <v>43360.707280092596</v>
      </c>
      <c r="N219" s="3" t="s">
        <v>1352</v>
      </c>
      <c r="O219" s="10">
        <v>1.7052013888888887E-2</v>
      </c>
    </row>
    <row r="220" spans="1:15" ht="15" customHeight="1" x14ac:dyDescent="0.25">
      <c r="A220" s="3" t="s">
        <v>525</v>
      </c>
      <c r="B220" s="3" t="s">
        <v>22</v>
      </c>
      <c r="C220" s="3">
        <v>1</v>
      </c>
      <c r="D220" s="3" t="s">
        <v>526</v>
      </c>
      <c r="E220" s="5"/>
      <c r="F220" s="5"/>
      <c r="G220" s="5"/>
      <c r="H220" s="5"/>
      <c r="I220" s="5"/>
      <c r="J220" s="5" t="s">
        <v>63</v>
      </c>
      <c r="K220" s="3" t="s">
        <v>40</v>
      </c>
      <c r="L220" s="9">
        <v>43361.329421296294</v>
      </c>
      <c r="M220" s="9">
        <v>43361.338807870372</v>
      </c>
      <c r="N220" s="3" t="s">
        <v>1352</v>
      </c>
      <c r="O220" s="10">
        <v>9.3825462962962968E-3</v>
      </c>
    </row>
    <row r="221" spans="1:15" ht="15" customHeight="1" x14ac:dyDescent="0.25">
      <c r="A221" s="3" t="s">
        <v>508</v>
      </c>
      <c r="B221" s="3" t="s">
        <v>22</v>
      </c>
      <c r="C221" s="3">
        <v>1</v>
      </c>
      <c r="D221" s="3" t="s">
        <v>509</v>
      </c>
      <c r="E221" s="5"/>
      <c r="F221" s="5"/>
      <c r="G221" s="5"/>
      <c r="H221" s="5"/>
      <c r="I221" s="5"/>
      <c r="J221" s="5" t="s">
        <v>63</v>
      </c>
      <c r="K221" s="3" t="s">
        <v>40</v>
      </c>
      <c r="L221" s="9">
        <v>43361.340150462966</v>
      </c>
      <c r="M221" s="9">
        <v>43361.34443287037</v>
      </c>
      <c r="N221" s="3" t="s">
        <v>1514</v>
      </c>
      <c r="O221" s="10">
        <v>4.285810185185185E-3</v>
      </c>
    </row>
    <row r="222" spans="1:15" ht="15" customHeight="1" x14ac:dyDescent="0.25">
      <c r="A222" s="3" t="s">
        <v>532</v>
      </c>
      <c r="B222" s="3" t="s">
        <v>22</v>
      </c>
      <c r="C222" s="3">
        <v>1</v>
      </c>
      <c r="D222" s="3" t="s">
        <v>533</v>
      </c>
      <c r="E222" s="5"/>
      <c r="F222" s="5"/>
      <c r="G222" s="5"/>
      <c r="H222" s="5"/>
      <c r="I222" s="5"/>
      <c r="J222" s="5" t="s">
        <v>63</v>
      </c>
      <c r="K222" s="3" t="s">
        <v>76</v>
      </c>
      <c r="L222" s="9">
        <v>43361.374884259261</v>
      </c>
      <c r="M222" s="9">
        <v>43361.396979166668</v>
      </c>
      <c r="N222" s="3" t="s">
        <v>1515</v>
      </c>
      <c r="O222" s="10">
        <v>2.2086759259259261E-2</v>
      </c>
    </row>
    <row r="223" spans="1:15" ht="15" customHeight="1" x14ac:dyDescent="0.25">
      <c r="A223" s="3" t="s">
        <v>516</v>
      </c>
      <c r="B223" s="3" t="s">
        <v>21</v>
      </c>
      <c r="C223" s="3">
        <v>2</v>
      </c>
      <c r="D223" s="3" t="s">
        <v>57</v>
      </c>
      <c r="E223" s="5"/>
      <c r="F223" s="5"/>
      <c r="G223" s="5"/>
      <c r="H223" s="5"/>
      <c r="I223" s="5"/>
      <c r="J223" s="5" t="s">
        <v>35</v>
      </c>
      <c r="K223" s="3" t="s">
        <v>44</v>
      </c>
      <c r="L223" s="9">
        <v>43361.399664351855</v>
      </c>
      <c r="M223" s="9">
        <v>43361.409918981481</v>
      </c>
      <c r="N223" s="3" t="s">
        <v>173</v>
      </c>
      <c r="O223" s="10">
        <v>1.0252905092592593E-2</v>
      </c>
    </row>
    <row r="224" spans="1:15" ht="15" customHeight="1" x14ac:dyDescent="0.25">
      <c r="A224" s="3" t="s">
        <v>506</v>
      </c>
      <c r="B224" s="3" t="s">
        <v>22</v>
      </c>
      <c r="C224" s="3">
        <v>1</v>
      </c>
      <c r="D224" s="3" t="s">
        <v>507</v>
      </c>
      <c r="E224" s="5"/>
      <c r="F224" s="5"/>
      <c r="G224" s="5"/>
      <c r="H224" s="5"/>
      <c r="I224" s="5"/>
      <c r="J224" s="5" t="s">
        <v>63</v>
      </c>
      <c r="K224" s="3" t="s">
        <v>76</v>
      </c>
      <c r="L224" s="9">
        <v>43361.406354166669</v>
      </c>
      <c r="M224" s="9">
        <v>43361.410960648151</v>
      </c>
      <c r="N224" s="3" t="s">
        <v>1399</v>
      </c>
      <c r="O224" s="10">
        <v>4.6119212962962963E-3</v>
      </c>
    </row>
    <row r="225" spans="1:15" ht="15" customHeight="1" x14ac:dyDescent="0.25">
      <c r="A225" s="3" t="s">
        <v>489</v>
      </c>
      <c r="B225" s="3" t="s">
        <v>20</v>
      </c>
      <c r="C225" s="3">
        <v>1</v>
      </c>
      <c r="D225" s="3" t="s">
        <v>490</v>
      </c>
      <c r="E225" s="5"/>
      <c r="F225" s="5"/>
      <c r="G225" s="5"/>
      <c r="H225" s="5"/>
      <c r="I225" s="5"/>
      <c r="J225" s="5" t="s">
        <v>63</v>
      </c>
      <c r="K225" s="3" t="s">
        <v>40</v>
      </c>
      <c r="L225" s="9">
        <v>43361.411909722221</v>
      </c>
      <c r="M225" s="9">
        <v>43361.412627314814</v>
      </c>
      <c r="N225" s="3" t="s">
        <v>1516</v>
      </c>
      <c r="O225" s="10">
        <v>7.1321759259259255E-4</v>
      </c>
    </row>
    <row r="226" spans="1:15" ht="15" customHeight="1" x14ac:dyDescent="0.25">
      <c r="A226" s="3" t="s">
        <v>513</v>
      </c>
      <c r="B226" s="3" t="s">
        <v>22</v>
      </c>
      <c r="C226" s="3">
        <v>1</v>
      </c>
      <c r="D226" s="3" t="s">
        <v>514</v>
      </c>
      <c r="E226" s="5"/>
      <c r="F226" s="5"/>
      <c r="G226" s="5"/>
      <c r="H226" s="5"/>
      <c r="I226" s="5"/>
      <c r="J226" s="5" t="s">
        <v>63</v>
      </c>
      <c r="K226" s="3" t="s">
        <v>76</v>
      </c>
      <c r="L226" s="9">
        <v>43361.412361111114</v>
      </c>
      <c r="M226" s="9">
        <v>43361.415798611109</v>
      </c>
      <c r="N226" s="3" t="s">
        <v>1399</v>
      </c>
      <c r="O226" s="10">
        <v>3.443912037037037E-3</v>
      </c>
    </row>
    <row r="227" spans="1:15" ht="15" customHeight="1" x14ac:dyDescent="0.25">
      <c r="A227" s="3" t="s">
        <v>518</v>
      </c>
      <c r="B227" s="3" t="s">
        <v>22</v>
      </c>
      <c r="C227" s="3">
        <v>1</v>
      </c>
      <c r="D227" s="3" t="s">
        <v>339</v>
      </c>
      <c r="E227" s="5"/>
      <c r="F227" s="5"/>
      <c r="G227" s="5"/>
      <c r="H227" s="5"/>
      <c r="I227" s="5"/>
      <c r="J227" s="5" t="s">
        <v>63</v>
      </c>
      <c r="K227" s="3" t="s">
        <v>76</v>
      </c>
      <c r="L227" s="9">
        <v>43361.417094907411</v>
      </c>
      <c r="M227" s="9">
        <v>43361.42150462963</v>
      </c>
      <c r="N227" s="3" t="s">
        <v>1399</v>
      </c>
      <c r="O227" s="10">
        <v>4.412164351851852E-3</v>
      </c>
    </row>
    <row r="228" spans="1:15" ht="15" customHeight="1" x14ac:dyDescent="0.25">
      <c r="A228" s="3" t="s">
        <v>523</v>
      </c>
      <c r="B228" s="3" t="s">
        <v>22</v>
      </c>
      <c r="C228" s="3">
        <v>1</v>
      </c>
      <c r="D228" s="3" t="s">
        <v>524</v>
      </c>
      <c r="E228" s="5"/>
      <c r="F228" s="5"/>
      <c r="G228" s="5"/>
      <c r="H228" s="5"/>
      <c r="I228" s="5"/>
      <c r="J228" s="5" t="s">
        <v>63</v>
      </c>
      <c r="K228" s="3" t="s">
        <v>209</v>
      </c>
      <c r="L228" s="9">
        <v>43361.428680555553</v>
      </c>
      <c r="M228" s="9">
        <v>43361.428784722222</v>
      </c>
      <c r="N228" s="3" t="s">
        <v>1517</v>
      </c>
      <c r="O228" s="10">
        <v>1.0186342592592593E-4</v>
      </c>
    </row>
    <row r="229" spans="1:15" ht="15" customHeight="1" x14ac:dyDescent="0.25">
      <c r="A229" s="3" t="s">
        <v>528</v>
      </c>
      <c r="B229" s="3" t="s">
        <v>22</v>
      </c>
      <c r="C229" s="3">
        <v>1</v>
      </c>
      <c r="D229" s="3" t="s">
        <v>529</v>
      </c>
      <c r="E229" s="5"/>
      <c r="F229" s="5"/>
      <c r="G229" s="5"/>
      <c r="H229" s="5"/>
      <c r="I229" s="5"/>
      <c r="J229" s="5" t="s">
        <v>63</v>
      </c>
      <c r="K229" s="3" t="s">
        <v>76</v>
      </c>
      <c r="L229" s="9">
        <v>43361.422719907408</v>
      </c>
      <c r="M229" s="9">
        <v>43361.430046296293</v>
      </c>
      <c r="N229" s="3" t="s">
        <v>1518</v>
      </c>
      <c r="O229" s="10">
        <v>7.3210300925925925E-3</v>
      </c>
    </row>
    <row r="230" spans="1:15" ht="15" customHeight="1" x14ac:dyDescent="0.25">
      <c r="A230" s="3" t="s">
        <v>537</v>
      </c>
      <c r="B230" s="3" t="s">
        <v>22</v>
      </c>
      <c r="C230" s="3">
        <v>1</v>
      </c>
      <c r="D230" s="3" t="s">
        <v>538</v>
      </c>
      <c r="E230" s="5"/>
      <c r="F230" s="5"/>
      <c r="G230" s="5"/>
      <c r="H230" s="5"/>
      <c r="I230" s="5"/>
      <c r="J230" s="5" t="s">
        <v>63</v>
      </c>
      <c r="K230" s="3" t="s">
        <v>76</v>
      </c>
      <c r="L230" s="9">
        <v>43361.463807870372</v>
      </c>
      <c r="M230" s="9">
        <v>43361.472222222219</v>
      </c>
      <c r="N230" s="3" t="s">
        <v>1519</v>
      </c>
      <c r="O230" s="10">
        <v>8.4076157407407415E-3</v>
      </c>
    </row>
    <row r="231" spans="1:15" ht="15" customHeight="1" x14ac:dyDescent="0.25">
      <c r="A231" s="3" t="s">
        <v>494</v>
      </c>
      <c r="B231" s="3" t="s">
        <v>22</v>
      </c>
      <c r="C231" s="3">
        <v>1</v>
      </c>
      <c r="D231" s="3" t="s">
        <v>195</v>
      </c>
      <c r="E231" s="5"/>
      <c r="F231" s="5"/>
      <c r="G231" s="5"/>
      <c r="H231" s="5"/>
      <c r="I231" s="5"/>
      <c r="J231" s="5" t="s">
        <v>63</v>
      </c>
      <c r="K231" s="3" t="s">
        <v>227</v>
      </c>
      <c r="L231" s="9">
        <v>43361.460416666669</v>
      </c>
      <c r="M231" s="9">
        <v>43361.472349537034</v>
      </c>
      <c r="N231" s="3" t="s">
        <v>1520</v>
      </c>
      <c r="O231" s="10">
        <v>1.1934131944444445E-2</v>
      </c>
    </row>
    <row r="232" spans="1:15" ht="45" customHeight="1" x14ac:dyDescent="0.25">
      <c r="A232" s="3" t="s">
        <v>496</v>
      </c>
      <c r="B232" s="3" t="s">
        <v>20</v>
      </c>
      <c r="C232" s="3">
        <v>1</v>
      </c>
      <c r="D232" s="3" t="s">
        <v>87</v>
      </c>
      <c r="E232" s="5">
        <v>43350.621006944442</v>
      </c>
      <c r="F232" s="5">
        <v>43353.566284722219</v>
      </c>
      <c r="G232" s="5" t="s">
        <v>114</v>
      </c>
      <c r="H232" s="5" t="s">
        <v>497</v>
      </c>
      <c r="I232" s="5" t="s">
        <v>498</v>
      </c>
      <c r="J232" s="5" t="s">
        <v>63</v>
      </c>
      <c r="K232" s="3" t="s">
        <v>40</v>
      </c>
      <c r="L232" s="9">
        <v>43361.422592592593</v>
      </c>
      <c r="M232" s="9">
        <v>43361.472696759258</v>
      </c>
      <c r="N232" s="3" t="s">
        <v>1521</v>
      </c>
      <c r="O232" s="10">
        <v>5.0112500000000004E-2</v>
      </c>
    </row>
    <row r="233" spans="1:15" ht="15" customHeight="1" x14ac:dyDescent="0.25">
      <c r="A233" s="3" t="s">
        <v>530</v>
      </c>
      <c r="B233" s="3" t="s">
        <v>22</v>
      </c>
      <c r="C233" s="3">
        <v>1</v>
      </c>
      <c r="D233" s="3" t="s">
        <v>195</v>
      </c>
      <c r="E233" s="5"/>
      <c r="F233" s="5"/>
      <c r="G233" s="5"/>
      <c r="H233" s="5"/>
      <c r="I233" s="5"/>
      <c r="J233" s="5" t="s">
        <v>63</v>
      </c>
      <c r="K233" s="3" t="s">
        <v>227</v>
      </c>
      <c r="L233" s="9">
        <v>43361.478263888886</v>
      </c>
      <c r="M233" s="9">
        <v>43361.480474537035</v>
      </c>
      <c r="N233" s="3" t="s">
        <v>1406</v>
      </c>
      <c r="O233" s="10">
        <v>2.2113541666666666E-3</v>
      </c>
    </row>
    <row r="234" spans="1:15" ht="15" customHeight="1" x14ac:dyDescent="0.25">
      <c r="A234" s="3" t="s">
        <v>491</v>
      </c>
      <c r="B234" s="3" t="s">
        <v>20</v>
      </c>
      <c r="C234" s="3">
        <v>1</v>
      </c>
      <c r="D234" s="3" t="s">
        <v>492</v>
      </c>
      <c r="E234" s="5">
        <v>43350.631539351853</v>
      </c>
      <c r="F234" s="5">
        <v>43353.61986111111</v>
      </c>
      <c r="G234" s="5" t="s">
        <v>74</v>
      </c>
      <c r="H234" s="5" t="s">
        <v>493</v>
      </c>
      <c r="I234" s="5"/>
      <c r="J234" s="5" t="s">
        <v>63</v>
      </c>
      <c r="K234" s="3" t="s">
        <v>209</v>
      </c>
      <c r="L234" s="9">
        <v>43361.430474537039</v>
      </c>
      <c r="M234" s="9">
        <v>43361.492361111108</v>
      </c>
      <c r="N234" s="3" t="s">
        <v>1522</v>
      </c>
      <c r="O234" s="10">
        <v>6.188819444444444E-2</v>
      </c>
    </row>
    <row r="235" spans="1:15" ht="15" customHeight="1" x14ac:dyDescent="0.25">
      <c r="A235" s="3" t="s">
        <v>542</v>
      </c>
      <c r="B235" s="3" t="s">
        <v>22</v>
      </c>
      <c r="C235" s="3">
        <v>1</v>
      </c>
      <c r="D235" s="3" t="s">
        <v>543</v>
      </c>
      <c r="E235" s="5"/>
      <c r="F235" s="5"/>
      <c r="G235" s="5"/>
      <c r="H235" s="5"/>
      <c r="I235" s="5"/>
      <c r="J235" s="5" t="s">
        <v>63</v>
      </c>
      <c r="K235" s="3" t="s">
        <v>76</v>
      </c>
      <c r="L235" s="9">
        <v>43361.474976851852</v>
      </c>
      <c r="M235" s="9">
        <v>43361.493391203701</v>
      </c>
      <c r="N235" s="3" t="s">
        <v>1523</v>
      </c>
      <c r="O235" s="10">
        <v>1.8420694444444444E-2</v>
      </c>
    </row>
    <row r="236" spans="1:15" ht="15" customHeight="1" x14ac:dyDescent="0.25">
      <c r="A236" s="3" t="s">
        <v>500</v>
      </c>
      <c r="B236" s="3" t="s">
        <v>21</v>
      </c>
      <c r="C236" s="3">
        <v>4</v>
      </c>
      <c r="D236" s="3" t="s">
        <v>102</v>
      </c>
      <c r="E236" s="5"/>
      <c r="F236" s="5"/>
      <c r="G236" s="5"/>
      <c r="H236" s="5"/>
      <c r="I236" s="5"/>
      <c r="J236" s="5" t="s">
        <v>63</v>
      </c>
      <c r="K236" s="3" t="s">
        <v>40</v>
      </c>
      <c r="L236" s="9">
        <v>43361.48196759259</v>
      </c>
      <c r="M236" s="9">
        <v>43361.505011574074</v>
      </c>
      <c r="N236" s="3" t="s">
        <v>1352</v>
      </c>
      <c r="O236" s="10">
        <v>2.3045127314814815E-2</v>
      </c>
    </row>
    <row r="237" spans="1:15" ht="45" customHeight="1" x14ac:dyDescent="0.25">
      <c r="A237" s="3" t="s">
        <v>484</v>
      </c>
      <c r="B237" s="3" t="s">
        <v>20</v>
      </c>
      <c r="C237" s="3">
        <v>1</v>
      </c>
      <c r="D237" s="3" t="s">
        <v>130</v>
      </c>
      <c r="E237" s="5">
        <v>43343.623252314814</v>
      </c>
      <c r="F237" s="5">
        <v>43353.391250000001</v>
      </c>
      <c r="G237" s="5" t="s">
        <v>114</v>
      </c>
      <c r="H237" s="5" t="s">
        <v>485</v>
      </c>
      <c r="I237" s="5" t="s">
        <v>486</v>
      </c>
      <c r="J237" s="5" t="s">
        <v>35</v>
      </c>
      <c r="K237" s="3" t="s">
        <v>227</v>
      </c>
      <c r="L237" s="9">
        <v>43361.481805555559</v>
      </c>
      <c r="M237" s="9">
        <v>43361.528402777774</v>
      </c>
      <c r="N237" s="3" t="s">
        <v>1524</v>
      </c>
      <c r="O237" s="10">
        <v>4.6595497685185179E-2</v>
      </c>
    </row>
    <row r="238" spans="1:15" ht="15" customHeight="1" x14ac:dyDescent="0.25">
      <c r="A238" s="3" t="s">
        <v>534</v>
      </c>
      <c r="B238" s="3" t="s">
        <v>22</v>
      </c>
      <c r="C238" s="3">
        <v>1</v>
      </c>
      <c r="D238" s="3" t="s">
        <v>535</v>
      </c>
      <c r="E238" s="5"/>
      <c r="F238" s="5"/>
      <c r="G238" s="5"/>
      <c r="H238" s="5"/>
      <c r="I238" s="5"/>
      <c r="J238" s="5" t="s">
        <v>63</v>
      </c>
      <c r="K238" s="3" t="s">
        <v>227</v>
      </c>
      <c r="L238" s="9">
        <v>43361.53297453704</v>
      </c>
      <c r="M238" s="9">
        <v>43361.537858796299</v>
      </c>
      <c r="N238" s="3" t="s">
        <v>1406</v>
      </c>
      <c r="O238" s="10">
        <v>4.8874305555555555E-3</v>
      </c>
    </row>
    <row r="239" spans="1:15" ht="15" customHeight="1" x14ac:dyDescent="0.25">
      <c r="A239" s="3" t="s">
        <v>544</v>
      </c>
      <c r="B239" s="3" t="s">
        <v>22</v>
      </c>
      <c r="C239" s="3">
        <v>1</v>
      </c>
      <c r="D239" s="3" t="s">
        <v>545</v>
      </c>
      <c r="E239" s="5"/>
      <c r="F239" s="5"/>
      <c r="G239" s="5"/>
      <c r="H239" s="5"/>
      <c r="I239" s="5"/>
      <c r="J239" s="5" t="s">
        <v>63</v>
      </c>
      <c r="K239" s="3" t="s">
        <v>227</v>
      </c>
      <c r="L239" s="9">
        <v>43361.540416666663</v>
      </c>
      <c r="M239" s="9">
        <v>43361.545358796298</v>
      </c>
      <c r="N239" s="3" t="s">
        <v>1406</v>
      </c>
      <c r="O239" s="10">
        <v>4.9401967592592596E-3</v>
      </c>
    </row>
    <row r="240" spans="1:15" ht="15" customHeight="1" x14ac:dyDescent="0.25">
      <c r="A240" s="3" t="s">
        <v>555</v>
      </c>
      <c r="B240" s="3" t="s">
        <v>21</v>
      </c>
      <c r="C240" s="3">
        <v>6</v>
      </c>
      <c r="D240" s="3" t="s">
        <v>73</v>
      </c>
      <c r="E240" s="5"/>
      <c r="F240" s="5"/>
      <c r="G240" s="5"/>
      <c r="H240" s="5"/>
      <c r="I240" s="5"/>
      <c r="J240" s="5" t="s">
        <v>35</v>
      </c>
      <c r="K240" s="3" t="s">
        <v>44</v>
      </c>
      <c r="L240" s="9">
        <v>43361.569479166668</v>
      </c>
      <c r="M240" s="9">
        <v>43361.576979166668</v>
      </c>
      <c r="N240" s="3" t="s">
        <v>1525</v>
      </c>
      <c r="O240" s="10">
        <v>7.494571759259259E-3</v>
      </c>
    </row>
    <row r="241" spans="1:15" ht="15" customHeight="1" x14ac:dyDescent="0.25">
      <c r="A241" s="3" t="s">
        <v>553</v>
      </c>
      <c r="B241" s="3" t="s">
        <v>21</v>
      </c>
      <c r="C241" s="3">
        <v>2</v>
      </c>
      <c r="D241" s="3" t="s">
        <v>422</v>
      </c>
      <c r="E241" s="5"/>
      <c r="F241" s="5"/>
      <c r="G241" s="5"/>
      <c r="H241" s="5"/>
      <c r="I241" s="5"/>
      <c r="J241" s="5" t="s">
        <v>35</v>
      </c>
      <c r="K241" s="3" t="s">
        <v>44</v>
      </c>
      <c r="L241" s="9">
        <v>43361.579965277779</v>
      </c>
      <c r="M241" s="9">
        <v>43361.593645833331</v>
      </c>
      <c r="N241" s="3" t="s">
        <v>173</v>
      </c>
      <c r="O241" s="10">
        <v>1.3673587962962962E-2</v>
      </c>
    </row>
    <row r="242" spans="1:15" ht="15" customHeight="1" x14ac:dyDescent="0.25">
      <c r="A242" s="3" t="s">
        <v>454</v>
      </c>
      <c r="B242" s="3" t="s">
        <v>20</v>
      </c>
      <c r="C242" s="3">
        <v>1</v>
      </c>
      <c r="D242" s="3" t="s">
        <v>389</v>
      </c>
      <c r="E242" s="5"/>
      <c r="F242" s="5"/>
      <c r="G242" s="5"/>
      <c r="H242" s="5"/>
      <c r="I242" s="5"/>
      <c r="J242" s="5" t="s">
        <v>63</v>
      </c>
      <c r="K242" s="3" t="s">
        <v>40</v>
      </c>
      <c r="L242" s="9">
        <v>43361.508831018517</v>
      </c>
      <c r="M242" s="9">
        <v>43361.599791666667</v>
      </c>
      <c r="N242" s="3" t="s">
        <v>1526</v>
      </c>
      <c r="O242" s="10">
        <v>9.0959837962962961E-2</v>
      </c>
    </row>
    <row r="243" spans="1:15" ht="15" customHeight="1" x14ac:dyDescent="0.25">
      <c r="A243" s="3" t="s">
        <v>548</v>
      </c>
      <c r="B243" s="3" t="s">
        <v>21</v>
      </c>
      <c r="C243" s="3">
        <v>6</v>
      </c>
      <c r="D243" s="3" t="s">
        <v>62</v>
      </c>
      <c r="E243" s="5"/>
      <c r="F243" s="5"/>
      <c r="G243" s="5"/>
      <c r="H243" s="5"/>
      <c r="I243" s="5"/>
      <c r="J243" s="5" t="s">
        <v>63</v>
      </c>
      <c r="K243" s="3" t="s">
        <v>40</v>
      </c>
      <c r="L243" s="9">
        <v>43361.602164351854</v>
      </c>
      <c r="M243" s="9">
        <v>43361.625462962962</v>
      </c>
      <c r="N243" s="3" t="s">
        <v>1352</v>
      </c>
      <c r="O243" s="10">
        <v>2.3297604166666666E-2</v>
      </c>
    </row>
    <row r="244" spans="1:15" ht="15" customHeight="1" x14ac:dyDescent="0.25">
      <c r="A244" s="3" t="s">
        <v>566</v>
      </c>
      <c r="B244" s="3" t="s">
        <v>22</v>
      </c>
      <c r="C244" s="3">
        <v>1</v>
      </c>
      <c r="D244" s="3" t="s">
        <v>567</v>
      </c>
      <c r="E244" s="5"/>
      <c r="F244" s="5"/>
      <c r="G244" s="5"/>
      <c r="H244" s="5"/>
      <c r="I244" s="5"/>
      <c r="J244" s="5" t="s">
        <v>63</v>
      </c>
      <c r="K244" s="3" t="s">
        <v>76</v>
      </c>
      <c r="L244" s="9">
        <v>43361.636284722219</v>
      </c>
      <c r="M244" s="9">
        <v>43361.640682870369</v>
      </c>
      <c r="N244" s="3" t="s">
        <v>1399</v>
      </c>
      <c r="O244" s="10">
        <v>4.3942708333333334E-3</v>
      </c>
    </row>
    <row r="245" spans="1:15" ht="15" customHeight="1" x14ac:dyDescent="0.25">
      <c r="A245" s="3" t="s">
        <v>560</v>
      </c>
      <c r="B245" s="3" t="s">
        <v>21</v>
      </c>
      <c r="C245" s="3">
        <v>12</v>
      </c>
      <c r="D245" s="3" t="s">
        <v>73</v>
      </c>
      <c r="E245" s="5"/>
      <c r="F245" s="5"/>
      <c r="G245" s="5"/>
      <c r="H245" s="5"/>
      <c r="I245" s="5"/>
      <c r="J245" s="5" t="s">
        <v>35</v>
      </c>
      <c r="K245" s="3" t="s">
        <v>209</v>
      </c>
      <c r="L245" s="9">
        <v>43361.628368055557</v>
      </c>
      <c r="M245" s="9">
        <v>43361.64230324074</v>
      </c>
      <c r="N245" s="3" t="s">
        <v>1375</v>
      </c>
      <c r="O245" s="10">
        <v>1.394337962962963E-2</v>
      </c>
    </row>
    <row r="246" spans="1:15" ht="15" customHeight="1" x14ac:dyDescent="0.25">
      <c r="A246" s="3" t="s">
        <v>558</v>
      </c>
      <c r="B246" s="3" t="s">
        <v>21</v>
      </c>
      <c r="C246" s="3">
        <v>6</v>
      </c>
      <c r="D246" s="3" t="s">
        <v>39</v>
      </c>
      <c r="E246" s="5">
        <v>43353.515868055554</v>
      </c>
      <c r="F246" s="5">
        <v>43354.744525462964</v>
      </c>
      <c r="G246" s="5" t="s">
        <v>114</v>
      </c>
      <c r="H246" s="5" t="s">
        <v>559</v>
      </c>
      <c r="I246" s="5"/>
      <c r="J246" s="5" t="s">
        <v>35</v>
      </c>
      <c r="K246" s="3" t="s">
        <v>40</v>
      </c>
      <c r="L246" s="9">
        <v>43361.627199074072</v>
      </c>
      <c r="M246" s="9">
        <v>43361.642534722225</v>
      </c>
      <c r="N246" s="3" t="s">
        <v>1352</v>
      </c>
      <c r="O246" s="10">
        <v>1.533420138888889E-2</v>
      </c>
    </row>
    <row r="247" spans="1:15" ht="15" customHeight="1" x14ac:dyDescent="0.25">
      <c r="A247" s="3" t="s">
        <v>557</v>
      </c>
      <c r="B247" s="3" t="s">
        <v>20</v>
      </c>
      <c r="C247" s="3">
        <v>1</v>
      </c>
      <c r="D247" s="3" t="s">
        <v>175</v>
      </c>
      <c r="E247" s="5"/>
      <c r="F247" s="5"/>
      <c r="G247" s="5"/>
      <c r="H247" s="5"/>
      <c r="I247" s="5"/>
      <c r="J247" s="5" t="s">
        <v>35</v>
      </c>
      <c r="K247" s="3" t="s">
        <v>227</v>
      </c>
      <c r="L247" s="9">
        <v>43361.546527777777</v>
      </c>
      <c r="M247" s="9">
        <v>43361.656608796293</v>
      </c>
      <c r="N247" s="3" t="s">
        <v>1527</v>
      </c>
      <c r="O247" s="10">
        <v>0.11007520833333333</v>
      </c>
    </row>
    <row r="248" spans="1:15" ht="15" customHeight="1" x14ac:dyDescent="0.25">
      <c r="A248" s="3" t="s">
        <v>570</v>
      </c>
      <c r="B248" s="3" t="s">
        <v>21</v>
      </c>
      <c r="C248" s="3">
        <v>4</v>
      </c>
      <c r="D248" s="3" t="s">
        <v>73</v>
      </c>
      <c r="E248" s="5"/>
      <c r="F248" s="5"/>
      <c r="G248" s="5"/>
      <c r="H248" s="5"/>
      <c r="I248" s="5"/>
      <c r="J248" s="5" t="s">
        <v>35</v>
      </c>
      <c r="K248" s="3" t="s">
        <v>76</v>
      </c>
      <c r="L248" s="9">
        <v>43361.643101851849</v>
      </c>
      <c r="M248" s="9">
        <v>43361.6641087963</v>
      </c>
      <c r="N248" s="3" t="s">
        <v>1399</v>
      </c>
      <c r="O248" s="10">
        <v>2.1006099537037037E-2</v>
      </c>
    </row>
    <row r="249" spans="1:15" ht="15" customHeight="1" x14ac:dyDescent="0.25">
      <c r="A249" s="3" t="s">
        <v>563</v>
      </c>
      <c r="B249" s="3" t="s">
        <v>21</v>
      </c>
      <c r="C249" s="3">
        <v>4</v>
      </c>
      <c r="D249" s="3" t="s">
        <v>163</v>
      </c>
      <c r="E249" s="5">
        <v>43348.420092592591</v>
      </c>
      <c r="F249" s="5">
        <v>43354.750960648147</v>
      </c>
      <c r="G249" s="5" t="s">
        <v>32</v>
      </c>
      <c r="H249" s="5" t="s">
        <v>564</v>
      </c>
      <c r="I249" s="5"/>
      <c r="J249" s="5" t="s">
        <v>63</v>
      </c>
      <c r="K249" s="3" t="s">
        <v>209</v>
      </c>
      <c r="L249" s="9">
        <v>43361.643946759257</v>
      </c>
      <c r="M249" s="9">
        <v>43361.66778935185</v>
      </c>
      <c r="N249" s="3" t="s">
        <v>1375</v>
      </c>
      <c r="O249" s="10">
        <v>2.3839641203703705E-2</v>
      </c>
    </row>
    <row r="250" spans="1:15" ht="15" customHeight="1" x14ac:dyDescent="0.25">
      <c r="A250" s="3" t="s">
        <v>571</v>
      </c>
      <c r="B250" s="3" t="s">
        <v>21</v>
      </c>
      <c r="C250" s="3">
        <v>2</v>
      </c>
      <c r="D250" s="3" t="s">
        <v>287</v>
      </c>
      <c r="E250" s="5"/>
      <c r="F250" s="5"/>
      <c r="G250" s="5"/>
      <c r="H250" s="5"/>
      <c r="I250" s="5"/>
      <c r="J250" s="5" t="s">
        <v>35</v>
      </c>
      <c r="K250" s="3" t="s">
        <v>40</v>
      </c>
      <c r="L250" s="9">
        <v>43361.648460648146</v>
      </c>
      <c r="M250" s="9">
        <v>43361.670127314814</v>
      </c>
      <c r="N250" s="3" t="s">
        <v>1352</v>
      </c>
      <c r="O250" s="10">
        <v>2.1672650462962965E-2</v>
      </c>
    </row>
    <row r="251" spans="1:15" ht="15" customHeight="1" x14ac:dyDescent="0.25">
      <c r="A251" s="3" t="s">
        <v>569</v>
      </c>
      <c r="B251" s="3" t="s">
        <v>22</v>
      </c>
      <c r="C251" s="3">
        <v>1</v>
      </c>
      <c r="D251" s="3" t="s">
        <v>466</v>
      </c>
      <c r="E251" s="5"/>
      <c r="F251" s="5"/>
      <c r="G251" s="5"/>
      <c r="H251" s="5"/>
      <c r="I251" s="5"/>
      <c r="J251" s="5" t="s">
        <v>63</v>
      </c>
      <c r="K251" s="3" t="s">
        <v>76</v>
      </c>
      <c r="L251" s="9">
        <v>43361.67292824074</v>
      </c>
      <c r="M251" s="9">
        <v>43361.682951388888</v>
      </c>
      <c r="N251" s="3" t="s">
        <v>1528</v>
      </c>
      <c r="O251" s="10">
        <v>1.0022407407407409E-2</v>
      </c>
    </row>
    <row r="252" spans="1:15" ht="15" customHeight="1" x14ac:dyDescent="0.25">
      <c r="A252" s="3" t="s">
        <v>573</v>
      </c>
      <c r="B252" s="3" t="s">
        <v>21</v>
      </c>
      <c r="C252" s="3">
        <v>2</v>
      </c>
      <c r="D252" s="3" t="s">
        <v>389</v>
      </c>
      <c r="E252" s="5"/>
      <c r="F252" s="5"/>
      <c r="G252" s="5"/>
      <c r="H252" s="5"/>
      <c r="I252" s="5"/>
      <c r="J252" s="5" t="s">
        <v>63</v>
      </c>
      <c r="K252" s="3" t="s">
        <v>40</v>
      </c>
      <c r="L252" s="9">
        <v>43361.674571759257</v>
      </c>
      <c r="M252" s="9">
        <v>43361.701886574076</v>
      </c>
      <c r="N252" s="3" t="s">
        <v>1352</v>
      </c>
      <c r="O252" s="10">
        <v>2.7314386574074076E-2</v>
      </c>
    </row>
    <row r="253" spans="1:15" ht="15" customHeight="1" x14ac:dyDescent="0.25">
      <c r="A253" s="3" t="s">
        <v>561</v>
      </c>
      <c r="B253" s="3" t="s">
        <v>21</v>
      </c>
      <c r="C253" s="3">
        <v>2</v>
      </c>
      <c r="D253" s="3" t="s">
        <v>422</v>
      </c>
      <c r="E253" s="5"/>
      <c r="F253" s="5"/>
      <c r="G253" s="5"/>
      <c r="H253" s="5"/>
      <c r="I253" s="5"/>
      <c r="J253" s="5" t="s">
        <v>35</v>
      </c>
      <c r="K253" s="3" t="s">
        <v>40</v>
      </c>
      <c r="L253" s="9">
        <v>43362.315046296295</v>
      </c>
      <c r="M253" s="9">
        <v>43362.358530092592</v>
      </c>
      <c r="N253" s="3" t="s">
        <v>1529</v>
      </c>
      <c r="O253" s="10">
        <v>4.3485543981481488E-2</v>
      </c>
    </row>
    <row r="254" spans="1:15" ht="15" customHeight="1" x14ac:dyDescent="0.25">
      <c r="A254" s="3" t="s">
        <v>540</v>
      </c>
      <c r="B254" s="3" t="s">
        <v>20</v>
      </c>
      <c r="C254" s="3">
        <v>1</v>
      </c>
      <c r="D254" s="3" t="s">
        <v>541</v>
      </c>
      <c r="E254" s="5"/>
      <c r="F254" s="5"/>
      <c r="G254" s="5"/>
      <c r="H254" s="5"/>
      <c r="I254" s="5"/>
      <c r="J254" s="5" t="s">
        <v>35</v>
      </c>
      <c r="K254" s="3" t="s">
        <v>209</v>
      </c>
      <c r="L254" s="9">
        <v>43362.361168981479</v>
      </c>
      <c r="M254" s="9">
        <v>43362.40556712963</v>
      </c>
      <c r="N254" s="3" t="s">
        <v>1530</v>
      </c>
      <c r="O254" s="10">
        <v>4.4403124999999995E-2</v>
      </c>
    </row>
    <row r="255" spans="1:15" ht="15" customHeight="1" x14ac:dyDescent="0.25">
      <c r="A255" s="3" t="s">
        <v>582</v>
      </c>
      <c r="B255" s="3" t="s">
        <v>20</v>
      </c>
      <c r="C255" s="3">
        <v>1</v>
      </c>
      <c r="D255" s="3" t="s">
        <v>31</v>
      </c>
      <c r="E255" s="5">
        <v>43059.619143518517</v>
      </c>
      <c r="F255" s="5">
        <v>43080.750011574077</v>
      </c>
      <c r="G255" s="5" t="s">
        <v>114</v>
      </c>
      <c r="H255" s="5" t="s">
        <v>583</v>
      </c>
      <c r="I255" s="5"/>
      <c r="J255" s="5" t="s">
        <v>63</v>
      </c>
      <c r="K255" s="3" t="s">
        <v>40</v>
      </c>
      <c r="L255" s="9">
        <v>43362.360972222225</v>
      </c>
      <c r="M255" s="9">
        <v>43362.434756944444</v>
      </c>
      <c r="N255" s="3" t="s">
        <v>1531</v>
      </c>
      <c r="O255" s="10">
        <v>7.3792048611111119E-2</v>
      </c>
    </row>
    <row r="256" spans="1:15" ht="15" customHeight="1" x14ac:dyDescent="0.25">
      <c r="A256" s="3" t="s">
        <v>550</v>
      </c>
      <c r="B256" s="3" t="s">
        <v>20</v>
      </c>
      <c r="C256" s="3">
        <v>1</v>
      </c>
      <c r="D256" s="3" t="s">
        <v>492</v>
      </c>
      <c r="E256" s="5"/>
      <c r="F256" s="5"/>
      <c r="G256" s="5"/>
      <c r="H256" s="5"/>
      <c r="I256" s="5"/>
      <c r="J256" s="5" t="s">
        <v>63</v>
      </c>
      <c r="K256" s="3" t="s">
        <v>227</v>
      </c>
      <c r="L256" s="9">
        <v>43362.327152777776</v>
      </c>
      <c r="M256" s="9">
        <v>43362.45648148148</v>
      </c>
      <c r="N256" s="3" t="s">
        <v>1532</v>
      </c>
      <c r="O256" s="10">
        <v>0.12932686342592592</v>
      </c>
    </row>
    <row r="257" spans="1:15" ht="15" customHeight="1" x14ac:dyDescent="0.25">
      <c r="A257" s="3" t="s">
        <v>547</v>
      </c>
      <c r="B257" s="3" t="s">
        <v>20</v>
      </c>
      <c r="C257" s="3">
        <v>1</v>
      </c>
      <c r="D257" s="3" t="s">
        <v>287</v>
      </c>
      <c r="E257" s="5"/>
      <c r="F257" s="5"/>
      <c r="G257" s="5"/>
      <c r="H257" s="5"/>
      <c r="I257" s="5"/>
      <c r="J257" s="5" t="s">
        <v>35</v>
      </c>
      <c r="K257" s="3" t="s">
        <v>40</v>
      </c>
      <c r="L257" s="9">
        <v>43362.438888888886</v>
      </c>
      <c r="M257" s="9">
        <v>43362.465289351851</v>
      </c>
      <c r="N257" s="3" t="s">
        <v>1533</v>
      </c>
      <c r="O257" s="10">
        <v>2.6399317129629632E-2</v>
      </c>
    </row>
    <row r="258" spans="1:15" ht="15" customHeight="1" x14ac:dyDescent="0.25">
      <c r="A258" s="3" t="s">
        <v>579</v>
      </c>
      <c r="B258" s="3" t="s">
        <v>21</v>
      </c>
      <c r="C258" s="3">
        <v>3</v>
      </c>
      <c r="D258" s="3" t="s">
        <v>580</v>
      </c>
      <c r="E258" s="5"/>
      <c r="F258" s="5"/>
      <c r="G258" s="5"/>
      <c r="H258" s="5"/>
      <c r="I258" s="5"/>
      <c r="J258" s="5" t="s">
        <v>35</v>
      </c>
      <c r="K258" s="3" t="s">
        <v>209</v>
      </c>
      <c r="L258" s="9">
        <v>43362.430474537039</v>
      </c>
      <c r="M258" s="9">
        <v>43362.466296296298</v>
      </c>
      <c r="N258" s="3" t="s">
        <v>1534</v>
      </c>
      <c r="O258" s="10">
        <v>3.5822870370370373E-2</v>
      </c>
    </row>
    <row r="259" spans="1:15" ht="15" customHeight="1" x14ac:dyDescent="0.25">
      <c r="A259" s="3" t="s">
        <v>581</v>
      </c>
      <c r="B259" s="3" t="s">
        <v>21</v>
      </c>
      <c r="C259" s="3">
        <v>2</v>
      </c>
      <c r="D259" s="3" t="s">
        <v>147</v>
      </c>
      <c r="E259" s="5"/>
      <c r="F259" s="5"/>
      <c r="G259" s="5"/>
      <c r="H259" s="5"/>
      <c r="I259" s="5"/>
      <c r="J259" s="5" t="s">
        <v>35</v>
      </c>
      <c r="K259" s="3" t="s">
        <v>40</v>
      </c>
      <c r="L259" s="9">
        <v>43362.467002314814</v>
      </c>
      <c r="M259" s="9">
        <v>43362.484479166669</v>
      </c>
      <c r="N259" s="3" t="s">
        <v>1352</v>
      </c>
      <c r="O259" s="10">
        <v>1.7477893518518518E-2</v>
      </c>
    </row>
    <row r="260" spans="1:15" ht="15" customHeight="1" x14ac:dyDescent="0.25">
      <c r="A260" s="3" t="s">
        <v>588</v>
      </c>
      <c r="B260" s="3" t="s">
        <v>21</v>
      </c>
      <c r="C260" s="3">
        <v>3</v>
      </c>
      <c r="D260" s="3" t="s">
        <v>175</v>
      </c>
      <c r="E260" s="5">
        <v>43360.559884259259</v>
      </c>
      <c r="F260" s="5">
        <v>43361.383599537039</v>
      </c>
      <c r="G260" s="5" t="s">
        <v>32</v>
      </c>
      <c r="H260" s="5" t="s">
        <v>589</v>
      </c>
      <c r="I260" s="5"/>
      <c r="J260" s="5" t="s">
        <v>63</v>
      </c>
      <c r="K260" s="3" t="s">
        <v>209</v>
      </c>
      <c r="L260" s="9">
        <v>43362.472303240742</v>
      </c>
      <c r="M260" s="9">
        <v>43362.501493055555</v>
      </c>
      <c r="N260" s="3" t="s">
        <v>1375</v>
      </c>
      <c r="O260" s="10">
        <v>2.9186574074074073E-2</v>
      </c>
    </row>
    <row r="261" spans="1:15" ht="15" customHeight="1" x14ac:dyDescent="0.25">
      <c r="A261" s="3" t="s">
        <v>584</v>
      </c>
      <c r="B261" s="3" t="s">
        <v>20</v>
      </c>
      <c r="C261" s="3">
        <v>1</v>
      </c>
      <c r="D261" s="3" t="s">
        <v>39</v>
      </c>
      <c r="E261" s="5"/>
      <c r="F261" s="5"/>
      <c r="G261" s="5"/>
      <c r="H261" s="5"/>
      <c r="I261" s="5"/>
      <c r="J261" s="5" t="s">
        <v>35</v>
      </c>
      <c r="K261" s="3" t="s">
        <v>40</v>
      </c>
      <c r="L261" s="9">
        <v>43362.486296296294</v>
      </c>
      <c r="M261" s="9">
        <v>43362.531099537038</v>
      </c>
      <c r="N261" s="3" t="s">
        <v>1535</v>
      </c>
      <c r="O261" s="10">
        <v>4.4810925925925928E-2</v>
      </c>
    </row>
    <row r="262" spans="1:15" ht="15" customHeight="1" x14ac:dyDescent="0.25">
      <c r="A262" s="3" t="s">
        <v>586</v>
      </c>
      <c r="B262" s="3" t="s">
        <v>20</v>
      </c>
      <c r="C262" s="3">
        <v>1</v>
      </c>
      <c r="D262" s="3" t="s">
        <v>389</v>
      </c>
      <c r="E262" s="5">
        <v>43364.615254629629</v>
      </c>
      <c r="F262" s="5">
        <v>43374.687314814815</v>
      </c>
      <c r="G262" s="5" t="s">
        <v>32</v>
      </c>
      <c r="H262" s="5" t="s">
        <v>587</v>
      </c>
      <c r="I262" s="5"/>
      <c r="J262" s="5" t="s">
        <v>63</v>
      </c>
      <c r="K262" s="3" t="s">
        <v>40</v>
      </c>
      <c r="L262" s="9">
        <v>43362.533217592594</v>
      </c>
      <c r="M262" s="9">
        <v>43362.569837962961</v>
      </c>
      <c r="N262" s="3" t="s">
        <v>1536</v>
      </c>
      <c r="O262" s="10">
        <v>3.6614305555555553E-2</v>
      </c>
    </row>
    <row r="263" spans="1:15" ht="15" customHeight="1" x14ac:dyDescent="0.25">
      <c r="A263" s="3" t="s">
        <v>591</v>
      </c>
      <c r="B263" s="3" t="s">
        <v>20</v>
      </c>
      <c r="C263" s="3">
        <v>1</v>
      </c>
      <c r="D263" s="3" t="s">
        <v>492</v>
      </c>
      <c r="E263" s="5"/>
      <c r="F263" s="5"/>
      <c r="G263" s="5"/>
      <c r="H263" s="5"/>
      <c r="I263" s="5"/>
      <c r="J263" s="5" t="s">
        <v>63</v>
      </c>
      <c r="K263" s="3" t="s">
        <v>227</v>
      </c>
      <c r="L263" s="9">
        <v>43362.461145833331</v>
      </c>
      <c r="M263" s="9">
        <v>43362.583472222221</v>
      </c>
      <c r="N263" s="3" t="s">
        <v>1537</v>
      </c>
      <c r="O263" s="10">
        <v>0.12232237268518519</v>
      </c>
    </row>
    <row r="264" spans="1:15" ht="15" customHeight="1" x14ac:dyDescent="0.25">
      <c r="A264" s="3" t="s">
        <v>592</v>
      </c>
      <c r="B264" s="3" t="s">
        <v>21</v>
      </c>
      <c r="C264" s="3">
        <v>4</v>
      </c>
      <c r="D264" s="3" t="s">
        <v>175</v>
      </c>
      <c r="E264" s="5">
        <v>43347.717592592591</v>
      </c>
      <c r="F264" s="5">
        <v>43350.443784722222</v>
      </c>
      <c r="G264" s="5" t="s">
        <v>114</v>
      </c>
      <c r="H264" s="5" t="s">
        <v>593</v>
      </c>
      <c r="I264" s="5"/>
      <c r="J264" s="5" t="s">
        <v>63</v>
      </c>
      <c r="K264" s="3" t="s">
        <v>40</v>
      </c>
      <c r="L264" s="9">
        <v>43362.572905092595</v>
      </c>
      <c r="M264" s="9">
        <v>43362.602673611109</v>
      </c>
      <c r="N264" s="3" t="s">
        <v>1538</v>
      </c>
      <c r="O264" s="10">
        <v>2.9772303240740736E-2</v>
      </c>
    </row>
    <row r="265" spans="1:15" ht="15" customHeight="1" x14ac:dyDescent="0.25">
      <c r="A265" s="3" t="s">
        <v>604</v>
      </c>
      <c r="B265" s="3" t="s">
        <v>22</v>
      </c>
      <c r="C265" s="3">
        <v>1</v>
      </c>
      <c r="D265" s="3" t="s">
        <v>605</v>
      </c>
      <c r="E265" s="5"/>
      <c r="F265" s="5"/>
      <c r="G265" s="5"/>
      <c r="H265" s="5"/>
      <c r="I265" s="5"/>
      <c r="J265" s="5" t="s">
        <v>63</v>
      </c>
      <c r="K265" s="3" t="s">
        <v>76</v>
      </c>
      <c r="L265" s="9">
        <v>43362.578865740739</v>
      </c>
      <c r="M265" s="9">
        <v>43362.603321759256</v>
      </c>
      <c r="N265" s="3" t="s">
        <v>1539</v>
      </c>
      <c r="O265" s="10">
        <v>2.4459004629629633E-2</v>
      </c>
    </row>
    <row r="266" spans="1:15" ht="15" customHeight="1" x14ac:dyDescent="0.25">
      <c r="A266" s="3" t="s">
        <v>520</v>
      </c>
      <c r="B266" s="3" t="s">
        <v>20</v>
      </c>
      <c r="C266" s="3">
        <v>1</v>
      </c>
      <c r="D266" s="3" t="s">
        <v>389</v>
      </c>
      <c r="E266" s="5">
        <v>43347.489675925928</v>
      </c>
      <c r="F266" s="5">
        <v>43348.590682870374</v>
      </c>
      <c r="G266" s="5" t="s">
        <v>114</v>
      </c>
      <c r="H266" s="5" t="s">
        <v>521</v>
      </c>
      <c r="I266" s="5"/>
      <c r="J266" s="5" t="s">
        <v>63</v>
      </c>
      <c r="K266" s="3" t="s">
        <v>209</v>
      </c>
      <c r="L266" s="9">
        <v>43362.518842592595</v>
      </c>
      <c r="M266" s="9">
        <v>43362.610335648147</v>
      </c>
      <c r="N266" s="3" t="s">
        <v>1540</v>
      </c>
      <c r="O266" s="10">
        <v>9.1489803240740741E-2</v>
      </c>
    </row>
    <row r="267" spans="1:15" ht="15" customHeight="1" x14ac:dyDescent="0.25">
      <c r="A267" s="3" t="s">
        <v>606</v>
      </c>
      <c r="B267" s="3" t="s">
        <v>21</v>
      </c>
      <c r="C267" s="3">
        <v>3</v>
      </c>
      <c r="D267" s="3" t="s">
        <v>175</v>
      </c>
      <c r="E267" s="5">
        <v>43350.441886574074</v>
      </c>
      <c r="F267" s="5">
        <v>43356.715462962966</v>
      </c>
      <c r="G267" s="5" t="s">
        <v>114</v>
      </c>
      <c r="H267" s="5" t="s">
        <v>607</v>
      </c>
      <c r="I267" s="5"/>
      <c r="J267" s="5" t="s">
        <v>63</v>
      </c>
      <c r="K267" s="3" t="s">
        <v>40</v>
      </c>
      <c r="L267" s="9">
        <v>43362.603645833333</v>
      </c>
      <c r="M267" s="9">
        <v>43362.625092592592</v>
      </c>
      <c r="N267" s="3" t="s">
        <v>1541</v>
      </c>
      <c r="O267" s="10">
        <v>2.1447650462962962E-2</v>
      </c>
    </row>
    <row r="268" spans="1:15" ht="15" customHeight="1" x14ac:dyDescent="0.25">
      <c r="A268" s="3" t="s">
        <v>612</v>
      </c>
      <c r="B268" s="3" t="s">
        <v>22</v>
      </c>
      <c r="C268" s="3">
        <v>1</v>
      </c>
      <c r="D268" s="3" t="s">
        <v>613</v>
      </c>
      <c r="E268" s="5"/>
      <c r="F268" s="5"/>
      <c r="G268" s="5"/>
      <c r="H268" s="5"/>
      <c r="I268" s="5"/>
      <c r="J268" s="5" t="s">
        <v>63</v>
      </c>
      <c r="K268" s="3" t="s">
        <v>209</v>
      </c>
      <c r="L268" s="9">
        <v>43362.6328125</v>
      </c>
      <c r="M268" s="9">
        <v>43362.632870370369</v>
      </c>
      <c r="N268" s="3" t="s">
        <v>1517</v>
      </c>
      <c r="O268" s="10">
        <v>6.0335648148148153E-5</v>
      </c>
    </row>
    <row r="269" spans="1:15" ht="15" customHeight="1" x14ac:dyDescent="0.25">
      <c r="A269" s="3" t="s">
        <v>609</v>
      </c>
      <c r="B269" s="3" t="s">
        <v>21</v>
      </c>
      <c r="C269" s="3">
        <v>4</v>
      </c>
      <c r="D269" s="3" t="s">
        <v>175</v>
      </c>
      <c r="E269" s="5">
        <v>43348.49659722222</v>
      </c>
      <c r="F269" s="5">
        <v>43356.70784722222</v>
      </c>
      <c r="G269" s="5" t="s">
        <v>74</v>
      </c>
      <c r="H269" s="5" t="s">
        <v>610</v>
      </c>
      <c r="I269" s="5"/>
      <c r="J269" s="5" t="s">
        <v>63</v>
      </c>
      <c r="K269" s="3" t="s">
        <v>76</v>
      </c>
      <c r="L269" s="9">
        <v>43362.606979166667</v>
      </c>
      <c r="M269" s="9">
        <v>43362.633530092593</v>
      </c>
      <c r="N269" s="3" t="s">
        <v>1542</v>
      </c>
      <c r="O269" s="10">
        <v>2.6554930555555554E-2</v>
      </c>
    </row>
    <row r="270" spans="1:15" ht="15" customHeight="1" x14ac:dyDescent="0.25">
      <c r="A270" s="3" t="s">
        <v>619</v>
      </c>
      <c r="B270" s="3" t="s">
        <v>21</v>
      </c>
      <c r="C270" s="3">
        <v>2</v>
      </c>
      <c r="D270" s="3" t="s">
        <v>306</v>
      </c>
      <c r="E270" s="5">
        <v>43349.672268518516</v>
      </c>
      <c r="F270" s="5">
        <v>43355.453738425924</v>
      </c>
      <c r="G270" s="5" t="s">
        <v>74</v>
      </c>
      <c r="H270" s="5" t="s">
        <v>620</v>
      </c>
      <c r="I270" s="5"/>
      <c r="J270" s="5" t="s">
        <v>63</v>
      </c>
      <c r="K270" s="3" t="s">
        <v>40</v>
      </c>
      <c r="L270" s="9">
        <v>43362.626099537039</v>
      </c>
      <c r="M270" s="9">
        <v>43362.646550925929</v>
      </c>
      <c r="N270" s="3" t="s">
        <v>1352</v>
      </c>
      <c r="O270" s="10">
        <v>2.044800925925926E-2</v>
      </c>
    </row>
    <row r="271" spans="1:15" ht="15" customHeight="1" x14ac:dyDescent="0.25">
      <c r="A271" s="3" t="s">
        <v>601</v>
      </c>
      <c r="B271" s="3" t="s">
        <v>20</v>
      </c>
      <c r="C271" s="3">
        <v>1</v>
      </c>
      <c r="D271" s="3" t="s">
        <v>602</v>
      </c>
      <c r="E271" s="5">
        <v>43353.604699074072</v>
      </c>
      <c r="F271" s="5">
        <v>43361.657754629632</v>
      </c>
      <c r="G271" s="5" t="s">
        <v>114</v>
      </c>
      <c r="H271" s="5" t="s">
        <v>603</v>
      </c>
      <c r="I271" s="5"/>
      <c r="J271" s="5" t="s">
        <v>35</v>
      </c>
      <c r="K271" s="3" t="s">
        <v>227</v>
      </c>
      <c r="L271" s="9">
        <v>43362.586342592593</v>
      </c>
      <c r="M271" s="9">
        <v>43362.646840277775</v>
      </c>
      <c r="N271" s="3" t="s">
        <v>1543</v>
      </c>
      <c r="O271" s="10">
        <v>6.0497210648148149E-2</v>
      </c>
    </row>
    <row r="272" spans="1:15" ht="15" customHeight="1" x14ac:dyDescent="0.25">
      <c r="A272" s="3" t="s">
        <v>624</v>
      </c>
      <c r="B272" s="3" t="s">
        <v>22</v>
      </c>
      <c r="C272" s="3">
        <v>1</v>
      </c>
      <c r="D272" s="3" t="s">
        <v>625</v>
      </c>
      <c r="E272" s="5"/>
      <c r="F272" s="5"/>
      <c r="G272" s="5"/>
      <c r="H272" s="5"/>
      <c r="I272" s="5"/>
      <c r="J272" s="5" t="s">
        <v>63</v>
      </c>
      <c r="K272" s="3" t="s">
        <v>76</v>
      </c>
      <c r="L272" s="9">
        <v>43362.687210648146</v>
      </c>
      <c r="M272" s="9">
        <v>43362.704027777778</v>
      </c>
      <c r="N272" s="3" t="s">
        <v>1544</v>
      </c>
      <c r="O272" s="10">
        <v>1.6820162037037036E-2</v>
      </c>
    </row>
    <row r="273" spans="1:15" ht="15" customHeight="1" x14ac:dyDescent="0.25">
      <c r="A273" s="3" t="s">
        <v>627</v>
      </c>
      <c r="B273" s="3" t="s">
        <v>21</v>
      </c>
      <c r="C273" s="3">
        <v>3</v>
      </c>
      <c r="D273" s="3" t="s">
        <v>628</v>
      </c>
      <c r="E273" s="5"/>
      <c r="F273" s="5"/>
      <c r="G273" s="5"/>
      <c r="H273" s="5"/>
      <c r="I273" s="5"/>
      <c r="J273" s="5" t="s">
        <v>35</v>
      </c>
      <c r="K273" s="3" t="s">
        <v>44</v>
      </c>
      <c r="L273" s="9">
        <v>43363.453101851854</v>
      </c>
      <c r="M273" s="9">
        <v>43363.463217592594</v>
      </c>
      <c r="N273" s="3" t="s">
        <v>173</v>
      </c>
      <c r="O273" s="10">
        <v>1.0120300925925925E-2</v>
      </c>
    </row>
    <row r="274" spans="1:15" ht="15" customHeight="1" x14ac:dyDescent="0.25">
      <c r="A274" s="3" t="s">
        <v>597</v>
      </c>
      <c r="B274" s="3" t="s">
        <v>20</v>
      </c>
      <c r="C274" s="3">
        <v>1</v>
      </c>
      <c r="D274" s="3" t="s">
        <v>389</v>
      </c>
      <c r="E274" s="5"/>
      <c r="F274" s="5"/>
      <c r="G274" s="5"/>
      <c r="H274" s="5"/>
      <c r="I274" s="5"/>
      <c r="J274" s="5" t="s">
        <v>63</v>
      </c>
      <c r="K274" s="3" t="s">
        <v>76</v>
      </c>
      <c r="L274" s="9">
        <v>43363.391412037039</v>
      </c>
      <c r="M274" s="9">
        <v>43363.472858796296</v>
      </c>
      <c r="N274" s="3" t="s">
        <v>1545</v>
      </c>
      <c r="O274" s="10">
        <v>8.144997685185186E-2</v>
      </c>
    </row>
    <row r="275" spans="1:15" ht="15" customHeight="1" x14ac:dyDescent="0.25">
      <c r="A275" s="3" t="s">
        <v>642</v>
      </c>
      <c r="B275" s="3" t="s">
        <v>22</v>
      </c>
      <c r="C275" s="3">
        <v>1</v>
      </c>
      <c r="D275" s="3" t="s">
        <v>643</v>
      </c>
      <c r="E275" s="5"/>
      <c r="F275" s="5"/>
      <c r="G275" s="5"/>
      <c r="H275" s="5"/>
      <c r="I275" s="5"/>
      <c r="J275" s="5" t="s">
        <v>63</v>
      </c>
      <c r="K275" s="3" t="s">
        <v>227</v>
      </c>
      <c r="L275" s="9">
        <v>43363.466631944444</v>
      </c>
      <c r="M275" s="9">
        <v>43363.475462962961</v>
      </c>
      <c r="N275" s="3" t="s">
        <v>1546</v>
      </c>
      <c r="O275" s="10">
        <v>8.8320254629629634E-3</v>
      </c>
    </row>
    <row r="276" spans="1:15" ht="15" customHeight="1" x14ac:dyDescent="0.25">
      <c r="A276" s="3" t="s">
        <v>635</v>
      </c>
      <c r="B276" s="3" t="s">
        <v>21</v>
      </c>
      <c r="C276" s="3">
        <v>9</v>
      </c>
      <c r="D276" s="3" t="s">
        <v>128</v>
      </c>
      <c r="E276" s="5"/>
      <c r="F276" s="5"/>
      <c r="G276" s="5"/>
      <c r="H276" s="5"/>
      <c r="I276" s="5"/>
      <c r="J276" s="5" t="s">
        <v>35</v>
      </c>
      <c r="K276" s="3" t="s">
        <v>44</v>
      </c>
      <c r="L276" s="9">
        <v>43363.464074074072</v>
      </c>
      <c r="M276" s="9">
        <v>43363.475717592592</v>
      </c>
      <c r="N276" s="3" t="s">
        <v>173</v>
      </c>
      <c r="O276" s="10">
        <v>1.1639699074074075E-2</v>
      </c>
    </row>
    <row r="277" spans="1:15" ht="15" customHeight="1" x14ac:dyDescent="0.25">
      <c r="A277" s="3" t="s">
        <v>637</v>
      </c>
      <c r="B277" s="3" t="s">
        <v>21</v>
      </c>
      <c r="C277" s="3">
        <v>6</v>
      </c>
      <c r="D277" s="3" t="s">
        <v>39</v>
      </c>
      <c r="E277" s="5"/>
      <c r="F277" s="5"/>
      <c r="G277" s="5"/>
      <c r="H277" s="5"/>
      <c r="I277" s="5"/>
      <c r="J277" s="5" t="s">
        <v>35</v>
      </c>
      <c r="K277" s="3" t="s">
        <v>44</v>
      </c>
      <c r="L277" s="9">
        <v>43363.507361111115</v>
      </c>
      <c r="M277" s="9">
        <v>43363.515717592592</v>
      </c>
      <c r="N277" s="3" t="s">
        <v>173</v>
      </c>
      <c r="O277" s="10">
        <v>8.3575347222222228E-3</v>
      </c>
    </row>
    <row r="278" spans="1:15" ht="15" customHeight="1" x14ac:dyDescent="0.25">
      <c r="A278" s="3" t="s">
        <v>638</v>
      </c>
      <c r="B278" s="3" t="s">
        <v>21</v>
      </c>
      <c r="C278" s="3">
        <v>5</v>
      </c>
      <c r="D278" s="3" t="s">
        <v>62</v>
      </c>
      <c r="E278" s="5"/>
      <c r="F278" s="5"/>
      <c r="G278" s="5"/>
      <c r="H278" s="5"/>
      <c r="I278" s="5"/>
      <c r="J278" s="5" t="s">
        <v>63</v>
      </c>
      <c r="K278" s="3" t="s">
        <v>44</v>
      </c>
      <c r="L278" s="9">
        <v>43363.522696759261</v>
      </c>
      <c r="M278" s="9">
        <v>43363.531875000001</v>
      </c>
      <c r="N278" s="3" t="s">
        <v>173</v>
      </c>
      <c r="O278" s="10">
        <v>9.1827199074074068E-3</v>
      </c>
    </row>
    <row r="279" spans="1:15" ht="15" customHeight="1" x14ac:dyDescent="0.25">
      <c r="A279" s="3" t="s">
        <v>640</v>
      </c>
      <c r="B279" s="3" t="s">
        <v>21</v>
      </c>
      <c r="C279" s="3">
        <v>4</v>
      </c>
      <c r="D279" s="3" t="s">
        <v>62</v>
      </c>
      <c r="E279" s="5"/>
      <c r="F279" s="5"/>
      <c r="G279" s="5"/>
      <c r="H279" s="5"/>
      <c r="I279" s="5"/>
      <c r="J279" s="5" t="s">
        <v>63</v>
      </c>
      <c r="K279" s="3" t="s">
        <v>44</v>
      </c>
      <c r="L279" s="9">
        <v>43363.534525462965</v>
      </c>
      <c r="M279" s="9">
        <v>43363.54409722222</v>
      </c>
      <c r="N279" s="3" t="s">
        <v>173</v>
      </c>
      <c r="O279" s="10">
        <v>9.5700810185185177E-3</v>
      </c>
    </row>
    <row r="280" spans="1:15" ht="15" customHeight="1" x14ac:dyDescent="0.25">
      <c r="A280" s="3" t="s">
        <v>654</v>
      </c>
      <c r="B280" s="3" t="s">
        <v>21</v>
      </c>
      <c r="C280" s="3">
        <v>5</v>
      </c>
      <c r="D280" s="3" t="s">
        <v>167</v>
      </c>
      <c r="E280" s="5"/>
      <c r="F280" s="5"/>
      <c r="G280" s="5"/>
      <c r="H280" s="5"/>
      <c r="I280" s="5"/>
      <c r="J280" s="5" t="s">
        <v>35</v>
      </c>
      <c r="K280" s="3" t="s">
        <v>44</v>
      </c>
      <c r="L280" s="9">
        <v>43363.549502314818</v>
      </c>
      <c r="M280" s="9">
        <v>43363.593622685185</v>
      </c>
      <c r="N280" s="3" t="s">
        <v>173</v>
      </c>
      <c r="O280" s="10">
        <v>4.4127222222222227E-2</v>
      </c>
    </row>
    <row r="281" spans="1:15" ht="15" customHeight="1" x14ac:dyDescent="0.25">
      <c r="A281" s="3" t="s">
        <v>660</v>
      </c>
      <c r="B281" s="3" t="s">
        <v>21</v>
      </c>
      <c r="C281" s="3">
        <v>2</v>
      </c>
      <c r="D281" s="3" t="s">
        <v>128</v>
      </c>
      <c r="E281" s="5"/>
      <c r="F281" s="5"/>
      <c r="G281" s="5"/>
      <c r="H281" s="5"/>
      <c r="I281" s="5"/>
      <c r="J281" s="5" t="s">
        <v>35</v>
      </c>
      <c r="K281" s="3" t="s">
        <v>44</v>
      </c>
      <c r="L281" s="9">
        <v>43363.595231481479</v>
      </c>
      <c r="M281" s="9">
        <v>43363.60701388889</v>
      </c>
      <c r="N281" s="3" t="s">
        <v>173</v>
      </c>
      <c r="O281" s="10">
        <v>1.1784571759259259E-2</v>
      </c>
    </row>
    <row r="282" spans="1:15" ht="15" customHeight="1" x14ac:dyDescent="0.25">
      <c r="A282" s="3" t="s">
        <v>662</v>
      </c>
      <c r="B282" s="3" t="s">
        <v>21</v>
      </c>
      <c r="C282" s="3">
        <v>2</v>
      </c>
      <c r="D282" s="3" t="s">
        <v>62</v>
      </c>
      <c r="E282" s="5"/>
      <c r="F282" s="5"/>
      <c r="G282" s="5"/>
      <c r="H282" s="5"/>
      <c r="I282" s="5"/>
      <c r="J282" s="5" t="s">
        <v>63</v>
      </c>
      <c r="K282" s="3" t="s">
        <v>76</v>
      </c>
      <c r="L282" s="9">
        <v>43363.63480324074</v>
      </c>
      <c r="M282" s="9">
        <v>43363.64135416667</v>
      </c>
      <c r="N282" s="3" t="s">
        <v>1399</v>
      </c>
      <c r="O282" s="10">
        <v>6.554502314814816E-3</v>
      </c>
    </row>
    <row r="283" spans="1:15" ht="15" customHeight="1" x14ac:dyDescent="0.25">
      <c r="A283" s="3" t="s">
        <v>666</v>
      </c>
      <c r="B283" s="3" t="s">
        <v>21</v>
      </c>
      <c r="C283" s="3">
        <v>2</v>
      </c>
      <c r="D283" s="3" t="s">
        <v>73</v>
      </c>
      <c r="E283" s="5"/>
      <c r="F283" s="5"/>
      <c r="G283" s="5"/>
      <c r="H283" s="5"/>
      <c r="I283" s="5"/>
      <c r="J283" s="5" t="s">
        <v>35</v>
      </c>
      <c r="K283" s="3" t="s">
        <v>44</v>
      </c>
      <c r="L283" s="9">
        <v>43363.627141203702</v>
      </c>
      <c r="M283" s="9">
        <v>43363.644803240742</v>
      </c>
      <c r="N283" s="3" t="s">
        <v>173</v>
      </c>
      <c r="O283" s="10">
        <v>1.7661400462962964E-2</v>
      </c>
    </row>
    <row r="284" spans="1:15" ht="15" customHeight="1" x14ac:dyDescent="0.25">
      <c r="A284" s="3" t="s">
        <v>618</v>
      </c>
      <c r="B284" s="3" t="s">
        <v>20</v>
      </c>
      <c r="C284" s="3">
        <v>1</v>
      </c>
      <c r="D284" s="3" t="s">
        <v>53</v>
      </c>
      <c r="E284" s="5"/>
      <c r="F284" s="5"/>
      <c r="G284" s="5"/>
      <c r="H284" s="5"/>
      <c r="I284" s="5"/>
      <c r="J284" s="5" t="s">
        <v>35</v>
      </c>
      <c r="K284" s="3" t="s">
        <v>227</v>
      </c>
      <c r="L284" s="9">
        <v>43363.533449074072</v>
      </c>
      <c r="M284" s="9">
        <v>43363.645092592589</v>
      </c>
      <c r="N284" s="3" t="s">
        <v>1547</v>
      </c>
      <c r="O284" s="10">
        <v>0.11164112268518518</v>
      </c>
    </row>
    <row r="285" spans="1:15" ht="15" customHeight="1" x14ac:dyDescent="0.25">
      <c r="A285" s="3" t="s">
        <v>663</v>
      </c>
      <c r="B285" s="3" t="s">
        <v>21</v>
      </c>
      <c r="C285" s="3">
        <v>2</v>
      </c>
      <c r="D285" s="3" t="s">
        <v>62</v>
      </c>
      <c r="E285" s="5"/>
      <c r="F285" s="5"/>
      <c r="G285" s="5"/>
      <c r="H285" s="5"/>
      <c r="I285" s="5"/>
      <c r="J285" s="5" t="s">
        <v>63</v>
      </c>
      <c r="K285" s="3" t="s">
        <v>76</v>
      </c>
      <c r="L285" s="9">
        <v>43363.642627314817</v>
      </c>
      <c r="M285" s="9">
        <v>43363.653819444444</v>
      </c>
      <c r="N285" s="3" t="s">
        <v>1399</v>
      </c>
      <c r="O285" s="10">
        <v>1.1184351851851853E-2</v>
      </c>
    </row>
    <row r="286" spans="1:15" ht="15" customHeight="1" x14ac:dyDescent="0.25">
      <c r="A286" s="3" t="s">
        <v>652</v>
      </c>
      <c r="B286" s="3" t="s">
        <v>21</v>
      </c>
      <c r="C286" s="3">
        <v>2</v>
      </c>
      <c r="D286" s="3" t="s">
        <v>62</v>
      </c>
      <c r="E286" s="5"/>
      <c r="F286" s="5"/>
      <c r="G286" s="5"/>
      <c r="H286" s="5"/>
      <c r="I286" s="5"/>
      <c r="J286" s="5" t="s">
        <v>63</v>
      </c>
      <c r="K286" s="3" t="s">
        <v>227</v>
      </c>
      <c r="L286" s="9">
        <v>43363.647847222222</v>
      </c>
      <c r="M286" s="9">
        <v>43363.662719907406</v>
      </c>
      <c r="N286" s="3" t="s">
        <v>1406</v>
      </c>
      <c r="O286" s="10">
        <v>1.4876423611111111E-2</v>
      </c>
    </row>
    <row r="287" spans="1:15" ht="15" customHeight="1" x14ac:dyDescent="0.25">
      <c r="A287" s="3" t="s">
        <v>645</v>
      </c>
      <c r="B287" s="3" t="s">
        <v>22</v>
      </c>
      <c r="C287" s="3">
        <v>1</v>
      </c>
      <c r="D287" s="3" t="s">
        <v>646</v>
      </c>
      <c r="E287" s="5"/>
      <c r="F287" s="5"/>
      <c r="G287" s="5"/>
      <c r="H287" s="5"/>
      <c r="I287" s="5"/>
      <c r="J287" s="5" t="s">
        <v>63</v>
      </c>
      <c r="K287" s="3" t="s">
        <v>76</v>
      </c>
      <c r="L287" s="9">
        <v>43363.656446759262</v>
      </c>
      <c r="M287" s="9">
        <v>43363.673101851855</v>
      </c>
      <c r="N287" s="3" t="s">
        <v>1548</v>
      </c>
      <c r="O287" s="10">
        <v>1.6659525462962965E-2</v>
      </c>
    </row>
    <row r="288" spans="1:15" ht="15" customHeight="1" x14ac:dyDescent="0.25">
      <c r="A288" s="3" t="s">
        <v>648</v>
      </c>
      <c r="B288" s="3" t="s">
        <v>22</v>
      </c>
      <c r="C288" s="3">
        <v>1</v>
      </c>
      <c r="D288" s="3" t="s">
        <v>649</v>
      </c>
      <c r="E288" s="5"/>
      <c r="F288" s="5"/>
      <c r="G288" s="5"/>
      <c r="H288" s="5"/>
      <c r="I288" s="5"/>
      <c r="J288" s="5" t="s">
        <v>63</v>
      </c>
      <c r="K288" s="3" t="s">
        <v>76</v>
      </c>
      <c r="L288" s="9">
        <v>43363.67832175926</v>
      </c>
      <c r="M288" s="9">
        <v>43363.681504629632</v>
      </c>
      <c r="N288" s="3" t="s">
        <v>1399</v>
      </c>
      <c r="O288" s="10">
        <v>3.1818402777777778E-3</v>
      </c>
    </row>
    <row r="289" spans="1:15" ht="15" customHeight="1" x14ac:dyDescent="0.25">
      <c r="A289" s="3" t="s">
        <v>595</v>
      </c>
      <c r="B289" s="3" t="s">
        <v>20</v>
      </c>
      <c r="C289" s="3">
        <v>1</v>
      </c>
      <c r="D289" s="3" t="s">
        <v>389</v>
      </c>
      <c r="E289" s="5"/>
      <c r="F289" s="5"/>
      <c r="G289" s="5"/>
      <c r="H289" s="5"/>
      <c r="I289" s="5"/>
      <c r="J289" s="5" t="s">
        <v>63</v>
      </c>
      <c r="K289" s="3" t="s">
        <v>227</v>
      </c>
      <c r="L289" s="9">
        <v>43364.334837962961</v>
      </c>
      <c r="M289" s="9">
        <v>43364.383032407408</v>
      </c>
      <c r="N289" s="3" t="s">
        <v>1549</v>
      </c>
      <c r="O289" s="10">
        <v>4.8196898148148148E-2</v>
      </c>
    </row>
    <row r="290" spans="1:15" ht="15" customHeight="1" x14ac:dyDescent="0.25">
      <c r="A290" s="3" t="s">
        <v>599</v>
      </c>
      <c r="B290" s="3" t="s">
        <v>20</v>
      </c>
      <c r="C290" s="3">
        <v>1</v>
      </c>
      <c r="D290" s="3" t="s">
        <v>600</v>
      </c>
      <c r="E290" s="5"/>
      <c r="F290" s="5"/>
      <c r="G290" s="5"/>
      <c r="H290" s="5"/>
      <c r="I290" s="5"/>
      <c r="J290" s="5" t="s">
        <v>35</v>
      </c>
      <c r="K290" s="3" t="s">
        <v>209</v>
      </c>
      <c r="L290" s="9">
        <v>43364.371840277781</v>
      </c>
      <c r="M290" s="9">
        <v>43364.430671296293</v>
      </c>
      <c r="N290" s="3" t="s">
        <v>1550</v>
      </c>
      <c r="O290" s="10">
        <v>5.8830486111111115E-2</v>
      </c>
    </row>
    <row r="291" spans="1:15" ht="15" customHeight="1" x14ac:dyDescent="0.25">
      <c r="A291" s="3" t="s">
        <v>681</v>
      </c>
      <c r="B291" s="3" t="s">
        <v>22</v>
      </c>
      <c r="C291" s="3">
        <v>1</v>
      </c>
      <c r="D291" s="3" t="s">
        <v>533</v>
      </c>
      <c r="E291" s="5"/>
      <c r="F291" s="5"/>
      <c r="G291" s="5"/>
      <c r="H291" s="5"/>
      <c r="I291" s="5"/>
      <c r="J291" s="5" t="s">
        <v>63</v>
      </c>
      <c r="K291" s="3" t="s">
        <v>76</v>
      </c>
      <c r="L291" s="9">
        <v>43364.419050925928</v>
      </c>
      <c r="M291" s="9">
        <v>43364.449791666666</v>
      </c>
      <c r="N291" s="3" t="s">
        <v>1551</v>
      </c>
      <c r="O291" s="10">
        <v>3.0736840277777774E-2</v>
      </c>
    </row>
    <row r="292" spans="1:15" ht="15" customHeight="1" x14ac:dyDescent="0.25">
      <c r="A292" s="3" t="s">
        <v>674</v>
      </c>
      <c r="B292" s="3" t="s">
        <v>21</v>
      </c>
      <c r="C292" s="3">
        <v>2</v>
      </c>
      <c r="D292" s="3" t="s">
        <v>368</v>
      </c>
      <c r="E292" s="5"/>
      <c r="F292" s="5"/>
      <c r="G292" s="5"/>
      <c r="H292" s="5"/>
      <c r="I292" s="5"/>
      <c r="J292" s="5" t="s">
        <v>35</v>
      </c>
      <c r="K292" s="3" t="s">
        <v>44</v>
      </c>
      <c r="L292" s="9">
        <v>43364.468819444446</v>
      </c>
      <c r="M292" s="9">
        <v>43364.476365740738</v>
      </c>
      <c r="N292" s="3" t="s">
        <v>1552</v>
      </c>
      <c r="O292" s="10">
        <v>7.5429166666666665E-3</v>
      </c>
    </row>
    <row r="293" spans="1:15" ht="15" customHeight="1" x14ac:dyDescent="0.25">
      <c r="A293" s="3" t="s">
        <v>684</v>
      </c>
      <c r="B293" s="3" t="s">
        <v>21</v>
      </c>
      <c r="C293" s="3">
        <v>3</v>
      </c>
      <c r="D293" s="3" t="s">
        <v>287</v>
      </c>
      <c r="E293" s="5"/>
      <c r="F293" s="5"/>
      <c r="G293" s="5"/>
      <c r="H293" s="5"/>
      <c r="I293" s="5"/>
      <c r="J293" s="5" t="s">
        <v>35</v>
      </c>
      <c r="K293" s="3" t="s">
        <v>227</v>
      </c>
      <c r="L293" s="9">
        <v>43364.387557870374</v>
      </c>
      <c r="M293" s="9">
        <v>43364.479004629633</v>
      </c>
      <c r="N293" s="3" t="s">
        <v>1553</v>
      </c>
      <c r="O293" s="10">
        <v>9.1443483796296299E-2</v>
      </c>
    </row>
    <row r="294" spans="1:15" ht="15" customHeight="1" x14ac:dyDescent="0.25">
      <c r="A294" s="3" t="s">
        <v>686</v>
      </c>
      <c r="B294" s="3" t="s">
        <v>22</v>
      </c>
      <c r="C294" s="3">
        <v>1</v>
      </c>
      <c r="D294" s="3" t="s">
        <v>687</v>
      </c>
      <c r="E294" s="5"/>
      <c r="F294" s="5"/>
      <c r="G294" s="5"/>
      <c r="H294" s="5"/>
      <c r="I294" s="5"/>
      <c r="J294" s="5" t="s">
        <v>63</v>
      </c>
      <c r="K294" s="3" t="s">
        <v>76</v>
      </c>
      <c r="L294" s="9">
        <v>43364.455023148148</v>
      </c>
      <c r="M294" s="9">
        <v>43364.481388888889</v>
      </c>
      <c r="N294" s="3" t="s">
        <v>1554</v>
      </c>
      <c r="O294" s="10">
        <v>2.63702662037037E-2</v>
      </c>
    </row>
    <row r="295" spans="1:15" ht="15" customHeight="1" x14ac:dyDescent="0.25">
      <c r="A295" s="3" t="s">
        <v>675</v>
      </c>
      <c r="B295" s="3" t="s">
        <v>21</v>
      </c>
      <c r="C295" s="3">
        <v>3</v>
      </c>
      <c r="D295" s="3" t="s">
        <v>163</v>
      </c>
      <c r="E295" s="5"/>
      <c r="F295" s="5"/>
      <c r="G295" s="5"/>
      <c r="H295" s="5"/>
      <c r="I295" s="5"/>
      <c r="J295" s="5" t="s">
        <v>63</v>
      </c>
      <c r="K295" s="3" t="s">
        <v>44</v>
      </c>
      <c r="L295" s="9">
        <v>43364.477094907408</v>
      </c>
      <c r="M295" s="9">
        <v>43364.488356481481</v>
      </c>
      <c r="N295" s="3" t="s">
        <v>173</v>
      </c>
      <c r="O295" s="10">
        <v>1.1254803240740742E-2</v>
      </c>
    </row>
    <row r="296" spans="1:15" ht="15" customHeight="1" x14ac:dyDescent="0.25">
      <c r="A296" s="3" t="s">
        <v>682</v>
      </c>
      <c r="B296" s="3" t="s">
        <v>22</v>
      </c>
      <c r="C296" s="3">
        <v>1</v>
      </c>
      <c r="D296" s="3" t="s">
        <v>683</v>
      </c>
      <c r="E296" s="5"/>
      <c r="F296" s="5"/>
      <c r="G296" s="5"/>
      <c r="H296" s="5"/>
      <c r="I296" s="5"/>
      <c r="J296" s="5" t="s">
        <v>63</v>
      </c>
      <c r="K296" s="3" t="s">
        <v>76</v>
      </c>
      <c r="L296" s="9">
        <v>43364.483518518522</v>
      </c>
      <c r="M296" s="9">
        <v>43364.491597222222</v>
      </c>
      <c r="N296" s="3" t="s">
        <v>1399</v>
      </c>
      <c r="O296" s="10">
        <v>8.0806712962962959E-3</v>
      </c>
    </row>
    <row r="297" spans="1:15" ht="15" customHeight="1" x14ac:dyDescent="0.25">
      <c r="A297" s="3" t="s">
        <v>677</v>
      </c>
      <c r="B297" s="3" t="s">
        <v>21</v>
      </c>
      <c r="C297" s="3">
        <v>2</v>
      </c>
      <c r="D297" s="3" t="s">
        <v>580</v>
      </c>
      <c r="E297" s="5"/>
      <c r="F297" s="5"/>
      <c r="G297" s="5"/>
      <c r="H297" s="5"/>
      <c r="I297" s="5"/>
      <c r="J297" s="5" t="s">
        <v>35</v>
      </c>
      <c r="K297" s="3" t="s">
        <v>44</v>
      </c>
      <c r="L297" s="9">
        <v>43364.489432870374</v>
      </c>
      <c r="M297" s="9">
        <v>43364.504247685189</v>
      </c>
      <c r="N297" s="3" t="s">
        <v>173</v>
      </c>
      <c r="O297" s="10">
        <v>1.4818125000000001E-2</v>
      </c>
    </row>
    <row r="298" spans="1:15" ht="15" customHeight="1" x14ac:dyDescent="0.25">
      <c r="A298" s="3" t="s">
        <v>630</v>
      </c>
      <c r="B298" s="3" t="s">
        <v>20</v>
      </c>
      <c r="C298" s="3">
        <v>1</v>
      </c>
      <c r="D298" s="3" t="s">
        <v>319</v>
      </c>
      <c r="E298" s="5">
        <v>43361.591203703705</v>
      </c>
      <c r="F298" s="5">
        <v>43361.609259259261</v>
      </c>
      <c r="G298" s="5" t="s">
        <v>32</v>
      </c>
      <c r="H298" s="5" t="s">
        <v>631</v>
      </c>
      <c r="I298" s="5"/>
      <c r="J298" s="5" t="s">
        <v>35</v>
      </c>
      <c r="K298" s="3" t="s">
        <v>209</v>
      </c>
      <c r="L298" s="9">
        <v>43364.437083333331</v>
      </c>
      <c r="M298" s="9">
        <v>43364.505682870367</v>
      </c>
      <c r="N298" s="3" t="s">
        <v>1555</v>
      </c>
      <c r="O298" s="10">
        <v>6.8596087962962959E-2</v>
      </c>
    </row>
    <row r="299" spans="1:15" ht="15" customHeight="1" x14ac:dyDescent="0.25">
      <c r="A299" s="3" t="s">
        <v>669</v>
      </c>
      <c r="B299" s="3" t="s">
        <v>20</v>
      </c>
      <c r="C299" s="3">
        <v>1</v>
      </c>
      <c r="D299" s="3" t="s">
        <v>124</v>
      </c>
      <c r="E299" s="5">
        <v>43368.470046296294</v>
      </c>
      <c r="F299" s="5">
        <v>43368.659710648149</v>
      </c>
      <c r="G299" s="5" t="s">
        <v>32</v>
      </c>
      <c r="H299" s="5" t="s">
        <v>670</v>
      </c>
      <c r="I299" s="5"/>
      <c r="J299" s="5" t="s">
        <v>63</v>
      </c>
      <c r="K299" s="3" t="s">
        <v>227</v>
      </c>
      <c r="L299" s="9">
        <v>43364.424502314818</v>
      </c>
      <c r="M299" s="9">
        <v>43364.509629629632</v>
      </c>
      <c r="N299" s="3" t="s">
        <v>1556</v>
      </c>
      <c r="O299" s="10">
        <v>8.5130914351851841E-2</v>
      </c>
    </row>
    <row r="300" spans="1:15" ht="15" customHeight="1" x14ac:dyDescent="0.25">
      <c r="A300" s="3" t="s">
        <v>679</v>
      </c>
      <c r="B300" s="3" t="s">
        <v>21</v>
      </c>
      <c r="C300" s="3">
        <v>2</v>
      </c>
      <c r="D300" s="3" t="s">
        <v>113</v>
      </c>
      <c r="E300" s="5"/>
      <c r="F300" s="5"/>
      <c r="G300" s="5"/>
      <c r="H300" s="5"/>
      <c r="I300" s="5"/>
      <c r="J300" s="5" t="s">
        <v>35</v>
      </c>
      <c r="K300" s="3" t="s">
        <v>44</v>
      </c>
      <c r="L300" s="9">
        <v>43364.506342592591</v>
      </c>
      <c r="M300" s="9">
        <v>43364.522175925929</v>
      </c>
      <c r="N300" s="3" t="s">
        <v>173</v>
      </c>
      <c r="O300" s="10">
        <v>1.5835856481481482E-2</v>
      </c>
    </row>
    <row r="301" spans="1:15" ht="15" customHeight="1" x14ac:dyDescent="0.25">
      <c r="A301" s="3" t="s">
        <v>656</v>
      </c>
      <c r="B301" s="3" t="s">
        <v>21</v>
      </c>
      <c r="C301" s="3">
        <v>2</v>
      </c>
      <c r="D301" s="3" t="s">
        <v>422</v>
      </c>
      <c r="E301" s="5"/>
      <c r="F301" s="5"/>
      <c r="G301" s="5"/>
      <c r="H301" s="5"/>
      <c r="I301" s="5"/>
      <c r="J301" s="5" t="s">
        <v>35</v>
      </c>
      <c r="K301" s="3" t="s">
        <v>209</v>
      </c>
      <c r="L301" s="9">
        <v>43364.512233796297</v>
      </c>
      <c r="M301" s="9">
        <v>43364.529594907406</v>
      </c>
      <c r="N301" s="3" t="s">
        <v>1557</v>
      </c>
      <c r="O301" s="10">
        <v>1.7361817129629628E-2</v>
      </c>
    </row>
    <row r="302" spans="1:15" ht="15" customHeight="1" x14ac:dyDescent="0.25">
      <c r="A302" s="3" t="s">
        <v>658</v>
      </c>
      <c r="B302" s="3" t="s">
        <v>21</v>
      </c>
      <c r="C302" s="3">
        <v>2</v>
      </c>
      <c r="D302" s="3" t="s">
        <v>361</v>
      </c>
      <c r="E302" s="5"/>
      <c r="F302" s="5"/>
      <c r="G302" s="5"/>
      <c r="H302" s="5"/>
      <c r="I302" s="5"/>
      <c r="J302" s="5" t="s">
        <v>63</v>
      </c>
      <c r="K302" s="3" t="s">
        <v>209</v>
      </c>
      <c r="L302" s="9">
        <v>43364.535949074074</v>
      </c>
      <c r="M302" s="9">
        <v>43364.556111111109</v>
      </c>
      <c r="N302" s="3" t="s">
        <v>1558</v>
      </c>
      <c r="O302" s="10">
        <v>2.0167800925925926E-2</v>
      </c>
    </row>
    <row r="303" spans="1:15" ht="15" customHeight="1" x14ac:dyDescent="0.25">
      <c r="A303" s="3" t="s">
        <v>596</v>
      </c>
      <c r="B303" s="3" t="s">
        <v>20</v>
      </c>
      <c r="C303" s="3">
        <v>1</v>
      </c>
      <c r="D303" s="3" t="s">
        <v>92</v>
      </c>
      <c r="E303" s="5"/>
      <c r="F303" s="5"/>
      <c r="G303" s="5"/>
      <c r="H303" s="5"/>
      <c r="I303" s="5"/>
      <c r="J303" s="5" t="s">
        <v>63</v>
      </c>
      <c r="K303" s="3" t="s">
        <v>76</v>
      </c>
      <c r="L303" s="9">
        <v>43364.580023148148</v>
      </c>
      <c r="M303" s="9">
        <v>43364.580543981479</v>
      </c>
      <c r="N303" s="3" t="s">
        <v>1559</v>
      </c>
      <c r="O303" s="10">
        <v>5.1329861111111107E-4</v>
      </c>
    </row>
    <row r="304" spans="1:15" ht="15" customHeight="1" x14ac:dyDescent="0.25">
      <c r="A304" s="3" t="s">
        <v>691</v>
      </c>
      <c r="B304" s="3" t="s">
        <v>21</v>
      </c>
      <c r="C304" s="3">
        <v>6</v>
      </c>
      <c r="D304" s="3" t="s">
        <v>580</v>
      </c>
      <c r="E304" s="5"/>
      <c r="F304" s="5"/>
      <c r="G304" s="5"/>
      <c r="H304" s="5"/>
      <c r="I304" s="5"/>
      <c r="J304" s="5" t="s">
        <v>35</v>
      </c>
      <c r="K304" s="3" t="s">
        <v>44</v>
      </c>
      <c r="L304" s="9">
        <v>43364.585787037038</v>
      </c>
      <c r="M304" s="9">
        <v>43364.606805555559</v>
      </c>
      <c r="N304" s="3" t="s">
        <v>173</v>
      </c>
      <c r="O304" s="10">
        <v>2.1026631944444443E-2</v>
      </c>
    </row>
    <row r="305" spans="1:15" ht="15" customHeight="1" x14ac:dyDescent="0.25">
      <c r="A305" s="3" t="s">
        <v>661</v>
      </c>
      <c r="B305" s="3" t="s">
        <v>21</v>
      </c>
      <c r="C305" s="3">
        <v>2</v>
      </c>
      <c r="D305" s="3" t="s">
        <v>62</v>
      </c>
      <c r="E305" s="5"/>
      <c r="F305" s="5"/>
      <c r="G305" s="5"/>
      <c r="H305" s="5"/>
      <c r="I305" s="5"/>
      <c r="J305" s="5" t="s">
        <v>63</v>
      </c>
      <c r="K305" s="3" t="s">
        <v>209</v>
      </c>
      <c r="L305" s="9">
        <v>43364.574537037035</v>
      </c>
      <c r="M305" s="9">
        <v>43364.608067129629</v>
      </c>
      <c r="N305" s="3" t="s">
        <v>1560</v>
      </c>
      <c r="O305" s="10">
        <v>3.3526111111111111E-2</v>
      </c>
    </row>
    <row r="306" spans="1:15" ht="15" customHeight="1" x14ac:dyDescent="0.25">
      <c r="A306" s="3" t="s">
        <v>664</v>
      </c>
      <c r="B306" s="3" t="s">
        <v>21</v>
      </c>
      <c r="C306" s="3">
        <v>3</v>
      </c>
      <c r="D306" s="3" t="s">
        <v>102</v>
      </c>
      <c r="E306" s="5"/>
      <c r="F306" s="5"/>
      <c r="G306" s="5"/>
      <c r="H306" s="5"/>
      <c r="I306" s="5"/>
      <c r="J306" s="5" t="s">
        <v>63</v>
      </c>
      <c r="K306" s="3" t="s">
        <v>209</v>
      </c>
      <c r="L306" s="9">
        <v>43364.559166666666</v>
      </c>
      <c r="M306" s="9">
        <v>43364.610462962963</v>
      </c>
      <c r="N306" s="3" t="s">
        <v>1561</v>
      </c>
      <c r="O306" s="10">
        <v>5.1291990740740735E-2</v>
      </c>
    </row>
    <row r="307" spans="1:15" ht="15" customHeight="1" x14ac:dyDescent="0.25">
      <c r="A307" s="3" t="s">
        <v>614</v>
      </c>
      <c r="B307" s="3" t="s">
        <v>21</v>
      </c>
      <c r="C307" s="3">
        <v>2</v>
      </c>
      <c r="D307" s="3" t="s">
        <v>615</v>
      </c>
      <c r="E307" s="5">
        <v>43348.527685185189</v>
      </c>
      <c r="F307" s="5">
        <v>43356.65824074074</v>
      </c>
      <c r="G307" s="5" t="s">
        <v>74</v>
      </c>
      <c r="H307" s="5" t="s">
        <v>616</v>
      </c>
      <c r="I307" s="5"/>
      <c r="J307" s="5" t="s">
        <v>35</v>
      </c>
      <c r="K307" s="3" t="s">
        <v>76</v>
      </c>
      <c r="L307" s="9">
        <v>43364.593194444446</v>
      </c>
      <c r="M307" s="9">
        <v>43364.611817129633</v>
      </c>
      <c r="N307" s="3" t="s">
        <v>1399</v>
      </c>
      <c r="O307" s="10">
        <v>1.8622465277777778E-2</v>
      </c>
    </row>
    <row r="308" spans="1:15" ht="15" customHeight="1" x14ac:dyDescent="0.25">
      <c r="A308" s="3" t="s">
        <v>695</v>
      </c>
      <c r="B308" s="3" t="s">
        <v>21</v>
      </c>
      <c r="C308" s="3">
        <v>2</v>
      </c>
      <c r="D308" s="3" t="s">
        <v>147</v>
      </c>
      <c r="E308" s="5"/>
      <c r="F308" s="5"/>
      <c r="G308" s="5"/>
      <c r="H308" s="5"/>
      <c r="I308" s="5"/>
      <c r="J308" s="5" t="s">
        <v>63</v>
      </c>
      <c r="K308" s="3" t="s">
        <v>209</v>
      </c>
      <c r="L308" s="9">
        <v>43364.61347222222</v>
      </c>
      <c r="M308" s="9">
        <v>43364.629780092589</v>
      </c>
      <c r="N308" s="3" t="s">
        <v>1375</v>
      </c>
      <c r="O308" s="10">
        <v>1.6308680555555555E-2</v>
      </c>
    </row>
    <row r="309" spans="1:15" ht="15" customHeight="1" x14ac:dyDescent="0.25">
      <c r="A309" s="3" t="s">
        <v>703</v>
      </c>
      <c r="B309" s="3" t="s">
        <v>21</v>
      </c>
      <c r="C309" s="3">
        <v>3</v>
      </c>
      <c r="D309" s="3" t="s">
        <v>422</v>
      </c>
      <c r="E309" s="5"/>
      <c r="F309" s="5"/>
      <c r="G309" s="5"/>
      <c r="H309" s="5"/>
      <c r="I309" s="5"/>
      <c r="J309" s="5" t="s">
        <v>35</v>
      </c>
      <c r="K309" s="3" t="s">
        <v>44</v>
      </c>
      <c r="L309" s="9">
        <v>43364.621527777781</v>
      </c>
      <c r="M309" s="9">
        <v>43364.637673611112</v>
      </c>
      <c r="N309" s="3" t="s">
        <v>173</v>
      </c>
      <c r="O309" s="10">
        <v>1.6150335648148148E-2</v>
      </c>
    </row>
    <row r="310" spans="1:15" ht="15" customHeight="1" x14ac:dyDescent="0.25">
      <c r="A310" s="3" t="s">
        <v>700</v>
      </c>
      <c r="B310" s="3" t="s">
        <v>22</v>
      </c>
      <c r="C310" s="3">
        <v>1</v>
      </c>
      <c r="D310" s="3" t="s">
        <v>701</v>
      </c>
      <c r="E310" s="5"/>
      <c r="F310" s="5"/>
      <c r="G310" s="5"/>
      <c r="H310" s="5"/>
      <c r="I310" s="5"/>
      <c r="J310" s="5" t="s">
        <v>63</v>
      </c>
      <c r="K310" s="3" t="s">
        <v>76</v>
      </c>
      <c r="L310" s="9">
        <v>43364.617071759261</v>
      </c>
      <c r="M310" s="9">
        <v>43364.640046296299</v>
      </c>
      <c r="N310" s="3" t="s">
        <v>1554</v>
      </c>
      <c r="O310" s="10">
        <v>2.2966261574074071E-2</v>
      </c>
    </row>
    <row r="311" spans="1:15" ht="15" customHeight="1" x14ac:dyDescent="0.25">
      <c r="A311" s="3" t="s">
        <v>708</v>
      </c>
      <c r="B311" s="3" t="s">
        <v>22</v>
      </c>
      <c r="C311" s="3">
        <v>1</v>
      </c>
      <c r="D311" s="3" t="s">
        <v>466</v>
      </c>
      <c r="E311" s="5"/>
      <c r="F311" s="5"/>
      <c r="G311" s="5"/>
      <c r="H311" s="5"/>
      <c r="I311" s="5"/>
      <c r="J311" s="5" t="s">
        <v>63</v>
      </c>
      <c r="K311" s="3" t="s">
        <v>76</v>
      </c>
      <c r="L311" s="9">
        <v>43364.644155092596</v>
      </c>
      <c r="M311" s="9">
        <v>43364.651296296295</v>
      </c>
      <c r="N311" s="3" t="s">
        <v>1562</v>
      </c>
      <c r="O311" s="10">
        <v>7.1491898148148139E-3</v>
      </c>
    </row>
    <row r="312" spans="1:15" ht="15" customHeight="1" x14ac:dyDescent="0.25">
      <c r="A312" s="3" t="s">
        <v>709</v>
      </c>
      <c r="B312" s="3" t="s">
        <v>21</v>
      </c>
      <c r="C312" s="3">
        <v>6</v>
      </c>
      <c r="D312" s="3" t="s">
        <v>73</v>
      </c>
      <c r="E312" s="5"/>
      <c r="F312" s="5"/>
      <c r="G312" s="5"/>
      <c r="H312" s="5"/>
      <c r="I312" s="5"/>
      <c r="J312" s="5" t="s">
        <v>35</v>
      </c>
      <c r="K312" s="3" t="s">
        <v>227</v>
      </c>
      <c r="L312" s="9">
        <v>43364.6403587963</v>
      </c>
      <c r="M312" s="9">
        <v>43364.656273148146</v>
      </c>
      <c r="N312" s="3" t="s">
        <v>1406</v>
      </c>
      <c r="O312" s="10">
        <v>1.5914675925925926E-2</v>
      </c>
    </row>
    <row r="313" spans="1:15" ht="15" customHeight="1" x14ac:dyDescent="0.25">
      <c r="A313" s="3" t="s">
        <v>634</v>
      </c>
      <c r="B313" s="3" t="s">
        <v>21</v>
      </c>
      <c r="C313" s="3">
        <v>3</v>
      </c>
      <c r="D313" s="3" t="s">
        <v>163</v>
      </c>
      <c r="E313" s="5"/>
      <c r="F313" s="5"/>
      <c r="G313" s="5"/>
      <c r="H313" s="5"/>
      <c r="I313" s="5"/>
      <c r="J313" s="5" t="s">
        <v>63</v>
      </c>
      <c r="K313" s="3" t="s">
        <v>40</v>
      </c>
      <c r="L313" s="9">
        <v>43362.690648148149</v>
      </c>
      <c r="M313" s="9">
        <v>43367.336064814815</v>
      </c>
      <c r="N313" s="3" t="s">
        <v>1563</v>
      </c>
      <c r="O313" s="10" t="s">
        <v>1564</v>
      </c>
    </row>
    <row r="314" spans="1:15" ht="45" customHeight="1" x14ac:dyDescent="0.25">
      <c r="A314" s="3" t="s">
        <v>716</v>
      </c>
      <c r="B314" s="3" t="s">
        <v>20</v>
      </c>
      <c r="C314" s="3">
        <v>1</v>
      </c>
      <c r="D314" s="3" t="s">
        <v>446</v>
      </c>
      <c r="E314" s="5">
        <v>43367.653032407405</v>
      </c>
      <c r="F314" s="5">
        <v>43368.379641203705</v>
      </c>
      <c r="G314" s="5" t="s">
        <v>32</v>
      </c>
      <c r="H314" s="5" t="s">
        <v>717</v>
      </c>
      <c r="I314" s="5" t="s">
        <v>718</v>
      </c>
      <c r="J314" s="5" t="s">
        <v>63</v>
      </c>
      <c r="K314" s="3" t="s">
        <v>44</v>
      </c>
      <c r="L314" s="9">
        <v>43367.357395833336</v>
      </c>
      <c r="M314" s="9">
        <v>43367.387557870374</v>
      </c>
      <c r="N314" s="3" t="s">
        <v>1565</v>
      </c>
      <c r="O314" s="10">
        <v>3.0164571759259257E-2</v>
      </c>
    </row>
    <row r="315" spans="1:15" ht="45" customHeight="1" x14ac:dyDescent="0.25">
      <c r="A315" s="3" t="s">
        <v>725</v>
      </c>
      <c r="B315" s="3" t="s">
        <v>20</v>
      </c>
      <c r="C315" s="3">
        <v>1</v>
      </c>
      <c r="D315" s="3" t="s">
        <v>446</v>
      </c>
      <c r="E315" s="5">
        <v>41687.563136574077</v>
      </c>
      <c r="F315" s="5">
        <v>41708.750173611108</v>
      </c>
      <c r="G315" s="5" t="s">
        <v>114</v>
      </c>
      <c r="H315" s="5" t="s">
        <v>1566</v>
      </c>
      <c r="I315" s="5" t="s">
        <v>1567</v>
      </c>
      <c r="J315" s="5" t="s">
        <v>63</v>
      </c>
      <c r="K315" s="3" t="s">
        <v>209</v>
      </c>
      <c r="L315" s="9">
        <v>43367.350023148145</v>
      </c>
      <c r="M315" s="9">
        <v>43367.401458333334</v>
      </c>
      <c r="N315" s="3" t="s">
        <v>1568</v>
      </c>
      <c r="O315" s="10">
        <v>5.1435300925925929E-2</v>
      </c>
    </row>
    <row r="316" spans="1:15" ht="15" customHeight="1" x14ac:dyDescent="0.25">
      <c r="A316" s="3" t="s">
        <v>714</v>
      </c>
      <c r="B316" s="3" t="s">
        <v>20</v>
      </c>
      <c r="C316" s="3">
        <v>1</v>
      </c>
      <c r="D316" s="3" t="s">
        <v>446</v>
      </c>
      <c r="E316" s="5"/>
      <c r="F316" s="5"/>
      <c r="G316" s="5"/>
      <c r="H316" s="5"/>
      <c r="I316" s="5"/>
      <c r="J316" s="5" t="s">
        <v>63</v>
      </c>
      <c r="K316" s="3" t="s">
        <v>40</v>
      </c>
      <c r="L316" s="9">
        <v>43367.383391203701</v>
      </c>
      <c r="M316" s="9">
        <v>43367.411817129629</v>
      </c>
      <c r="N316" s="3" t="s">
        <v>1569</v>
      </c>
      <c r="O316" s="10">
        <v>2.8428935185185186E-2</v>
      </c>
    </row>
    <row r="317" spans="1:15" ht="15" customHeight="1" x14ac:dyDescent="0.25">
      <c r="A317" s="3" t="s">
        <v>622</v>
      </c>
      <c r="B317" s="3" t="s">
        <v>20</v>
      </c>
      <c r="C317" s="3">
        <v>1</v>
      </c>
      <c r="D317" s="3" t="s">
        <v>43</v>
      </c>
      <c r="E317" s="5"/>
      <c r="F317" s="5"/>
      <c r="G317" s="5"/>
      <c r="H317" s="5"/>
      <c r="I317" s="5"/>
      <c r="J317" s="5" t="s">
        <v>63</v>
      </c>
      <c r="K317" s="3" t="s">
        <v>44</v>
      </c>
      <c r="L317" s="9">
        <v>43367.388761574075</v>
      </c>
      <c r="M317" s="9">
        <v>43367.416296296295</v>
      </c>
      <c r="N317" s="3" t="s">
        <v>1570</v>
      </c>
      <c r="O317" s="10">
        <v>2.7534733796296295E-2</v>
      </c>
    </row>
    <row r="318" spans="1:15" ht="45" customHeight="1" x14ac:dyDescent="0.25">
      <c r="A318" s="3" t="s">
        <v>575</v>
      </c>
      <c r="B318" s="3" t="s">
        <v>20</v>
      </c>
      <c r="C318" s="3">
        <v>1</v>
      </c>
      <c r="D318" s="3" t="s">
        <v>446</v>
      </c>
      <c r="E318" s="5">
        <v>43363.433657407404</v>
      </c>
      <c r="F318" s="5">
        <v>43367.363032407404</v>
      </c>
      <c r="G318" s="5" t="s">
        <v>32</v>
      </c>
      <c r="H318" s="5" t="s">
        <v>576</v>
      </c>
      <c r="I318" s="5" t="s">
        <v>577</v>
      </c>
      <c r="J318" s="5" t="s">
        <v>63</v>
      </c>
      <c r="K318" s="3" t="s">
        <v>40</v>
      </c>
      <c r="L318" s="9">
        <v>43363.346122685187</v>
      </c>
      <c r="M318" s="9">
        <v>43367.419166666667</v>
      </c>
      <c r="N318" s="3" t="s">
        <v>1571</v>
      </c>
      <c r="O318" s="10" t="s">
        <v>1572</v>
      </c>
    </row>
    <row r="319" spans="1:15" ht="15" customHeight="1" x14ac:dyDescent="0.25">
      <c r="A319" s="3" t="s">
        <v>729</v>
      </c>
      <c r="B319" s="3" t="s">
        <v>20</v>
      </c>
      <c r="C319" s="3">
        <v>1</v>
      </c>
      <c r="D319" s="3" t="s">
        <v>446</v>
      </c>
      <c r="E319" s="5">
        <v>42503.606145833335</v>
      </c>
      <c r="F319" s="5">
        <v>42524.750069444446</v>
      </c>
      <c r="G319" s="5" t="s">
        <v>114</v>
      </c>
      <c r="H319" s="5" t="s">
        <v>730</v>
      </c>
      <c r="I319" s="5"/>
      <c r="J319" s="5" t="s">
        <v>63</v>
      </c>
      <c r="K319" s="3" t="s">
        <v>76</v>
      </c>
      <c r="L319" s="9">
        <v>43367.369305555556</v>
      </c>
      <c r="M319" s="9">
        <v>43367.434814814813</v>
      </c>
      <c r="N319" s="3" t="s">
        <v>1573</v>
      </c>
      <c r="O319" s="10">
        <v>6.5508125E-2</v>
      </c>
    </row>
    <row r="320" spans="1:15" ht="15" customHeight="1" x14ac:dyDescent="0.25">
      <c r="A320" s="3" t="s">
        <v>689</v>
      </c>
      <c r="B320" s="3" t="s">
        <v>21</v>
      </c>
      <c r="C320" s="3">
        <v>2</v>
      </c>
      <c r="D320" s="3" t="s">
        <v>368</v>
      </c>
      <c r="E320" s="5"/>
      <c r="F320" s="5"/>
      <c r="G320" s="5"/>
      <c r="H320" s="5"/>
      <c r="I320" s="5"/>
      <c r="J320" s="5" t="s">
        <v>35</v>
      </c>
      <c r="K320" s="3" t="s">
        <v>44</v>
      </c>
      <c r="L320" s="9">
        <v>43367.428900462961</v>
      </c>
      <c r="M320" s="9">
        <v>43367.443032407406</v>
      </c>
      <c r="N320" s="3" t="s">
        <v>1574</v>
      </c>
      <c r="O320" s="10">
        <v>1.4131400462962964E-2</v>
      </c>
    </row>
    <row r="321" spans="1:15" ht="15" customHeight="1" x14ac:dyDescent="0.25">
      <c r="A321" s="3" t="s">
        <v>711</v>
      </c>
      <c r="B321" s="3" t="s">
        <v>21</v>
      </c>
      <c r="C321" s="3">
        <v>3</v>
      </c>
      <c r="D321" s="3" t="s">
        <v>492</v>
      </c>
      <c r="E321" s="5"/>
      <c r="F321" s="5"/>
      <c r="G321" s="5"/>
      <c r="H321" s="5"/>
      <c r="I321" s="5"/>
      <c r="J321" s="5" t="s">
        <v>63</v>
      </c>
      <c r="K321" s="3" t="s">
        <v>44</v>
      </c>
      <c r="L321" s="9">
        <v>43367.444768518515</v>
      </c>
      <c r="M321" s="9">
        <v>43367.456111111111</v>
      </c>
      <c r="N321" s="3" t="s">
        <v>1575</v>
      </c>
      <c r="O321" s="10">
        <v>1.1341793981481482E-2</v>
      </c>
    </row>
    <row r="322" spans="1:15" ht="15" customHeight="1" x14ac:dyDescent="0.25">
      <c r="A322" s="3" t="s">
        <v>671</v>
      </c>
      <c r="B322" s="3" t="s">
        <v>21</v>
      </c>
      <c r="C322" s="3">
        <v>2</v>
      </c>
      <c r="D322" s="3" t="s">
        <v>306</v>
      </c>
      <c r="E322" s="5">
        <v>43349.625173611108</v>
      </c>
      <c r="F322" s="5">
        <v>43355.760462962964</v>
      </c>
      <c r="G322" s="5" t="s">
        <v>74</v>
      </c>
      <c r="H322" s="5" t="s">
        <v>672</v>
      </c>
      <c r="I322" s="5"/>
      <c r="J322" s="5" t="s">
        <v>63</v>
      </c>
      <c r="K322" s="3" t="s">
        <v>44</v>
      </c>
      <c r="L322" s="9">
        <v>43367.459016203706</v>
      </c>
      <c r="M322" s="9">
        <v>43367.474849537037</v>
      </c>
      <c r="N322" s="3" t="s">
        <v>173</v>
      </c>
      <c r="O322" s="10">
        <v>1.5833703703703704E-2</v>
      </c>
    </row>
    <row r="323" spans="1:15" ht="15" customHeight="1" x14ac:dyDescent="0.25">
      <c r="A323" s="3" t="s">
        <v>632</v>
      </c>
      <c r="B323" s="3" t="s">
        <v>20</v>
      </c>
      <c r="C323" s="3">
        <v>1</v>
      </c>
      <c r="D323" s="3" t="s">
        <v>53</v>
      </c>
      <c r="E323" s="5"/>
      <c r="F323" s="5"/>
      <c r="G323" s="5"/>
      <c r="H323" s="5"/>
      <c r="I323" s="5"/>
      <c r="J323" s="5" t="s">
        <v>35</v>
      </c>
      <c r="K323" s="3" t="s">
        <v>40</v>
      </c>
      <c r="L323" s="9">
        <v>43367.41978009259</v>
      </c>
      <c r="M323" s="9">
        <v>43367.496863425928</v>
      </c>
      <c r="N323" s="3" t="s">
        <v>1576</v>
      </c>
      <c r="O323" s="10">
        <v>7.7085590277777782E-2</v>
      </c>
    </row>
    <row r="324" spans="1:15" ht="15" customHeight="1" x14ac:dyDescent="0.25">
      <c r="A324" s="3" t="s">
        <v>650</v>
      </c>
      <c r="B324" s="3" t="s">
        <v>21</v>
      </c>
      <c r="C324" s="3">
        <v>6</v>
      </c>
      <c r="D324" s="3" t="s">
        <v>368</v>
      </c>
      <c r="E324" s="5"/>
      <c r="F324" s="5"/>
      <c r="G324" s="5"/>
      <c r="H324" s="5"/>
      <c r="I324" s="5"/>
      <c r="J324" s="5" t="s">
        <v>35</v>
      </c>
      <c r="K324" s="3" t="s">
        <v>40</v>
      </c>
      <c r="L324" s="9">
        <v>43367.337476851855</v>
      </c>
      <c r="M324" s="9">
        <v>43367.506747685184</v>
      </c>
      <c r="N324" s="3" t="s">
        <v>1577</v>
      </c>
      <c r="O324" s="10">
        <v>0.16927754629629629</v>
      </c>
    </row>
    <row r="325" spans="1:15" ht="15" customHeight="1" x14ac:dyDescent="0.25">
      <c r="A325" s="3" t="s">
        <v>688</v>
      </c>
      <c r="B325" s="3" t="s">
        <v>20</v>
      </c>
      <c r="C325" s="3">
        <v>1</v>
      </c>
      <c r="D325" s="3" t="s">
        <v>66</v>
      </c>
      <c r="E325" s="5"/>
      <c r="F325" s="5"/>
      <c r="G325" s="5"/>
      <c r="H325" s="5"/>
      <c r="I325" s="5"/>
      <c r="J325" s="5" t="s">
        <v>63</v>
      </c>
      <c r="K325" s="3" t="s">
        <v>40</v>
      </c>
      <c r="L325" s="9">
        <v>43367.507951388892</v>
      </c>
      <c r="M325" s="9">
        <v>43367.535532407404</v>
      </c>
      <c r="N325" s="3" t="s">
        <v>1578</v>
      </c>
      <c r="O325" s="10">
        <v>2.7586631944444443E-2</v>
      </c>
    </row>
    <row r="326" spans="1:15" ht="15" customHeight="1" x14ac:dyDescent="0.25">
      <c r="A326" s="3" t="s">
        <v>732</v>
      </c>
      <c r="B326" s="3" t="s">
        <v>21</v>
      </c>
      <c r="C326" s="3">
        <v>9</v>
      </c>
      <c r="D326" s="3" t="s">
        <v>163</v>
      </c>
      <c r="E326" s="5">
        <v>43368.575729166667</v>
      </c>
      <c r="F326" s="5">
        <v>43370.444490740738</v>
      </c>
      <c r="G326" s="5" t="s">
        <v>32</v>
      </c>
      <c r="H326" s="5" t="s">
        <v>733</v>
      </c>
      <c r="I326" s="5"/>
      <c r="J326" s="5" t="s">
        <v>63</v>
      </c>
      <c r="K326" s="3" t="s">
        <v>44</v>
      </c>
      <c r="L326" s="9">
        <v>43367.54755787037</v>
      </c>
      <c r="M326" s="9">
        <v>43367.55636574074</v>
      </c>
      <c r="N326" s="3" t="s">
        <v>1579</v>
      </c>
      <c r="O326" s="10">
        <v>8.8065972222222226E-3</v>
      </c>
    </row>
    <row r="327" spans="1:15" ht="15" customHeight="1" x14ac:dyDescent="0.25">
      <c r="A327" s="3" t="s">
        <v>697</v>
      </c>
      <c r="B327" s="3" t="s">
        <v>20</v>
      </c>
      <c r="C327" s="3">
        <v>1</v>
      </c>
      <c r="D327" s="3" t="s">
        <v>490</v>
      </c>
      <c r="E327" s="5"/>
      <c r="F327" s="5"/>
      <c r="G327" s="5"/>
      <c r="H327" s="5"/>
      <c r="I327" s="5"/>
      <c r="J327" s="5" t="s">
        <v>63</v>
      </c>
      <c r="K327" s="3" t="s">
        <v>209</v>
      </c>
      <c r="L327" s="9">
        <v>43367.480219907404</v>
      </c>
      <c r="M327" s="9">
        <v>43367.567337962966</v>
      </c>
      <c r="N327" s="3" t="s">
        <v>1580</v>
      </c>
      <c r="O327" s="10">
        <v>8.7113877314814805E-2</v>
      </c>
    </row>
    <row r="328" spans="1:15" ht="15" customHeight="1" x14ac:dyDescent="0.25">
      <c r="A328" s="3" t="s">
        <v>667</v>
      </c>
      <c r="B328" s="3" t="s">
        <v>21</v>
      </c>
      <c r="C328" s="3">
        <v>9</v>
      </c>
      <c r="D328" s="3" t="s">
        <v>102</v>
      </c>
      <c r="E328" s="5"/>
      <c r="F328" s="5"/>
      <c r="G328" s="5"/>
      <c r="H328" s="5"/>
      <c r="I328" s="5"/>
      <c r="J328" s="5" t="s">
        <v>290</v>
      </c>
      <c r="K328" s="3" t="s">
        <v>209</v>
      </c>
      <c r="L328" s="9">
        <v>43367.434062499997</v>
      </c>
      <c r="M328" s="9">
        <v>43367.568865740737</v>
      </c>
      <c r="N328" s="3" t="s">
        <v>1581</v>
      </c>
      <c r="O328" s="10">
        <v>0.13480328703703703</v>
      </c>
    </row>
    <row r="329" spans="1:15" ht="15" customHeight="1" x14ac:dyDescent="0.25">
      <c r="A329" s="3" t="s">
        <v>735</v>
      </c>
      <c r="B329" s="3" t="s">
        <v>21</v>
      </c>
      <c r="C329" s="3">
        <v>14</v>
      </c>
      <c r="D329" s="3" t="s">
        <v>128</v>
      </c>
      <c r="E329" s="5">
        <v>43368.592627314814</v>
      </c>
      <c r="F329" s="5">
        <v>43368.668437499997</v>
      </c>
      <c r="G329" s="5" t="s">
        <v>32</v>
      </c>
      <c r="H329" s="5" t="s">
        <v>736</v>
      </c>
      <c r="I329" s="5"/>
      <c r="J329" s="5" t="s">
        <v>35</v>
      </c>
      <c r="K329" s="3" t="s">
        <v>44</v>
      </c>
      <c r="L329" s="9">
        <v>43367.564293981479</v>
      </c>
      <c r="M329" s="9">
        <v>43367.575636574074</v>
      </c>
      <c r="N329" s="3" t="s">
        <v>173</v>
      </c>
      <c r="O329" s="10">
        <v>1.1347152777777779E-2</v>
      </c>
    </row>
    <row r="330" spans="1:15" ht="15" customHeight="1" x14ac:dyDescent="0.25">
      <c r="A330" s="3" t="s">
        <v>696</v>
      </c>
      <c r="B330" s="3" t="s">
        <v>20</v>
      </c>
      <c r="C330" s="3">
        <v>1</v>
      </c>
      <c r="D330" s="3" t="s">
        <v>240</v>
      </c>
      <c r="E330" s="5"/>
      <c r="F330" s="5"/>
      <c r="G330" s="5"/>
      <c r="H330" s="5"/>
      <c r="I330" s="5"/>
      <c r="J330" s="5" t="s">
        <v>63</v>
      </c>
      <c r="K330" s="3" t="s">
        <v>76</v>
      </c>
      <c r="L330" s="9">
        <v>43367.52820601852</v>
      </c>
      <c r="M330" s="9">
        <v>43367.576921296299</v>
      </c>
      <c r="N330" s="3" t="s">
        <v>1582</v>
      </c>
      <c r="O330" s="10">
        <v>4.8715810185185192E-2</v>
      </c>
    </row>
    <row r="331" spans="1:15" ht="15" customHeight="1" x14ac:dyDescent="0.25">
      <c r="A331" s="3" t="s">
        <v>723</v>
      </c>
      <c r="B331" s="3" t="s">
        <v>22</v>
      </c>
      <c r="C331" s="3">
        <v>1</v>
      </c>
      <c r="D331" s="3" t="s">
        <v>724</v>
      </c>
      <c r="E331" s="5"/>
      <c r="F331" s="5"/>
      <c r="G331" s="5"/>
      <c r="H331" s="5"/>
      <c r="I331" s="5"/>
      <c r="J331" s="5" t="s">
        <v>63</v>
      </c>
      <c r="K331" s="3" t="s">
        <v>76</v>
      </c>
      <c r="L331" s="9">
        <v>43367.578750000001</v>
      </c>
      <c r="M331" s="9">
        <v>43367.583460648151</v>
      </c>
      <c r="N331" s="3" t="s">
        <v>1583</v>
      </c>
      <c r="O331" s="10">
        <v>4.7082638888888886E-3</v>
      </c>
    </row>
    <row r="332" spans="1:15" ht="15" customHeight="1" x14ac:dyDescent="0.25">
      <c r="A332" s="3" t="s">
        <v>721</v>
      </c>
      <c r="B332" s="3" t="s">
        <v>22</v>
      </c>
      <c r="C332" s="3">
        <v>1</v>
      </c>
      <c r="D332" s="3" t="s">
        <v>722</v>
      </c>
      <c r="E332" s="5"/>
      <c r="F332" s="5"/>
      <c r="G332" s="5"/>
      <c r="H332" s="5"/>
      <c r="I332" s="5"/>
      <c r="J332" s="5" t="s">
        <v>63</v>
      </c>
      <c r="K332" s="3" t="s">
        <v>76</v>
      </c>
      <c r="L332" s="9">
        <v>43367.584861111114</v>
      </c>
      <c r="M332" s="9">
        <v>43367.586736111109</v>
      </c>
      <c r="N332" s="3" t="s">
        <v>1399</v>
      </c>
      <c r="O332" s="10">
        <v>1.8791782407407409E-3</v>
      </c>
    </row>
    <row r="333" spans="1:15" ht="15" customHeight="1" x14ac:dyDescent="0.25">
      <c r="A333" s="3" t="s">
        <v>755</v>
      </c>
      <c r="B333" s="3" t="s">
        <v>22</v>
      </c>
      <c r="C333" s="3">
        <v>1</v>
      </c>
      <c r="D333" s="3" t="s">
        <v>756</v>
      </c>
      <c r="E333" s="5"/>
      <c r="F333" s="5"/>
      <c r="G333" s="5"/>
      <c r="H333" s="5"/>
      <c r="I333" s="5"/>
      <c r="J333" s="5" t="s">
        <v>63</v>
      </c>
      <c r="K333" s="3" t="s">
        <v>76</v>
      </c>
      <c r="L333" s="9">
        <v>43367.588391203702</v>
      </c>
      <c r="M333" s="9">
        <v>43367.591087962966</v>
      </c>
      <c r="N333" s="3" t="s">
        <v>1399</v>
      </c>
      <c r="O333" s="10">
        <v>2.6876388888888887E-3</v>
      </c>
    </row>
    <row r="334" spans="1:15" ht="15" customHeight="1" x14ac:dyDescent="0.25">
      <c r="A334" s="3" t="s">
        <v>737</v>
      </c>
      <c r="B334" s="3" t="s">
        <v>21</v>
      </c>
      <c r="C334" s="3">
        <v>11</v>
      </c>
      <c r="D334" s="3" t="s">
        <v>62</v>
      </c>
      <c r="E334" s="5"/>
      <c r="F334" s="5"/>
      <c r="G334" s="5"/>
      <c r="H334" s="5"/>
      <c r="I334" s="5"/>
      <c r="J334" s="5" t="s">
        <v>63</v>
      </c>
      <c r="K334" s="3" t="s">
        <v>44</v>
      </c>
      <c r="L334" s="9">
        <v>43367.584733796299</v>
      </c>
      <c r="M334" s="9">
        <v>43367.597766203704</v>
      </c>
      <c r="N334" s="3" t="s">
        <v>173</v>
      </c>
      <c r="O334" s="10">
        <v>1.3023576388888888E-2</v>
      </c>
    </row>
    <row r="335" spans="1:15" ht="15" customHeight="1" x14ac:dyDescent="0.25">
      <c r="A335" s="3" t="s">
        <v>719</v>
      </c>
      <c r="B335" s="3" t="s">
        <v>21</v>
      </c>
      <c r="C335" s="3">
        <v>8</v>
      </c>
      <c r="D335" s="3" t="s">
        <v>492</v>
      </c>
      <c r="E335" s="5"/>
      <c r="F335" s="5"/>
      <c r="G335" s="5"/>
      <c r="H335" s="5"/>
      <c r="I335" s="5"/>
      <c r="J335" s="5" t="s">
        <v>63</v>
      </c>
      <c r="K335" s="3" t="s">
        <v>40</v>
      </c>
      <c r="L335" s="9">
        <v>43367.537511574075</v>
      </c>
      <c r="M335" s="9">
        <v>43367.602534722224</v>
      </c>
      <c r="N335" s="3" t="s">
        <v>1584</v>
      </c>
      <c r="O335" s="10">
        <v>6.5019467592592597E-2</v>
      </c>
    </row>
    <row r="336" spans="1:15" ht="15" customHeight="1" x14ac:dyDescent="0.25">
      <c r="A336" s="3" t="s">
        <v>740</v>
      </c>
      <c r="B336" s="3" t="s">
        <v>21</v>
      </c>
      <c r="C336" s="3">
        <v>6</v>
      </c>
      <c r="D336" s="3" t="s">
        <v>62</v>
      </c>
      <c r="E336" s="5"/>
      <c r="F336" s="5"/>
      <c r="G336" s="5"/>
      <c r="H336" s="5"/>
      <c r="I336" s="5"/>
      <c r="J336" s="5" t="s">
        <v>63</v>
      </c>
      <c r="K336" s="3" t="s">
        <v>209</v>
      </c>
      <c r="L336" s="9">
        <v>43367.603067129632</v>
      </c>
      <c r="M336" s="9">
        <v>43367.614814814813</v>
      </c>
      <c r="N336" s="3" t="s">
        <v>1585</v>
      </c>
      <c r="O336" s="10">
        <v>1.1749525462962963E-2</v>
      </c>
    </row>
    <row r="337" spans="1:15" ht="15" customHeight="1" x14ac:dyDescent="0.25">
      <c r="A337" s="3" t="s">
        <v>739</v>
      </c>
      <c r="B337" s="3" t="s">
        <v>21</v>
      </c>
      <c r="C337" s="3">
        <v>9</v>
      </c>
      <c r="D337" s="3" t="s">
        <v>62</v>
      </c>
      <c r="E337" s="5"/>
      <c r="F337" s="5"/>
      <c r="G337" s="5"/>
      <c r="H337" s="5"/>
      <c r="I337" s="5"/>
      <c r="J337" s="5" t="s">
        <v>63</v>
      </c>
      <c r="K337" s="3" t="s">
        <v>44</v>
      </c>
      <c r="L337" s="9">
        <v>43367.603425925925</v>
      </c>
      <c r="M337" s="9">
        <v>43367.615486111114</v>
      </c>
      <c r="N337" s="3" t="s">
        <v>173</v>
      </c>
      <c r="O337" s="10">
        <v>1.2053541666666666E-2</v>
      </c>
    </row>
    <row r="338" spans="1:15" ht="15" customHeight="1" x14ac:dyDescent="0.25">
      <c r="A338" s="3" t="s">
        <v>764</v>
      </c>
      <c r="B338" s="3" t="s">
        <v>22</v>
      </c>
      <c r="C338" s="3">
        <v>1</v>
      </c>
      <c r="D338" s="3" t="s">
        <v>765</v>
      </c>
      <c r="E338" s="5"/>
      <c r="F338" s="5"/>
      <c r="G338" s="5"/>
      <c r="H338" s="5"/>
      <c r="I338" s="5"/>
      <c r="J338" s="5" t="s">
        <v>63</v>
      </c>
      <c r="K338" s="3" t="s">
        <v>76</v>
      </c>
      <c r="L338" s="9">
        <v>43367.599722222221</v>
      </c>
      <c r="M338" s="9">
        <v>43367.617476851854</v>
      </c>
      <c r="N338" s="3" t="s">
        <v>1586</v>
      </c>
      <c r="O338" s="10">
        <v>1.7751099537037039E-2</v>
      </c>
    </row>
    <row r="339" spans="1:15" ht="15" customHeight="1" x14ac:dyDescent="0.25">
      <c r="A339" s="3" t="s">
        <v>705</v>
      </c>
      <c r="B339" s="3" t="s">
        <v>22</v>
      </c>
      <c r="C339" s="3">
        <v>1</v>
      </c>
      <c r="D339" s="3" t="s">
        <v>706</v>
      </c>
      <c r="E339" s="5"/>
      <c r="F339" s="5"/>
      <c r="G339" s="5"/>
      <c r="H339" s="5"/>
      <c r="I339" s="5"/>
      <c r="J339" s="5" t="s">
        <v>63</v>
      </c>
      <c r="K339" s="3" t="s">
        <v>76</v>
      </c>
      <c r="L339" s="9">
        <v>43367.593738425923</v>
      </c>
      <c r="M339" s="9">
        <v>43367.674571759257</v>
      </c>
      <c r="N339" s="3" t="s">
        <v>1587</v>
      </c>
      <c r="O339" s="10">
        <v>8.0833969907407419E-2</v>
      </c>
    </row>
    <row r="340" spans="1:15" ht="15" customHeight="1" x14ac:dyDescent="0.25">
      <c r="A340" s="3" t="s">
        <v>747</v>
      </c>
      <c r="B340" s="3" t="s">
        <v>21</v>
      </c>
      <c r="C340" s="3">
        <v>6</v>
      </c>
      <c r="D340" s="3" t="s">
        <v>73</v>
      </c>
      <c r="E340" s="5"/>
      <c r="F340" s="5"/>
      <c r="G340" s="5"/>
      <c r="H340" s="5"/>
      <c r="I340" s="5"/>
      <c r="J340" s="5" t="s">
        <v>35</v>
      </c>
      <c r="K340" s="3" t="s">
        <v>44</v>
      </c>
      <c r="L340" s="9">
        <v>43368.363252314812</v>
      </c>
      <c r="M340" s="9">
        <v>43368.376030092593</v>
      </c>
      <c r="N340" s="3" t="s">
        <v>173</v>
      </c>
      <c r="O340" s="10">
        <v>1.278060185185185E-2</v>
      </c>
    </row>
    <row r="341" spans="1:15" ht="15" customHeight="1" x14ac:dyDescent="0.25">
      <c r="A341" s="3" t="s">
        <v>753</v>
      </c>
      <c r="B341" s="3" t="s">
        <v>21</v>
      </c>
      <c r="C341" s="3">
        <v>2</v>
      </c>
      <c r="D341" s="3" t="s">
        <v>293</v>
      </c>
      <c r="E341" s="5"/>
      <c r="F341" s="5"/>
      <c r="G341" s="5"/>
      <c r="H341" s="5"/>
      <c r="I341" s="5"/>
      <c r="J341" s="5" t="s">
        <v>63</v>
      </c>
      <c r="K341" s="3" t="s">
        <v>44</v>
      </c>
      <c r="L341" s="9">
        <v>43368.383518518516</v>
      </c>
      <c r="M341" s="9">
        <v>43368.389178240737</v>
      </c>
      <c r="N341" s="3" t="s">
        <v>1588</v>
      </c>
      <c r="O341" s="10">
        <v>5.6607638888888888E-3</v>
      </c>
    </row>
    <row r="342" spans="1:15" ht="15" customHeight="1" x14ac:dyDescent="0.25">
      <c r="A342" s="3" t="s">
        <v>770</v>
      </c>
      <c r="B342" s="3" t="s">
        <v>21</v>
      </c>
      <c r="C342" s="3">
        <v>14</v>
      </c>
      <c r="D342" s="3" t="s">
        <v>62</v>
      </c>
      <c r="E342" s="5"/>
      <c r="F342" s="5"/>
      <c r="G342" s="5"/>
      <c r="H342" s="5"/>
      <c r="I342" s="5"/>
      <c r="J342" s="5" t="s">
        <v>63</v>
      </c>
      <c r="K342" s="3" t="s">
        <v>44</v>
      </c>
      <c r="L342" s="9">
        <v>43368.392233796294</v>
      </c>
      <c r="M342" s="9">
        <v>43368.397916666669</v>
      </c>
      <c r="N342" s="3" t="s">
        <v>1589</v>
      </c>
      <c r="O342" s="10">
        <v>5.6767939814814814E-3</v>
      </c>
    </row>
    <row r="343" spans="1:15" ht="15" customHeight="1" x14ac:dyDescent="0.25">
      <c r="A343" s="3" t="s">
        <v>693</v>
      </c>
      <c r="B343" s="3" t="s">
        <v>20</v>
      </c>
      <c r="C343" s="3">
        <v>1</v>
      </c>
      <c r="D343" s="3" t="s">
        <v>39</v>
      </c>
      <c r="E343" s="5"/>
      <c r="F343" s="5"/>
      <c r="G343" s="5"/>
      <c r="H343" s="5"/>
      <c r="I343" s="5"/>
      <c r="J343" s="5" t="s">
        <v>35</v>
      </c>
      <c r="K343" s="3" t="s">
        <v>40</v>
      </c>
      <c r="L343" s="9">
        <v>43368.400185185186</v>
      </c>
      <c r="M343" s="9">
        <v>43368.400960648149</v>
      </c>
      <c r="N343" s="3" t="s">
        <v>1590</v>
      </c>
      <c r="O343" s="10">
        <v>7.7464120370370371E-4</v>
      </c>
    </row>
    <row r="344" spans="1:15" ht="15" customHeight="1" x14ac:dyDescent="0.25">
      <c r="A344" s="3" t="s">
        <v>772</v>
      </c>
      <c r="B344" s="3" t="s">
        <v>21</v>
      </c>
      <c r="C344" s="3">
        <v>9</v>
      </c>
      <c r="D344" s="3" t="s">
        <v>62</v>
      </c>
      <c r="E344" s="5"/>
      <c r="F344" s="5"/>
      <c r="G344" s="5"/>
      <c r="H344" s="5"/>
      <c r="I344" s="5"/>
      <c r="J344" s="5" t="s">
        <v>63</v>
      </c>
      <c r="K344" s="3" t="s">
        <v>44</v>
      </c>
      <c r="L344" s="9">
        <v>43368.399247685185</v>
      </c>
      <c r="M344" s="9">
        <v>43368.40625</v>
      </c>
      <c r="N344" s="3" t="s">
        <v>173</v>
      </c>
      <c r="O344" s="10">
        <v>7.0118981481481482E-3</v>
      </c>
    </row>
    <row r="345" spans="1:15" ht="15" customHeight="1" x14ac:dyDescent="0.25">
      <c r="A345" s="3" t="s">
        <v>766</v>
      </c>
      <c r="B345" s="3" t="s">
        <v>21</v>
      </c>
      <c r="C345" s="3">
        <v>2</v>
      </c>
      <c r="D345" s="3" t="s">
        <v>73</v>
      </c>
      <c r="E345" s="5"/>
      <c r="F345" s="5"/>
      <c r="G345" s="5"/>
      <c r="H345" s="5"/>
      <c r="I345" s="5"/>
      <c r="J345" s="5" t="s">
        <v>35</v>
      </c>
      <c r="K345" s="3" t="s">
        <v>209</v>
      </c>
      <c r="L345" s="9">
        <v>43368.384479166663</v>
      </c>
      <c r="M345" s="9">
        <v>43368.408946759257</v>
      </c>
      <c r="N345" s="3" t="s">
        <v>1591</v>
      </c>
      <c r="O345" s="10">
        <v>2.4465914351851848E-2</v>
      </c>
    </row>
    <row r="346" spans="1:15" ht="15" customHeight="1" x14ac:dyDescent="0.25">
      <c r="A346" s="3" t="s">
        <v>773</v>
      </c>
      <c r="B346" s="3" t="s">
        <v>21</v>
      </c>
      <c r="C346" s="3">
        <v>12</v>
      </c>
      <c r="D346" s="3" t="s">
        <v>62</v>
      </c>
      <c r="E346" s="5"/>
      <c r="F346" s="5"/>
      <c r="G346" s="5"/>
      <c r="H346" s="5"/>
      <c r="I346" s="5"/>
      <c r="J346" s="5" t="s">
        <v>63</v>
      </c>
      <c r="K346" s="3" t="s">
        <v>44</v>
      </c>
      <c r="L346" s="9">
        <v>43368.409791666665</v>
      </c>
      <c r="M346" s="9">
        <v>43368.414768518516</v>
      </c>
      <c r="N346" s="3" t="s">
        <v>1589</v>
      </c>
      <c r="O346" s="10">
        <v>4.9740740740740743E-3</v>
      </c>
    </row>
    <row r="347" spans="1:15" ht="15" customHeight="1" x14ac:dyDescent="0.25">
      <c r="A347" s="3" t="s">
        <v>775</v>
      </c>
      <c r="B347" s="3" t="s">
        <v>21</v>
      </c>
      <c r="C347" s="3">
        <v>7</v>
      </c>
      <c r="D347" s="3" t="s">
        <v>39</v>
      </c>
      <c r="E347" s="5"/>
      <c r="F347" s="5"/>
      <c r="G347" s="5"/>
      <c r="H347" s="5"/>
      <c r="I347" s="5"/>
      <c r="J347" s="5" t="s">
        <v>35</v>
      </c>
      <c r="K347" s="3" t="s">
        <v>44</v>
      </c>
      <c r="L347" s="9">
        <v>43368.439872685187</v>
      </c>
      <c r="M347" s="9">
        <v>43368.450439814813</v>
      </c>
      <c r="N347" s="3" t="s">
        <v>173</v>
      </c>
      <c r="O347" s="10">
        <v>1.0572951388888889E-2</v>
      </c>
    </row>
    <row r="348" spans="1:15" ht="15" customHeight="1" x14ac:dyDescent="0.25">
      <c r="A348" s="3" t="s">
        <v>746</v>
      </c>
      <c r="B348" s="3" t="s">
        <v>20</v>
      </c>
      <c r="C348" s="3">
        <v>1</v>
      </c>
      <c r="D348" s="3" t="s">
        <v>253</v>
      </c>
      <c r="E348" s="5"/>
      <c r="F348" s="5"/>
      <c r="G348" s="5"/>
      <c r="H348" s="5"/>
      <c r="I348" s="5"/>
      <c r="J348" s="5" t="s">
        <v>63</v>
      </c>
      <c r="K348" s="3" t="s">
        <v>40</v>
      </c>
      <c r="L348" s="9">
        <v>43368.407581018517</v>
      </c>
      <c r="M348" s="9">
        <v>43368.461527777778</v>
      </c>
      <c r="N348" s="3" t="s">
        <v>1592</v>
      </c>
      <c r="O348" s="10">
        <v>5.3949444444444446E-2</v>
      </c>
    </row>
    <row r="349" spans="1:15" ht="15" customHeight="1" x14ac:dyDescent="0.25">
      <c r="A349" s="3" t="s">
        <v>787</v>
      </c>
      <c r="B349" s="3" t="s">
        <v>21</v>
      </c>
      <c r="C349" s="3">
        <v>2</v>
      </c>
      <c r="D349" s="3" t="s">
        <v>751</v>
      </c>
      <c r="E349" s="5">
        <v>43363.670393518521</v>
      </c>
      <c r="F349" s="5">
        <v>43367.600381944445</v>
      </c>
      <c r="G349" s="5" t="s">
        <v>32</v>
      </c>
      <c r="H349" s="5" t="s">
        <v>788</v>
      </c>
      <c r="I349" s="5"/>
      <c r="J349" s="5" t="s">
        <v>63</v>
      </c>
      <c r="K349" s="3" t="s">
        <v>44</v>
      </c>
      <c r="L349" s="9">
        <v>43368.451145833336</v>
      </c>
      <c r="M349" s="9">
        <v>43368.464918981481</v>
      </c>
      <c r="N349" s="3" t="s">
        <v>173</v>
      </c>
      <c r="O349" s="10">
        <v>1.3768356481481482E-2</v>
      </c>
    </row>
    <row r="350" spans="1:15" ht="15" customHeight="1" x14ac:dyDescent="0.25">
      <c r="A350" s="3" t="s">
        <v>758</v>
      </c>
      <c r="B350" s="3" t="s">
        <v>22</v>
      </c>
      <c r="C350" s="3">
        <v>1</v>
      </c>
      <c r="D350" s="3" t="s">
        <v>759</v>
      </c>
      <c r="E350" s="5"/>
      <c r="F350" s="5"/>
      <c r="G350" s="5"/>
      <c r="H350" s="5"/>
      <c r="I350" s="5"/>
      <c r="J350" s="5" t="s">
        <v>63</v>
      </c>
      <c r="K350" s="3" t="s">
        <v>40</v>
      </c>
      <c r="L350" s="9">
        <v>43368.468310185184</v>
      </c>
      <c r="M350" s="9">
        <v>43368.471446759257</v>
      </c>
      <c r="N350" s="3" t="s">
        <v>1352</v>
      </c>
      <c r="O350" s="10">
        <v>3.1284027777777781E-3</v>
      </c>
    </row>
    <row r="351" spans="1:15" ht="45" customHeight="1" x14ac:dyDescent="0.25">
      <c r="A351" s="3" t="s">
        <v>742</v>
      </c>
      <c r="B351" s="3" t="s">
        <v>20</v>
      </c>
      <c r="C351" s="3">
        <v>1</v>
      </c>
      <c r="D351" s="3" t="s">
        <v>615</v>
      </c>
      <c r="E351" s="5">
        <v>43368.635775462964</v>
      </c>
      <c r="F351" s="5">
        <v>43368.649456018517</v>
      </c>
      <c r="G351" s="5" t="s">
        <v>32</v>
      </c>
      <c r="H351" s="5" t="s">
        <v>1593</v>
      </c>
      <c r="I351" s="5" t="s">
        <v>1594</v>
      </c>
      <c r="J351" s="5" t="s">
        <v>35</v>
      </c>
      <c r="K351" s="3" t="s">
        <v>76</v>
      </c>
      <c r="L351" s="9">
        <v>43368.372384259259</v>
      </c>
      <c r="M351" s="9">
        <v>43368.477175925924</v>
      </c>
      <c r="N351" s="3" t="s">
        <v>1595</v>
      </c>
      <c r="O351" s="10">
        <v>0.10479386574074075</v>
      </c>
    </row>
    <row r="352" spans="1:15" ht="15" customHeight="1" x14ac:dyDescent="0.25">
      <c r="A352" s="3" t="s">
        <v>749</v>
      </c>
      <c r="B352" s="3" t="s">
        <v>20</v>
      </c>
      <c r="C352" s="3">
        <v>1</v>
      </c>
      <c r="D352" s="3" t="s">
        <v>422</v>
      </c>
      <c r="E352" s="5"/>
      <c r="F352" s="5"/>
      <c r="G352" s="5"/>
      <c r="H352" s="5"/>
      <c r="I352" s="5"/>
      <c r="J352" s="5" t="s">
        <v>35</v>
      </c>
      <c r="K352" s="3" t="s">
        <v>40</v>
      </c>
      <c r="L352" s="9">
        <v>43368.472256944442</v>
      </c>
      <c r="M352" s="9">
        <v>43368.495300925926</v>
      </c>
      <c r="N352" s="3" t="s">
        <v>1352</v>
      </c>
      <c r="O352" s="10">
        <v>2.3037118055555555E-2</v>
      </c>
    </row>
    <row r="353" spans="1:15" ht="15" customHeight="1" x14ac:dyDescent="0.25">
      <c r="A353" s="3" t="s">
        <v>780</v>
      </c>
      <c r="B353" s="3" t="s">
        <v>21</v>
      </c>
      <c r="C353" s="3">
        <v>2</v>
      </c>
      <c r="D353" s="3" t="s">
        <v>240</v>
      </c>
      <c r="E353" s="5">
        <v>43361.514976851853</v>
      </c>
      <c r="F353" s="5">
        <v>43362.591736111113</v>
      </c>
      <c r="G353" s="5" t="s">
        <v>114</v>
      </c>
      <c r="H353" s="5" t="s">
        <v>781</v>
      </c>
      <c r="I353" s="5"/>
      <c r="J353" s="5" t="s">
        <v>63</v>
      </c>
      <c r="K353" s="3" t="s">
        <v>44</v>
      </c>
      <c r="L353" s="9">
        <v>43368.512118055558</v>
      </c>
      <c r="M353" s="9">
        <v>43368.52008101852</v>
      </c>
      <c r="N353" s="3" t="s">
        <v>1596</v>
      </c>
      <c r="O353" s="10">
        <v>7.9643981481481475E-3</v>
      </c>
    </row>
    <row r="354" spans="1:15" ht="15" customHeight="1" x14ac:dyDescent="0.25">
      <c r="A354" s="3" t="s">
        <v>777</v>
      </c>
      <c r="B354" s="3" t="s">
        <v>21</v>
      </c>
      <c r="C354" s="3">
        <v>2</v>
      </c>
      <c r="D354" s="3" t="s">
        <v>293</v>
      </c>
      <c r="E354" s="5">
        <v>43361.482581018521</v>
      </c>
      <c r="F354" s="5">
        <v>43362.602638888886</v>
      </c>
      <c r="G354" s="5" t="s">
        <v>32</v>
      </c>
      <c r="H354" s="5" t="s">
        <v>778</v>
      </c>
      <c r="I354" s="5"/>
      <c r="J354" s="5" t="s">
        <v>63</v>
      </c>
      <c r="K354" s="3" t="s">
        <v>209</v>
      </c>
      <c r="L354" s="9">
        <v>43368.511689814812</v>
      </c>
      <c r="M354" s="9">
        <v>43368.53261574074</v>
      </c>
      <c r="N354" s="3" t="s">
        <v>1597</v>
      </c>
      <c r="O354" s="10">
        <v>2.093292824074074E-2</v>
      </c>
    </row>
    <row r="355" spans="1:15" ht="15" customHeight="1" x14ac:dyDescent="0.25">
      <c r="A355" s="3" t="s">
        <v>768</v>
      </c>
      <c r="B355" s="3" t="s">
        <v>21</v>
      </c>
      <c r="C355" s="3">
        <v>8</v>
      </c>
      <c r="D355" s="3" t="s">
        <v>413</v>
      </c>
      <c r="E355" s="5"/>
      <c r="F355" s="5"/>
      <c r="G355" s="5"/>
      <c r="H355" s="5"/>
      <c r="I355" s="5"/>
      <c r="J355" s="5" t="s">
        <v>63</v>
      </c>
      <c r="K355" s="3" t="s">
        <v>209</v>
      </c>
      <c r="L355" s="9">
        <v>43368.417372685188</v>
      </c>
      <c r="M355" s="9">
        <v>43368.54074074074</v>
      </c>
      <c r="N355" s="3" t="s">
        <v>1598</v>
      </c>
      <c r="O355" s="10">
        <v>0.12337076388888889</v>
      </c>
    </row>
    <row r="356" spans="1:15" ht="15" customHeight="1" x14ac:dyDescent="0.25">
      <c r="A356" s="3" t="s">
        <v>807</v>
      </c>
      <c r="B356" s="3" t="s">
        <v>21</v>
      </c>
      <c r="C356" s="3">
        <v>5</v>
      </c>
      <c r="D356" s="3" t="s">
        <v>73</v>
      </c>
      <c r="E356" s="5"/>
      <c r="F356" s="5"/>
      <c r="G356" s="5"/>
      <c r="H356" s="5"/>
      <c r="I356" s="5"/>
      <c r="J356" s="5" t="s">
        <v>35</v>
      </c>
      <c r="K356" s="3" t="s">
        <v>76</v>
      </c>
      <c r="L356" s="9">
        <v>43368.542037037034</v>
      </c>
      <c r="M356" s="9">
        <v>43368.55300925926</v>
      </c>
      <c r="N356" s="3" t="s">
        <v>1599</v>
      </c>
      <c r="O356" s="10">
        <v>1.0982083333333332E-2</v>
      </c>
    </row>
    <row r="357" spans="1:15" ht="15" customHeight="1" x14ac:dyDescent="0.25">
      <c r="A357" s="3" t="s">
        <v>795</v>
      </c>
      <c r="B357" s="3" t="s">
        <v>21</v>
      </c>
      <c r="C357" s="3">
        <v>11</v>
      </c>
      <c r="D357" s="3" t="s">
        <v>62</v>
      </c>
      <c r="E357" s="5"/>
      <c r="F357" s="5"/>
      <c r="G357" s="5"/>
      <c r="H357" s="5"/>
      <c r="I357" s="5"/>
      <c r="J357" s="5" t="s">
        <v>63</v>
      </c>
      <c r="K357" s="3" t="s">
        <v>40</v>
      </c>
      <c r="L357" s="9">
        <v>43368.531689814816</v>
      </c>
      <c r="M357" s="9">
        <v>43368.559317129628</v>
      </c>
      <c r="N357" s="3" t="s">
        <v>1600</v>
      </c>
      <c r="O357" s="10">
        <v>2.7630648148148151E-2</v>
      </c>
    </row>
    <row r="358" spans="1:15" ht="15" customHeight="1" x14ac:dyDescent="0.25">
      <c r="A358" s="3" t="s">
        <v>793</v>
      </c>
      <c r="B358" s="3" t="s">
        <v>21</v>
      </c>
      <c r="C358" s="3">
        <v>7</v>
      </c>
      <c r="D358" s="3" t="s">
        <v>293</v>
      </c>
      <c r="E358" s="5"/>
      <c r="F358" s="5"/>
      <c r="G358" s="5"/>
      <c r="H358" s="5"/>
      <c r="I358" s="5"/>
      <c r="J358" s="5" t="s">
        <v>63</v>
      </c>
      <c r="K358" s="3" t="s">
        <v>209</v>
      </c>
      <c r="L358" s="9">
        <v>43368.541307870371</v>
      </c>
      <c r="M358" s="9">
        <v>43368.589432870373</v>
      </c>
      <c r="N358" s="3" t="s">
        <v>1601</v>
      </c>
      <c r="O358" s="10">
        <v>4.8125405092592589E-2</v>
      </c>
    </row>
    <row r="359" spans="1:15" ht="15" customHeight="1" x14ac:dyDescent="0.25">
      <c r="A359" s="3" t="s">
        <v>805</v>
      </c>
      <c r="B359" s="3" t="s">
        <v>21</v>
      </c>
      <c r="C359" s="3">
        <v>5</v>
      </c>
      <c r="D359" s="3" t="s">
        <v>62</v>
      </c>
      <c r="E359" s="5"/>
      <c r="F359" s="5"/>
      <c r="G359" s="5"/>
      <c r="H359" s="5"/>
      <c r="I359" s="5"/>
      <c r="J359" s="5" t="s">
        <v>63</v>
      </c>
      <c r="K359" s="3" t="s">
        <v>209</v>
      </c>
      <c r="L359" s="9">
        <v>43368.59101851852</v>
      </c>
      <c r="M359" s="9">
        <v>43368.614606481482</v>
      </c>
      <c r="N359" s="3" t="s">
        <v>1375</v>
      </c>
      <c r="O359" s="10">
        <v>2.3580636574074072E-2</v>
      </c>
    </row>
    <row r="360" spans="1:15" ht="15" customHeight="1" x14ac:dyDescent="0.25">
      <c r="A360" s="3" t="s">
        <v>809</v>
      </c>
      <c r="B360" s="3" t="s">
        <v>21</v>
      </c>
      <c r="C360" s="3">
        <v>7</v>
      </c>
      <c r="D360" s="3" t="s">
        <v>73</v>
      </c>
      <c r="E360" s="5"/>
      <c r="F360" s="5"/>
      <c r="G360" s="5"/>
      <c r="H360" s="5"/>
      <c r="I360" s="5"/>
      <c r="J360" s="5" t="s">
        <v>35</v>
      </c>
      <c r="K360" s="3" t="s">
        <v>209</v>
      </c>
      <c r="L360" s="9">
        <v>43368.620393518519</v>
      </c>
      <c r="M360" s="9">
        <v>43368.643368055556</v>
      </c>
      <c r="N360" s="3" t="s">
        <v>1375</v>
      </c>
      <c r="O360" s="10">
        <v>2.2973738425925927E-2</v>
      </c>
    </row>
    <row r="361" spans="1:15" ht="15" customHeight="1" x14ac:dyDescent="0.25">
      <c r="A361" s="3" t="s">
        <v>811</v>
      </c>
      <c r="B361" s="3" t="s">
        <v>21</v>
      </c>
      <c r="C361" s="3">
        <v>4</v>
      </c>
      <c r="D361" s="3" t="s">
        <v>62</v>
      </c>
      <c r="E361" s="5"/>
      <c r="F361" s="5"/>
      <c r="G361" s="5"/>
      <c r="H361" s="5"/>
      <c r="I361" s="5"/>
      <c r="J361" s="5" t="s">
        <v>63</v>
      </c>
      <c r="K361" s="3" t="s">
        <v>40</v>
      </c>
      <c r="L361" s="9">
        <v>43368.62703703704</v>
      </c>
      <c r="M361" s="9">
        <v>43368.652974537035</v>
      </c>
      <c r="N361" s="3" t="s">
        <v>1352</v>
      </c>
      <c r="O361" s="10">
        <v>2.5935405092592595E-2</v>
      </c>
    </row>
    <row r="362" spans="1:15" ht="15" customHeight="1" x14ac:dyDescent="0.25">
      <c r="A362" s="3" t="s">
        <v>815</v>
      </c>
      <c r="B362" s="3" t="s">
        <v>21</v>
      </c>
      <c r="C362" s="3">
        <v>3</v>
      </c>
      <c r="D362" s="3" t="s">
        <v>62</v>
      </c>
      <c r="E362" s="5"/>
      <c r="F362" s="5"/>
      <c r="G362" s="5"/>
      <c r="H362" s="5"/>
      <c r="I362" s="5"/>
      <c r="J362" s="5" t="s">
        <v>63</v>
      </c>
      <c r="K362" s="3" t="s">
        <v>209</v>
      </c>
      <c r="L362" s="9">
        <v>43368.64603009259</v>
      </c>
      <c r="M362" s="9">
        <v>43368.671203703707</v>
      </c>
      <c r="N362" s="3" t="s">
        <v>1375</v>
      </c>
      <c r="O362" s="10">
        <v>2.5174803240740742E-2</v>
      </c>
    </row>
    <row r="363" spans="1:15" ht="15" customHeight="1" x14ac:dyDescent="0.25">
      <c r="A363" s="3" t="s">
        <v>827</v>
      </c>
      <c r="B363" s="3" t="s">
        <v>21</v>
      </c>
      <c r="C363" s="3">
        <v>5</v>
      </c>
      <c r="D363" s="3" t="s">
        <v>287</v>
      </c>
      <c r="E363" s="5"/>
      <c r="F363" s="5"/>
      <c r="G363" s="5"/>
      <c r="H363" s="5"/>
      <c r="I363" s="5"/>
      <c r="J363" s="5" t="s">
        <v>35</v>
      </c>
      <c r="K363" s="3" t="s">
        <v>40</v>
      </c>
      <c r="L363" s="9">
        <v>43368.655312499999</v>
      </c>
      <c r="M363" s="9">
        <v>43368.681493055556</v>
      </c>
      <c r="N363" s="3" t="s">
        <v>1352</v>
      </c>
      <c r="O363" s="10">
        <v>2.6175231481481476E-2</v>
      </c>
    </row>
    <row r="364" spans="1:15" ht="15" customHeight="1" x14ac:dyDescent="0.25">
      <c r="A364" s="3" t="s">
        <v>774</v>
      </c>
      <c r="B364" s="3" t="s">
        <v>22</v>
      </c>
      <c r="C364" s="3">
        <v>1</v>
      </c>
      <c r="D364" s="3" t="s">
        <v>124</v>
      </c>
      <c r="E364" s="5"/>
      <c r="F364" s="5"/>
      <c r="G364" s="5"/>
      <c r="H364" s="5"/>
      <c r="I364" s="5"/>
      <c r="J364" s="5" t="s">
        <v>35</v>
      </c>
      <c r="K364" s="3" t="s">
        <v>76</v>
      </c>
      <c r="L364" s="9">
        <v>43368.686203703706</v>
      </c>
      <c r="M364" s="9">
        <v>43368.692048611112</v>
      </c>
      <c r="N364" s="3" t="s">
        <v>1602</v>
      </c>
      <c r="O364" s="10">
        <v>5.8460416666666669E-3</v>
      </c>
    </row>
    <row r="365" spans="1:15" ht="15" customHeight="1" x14ac:dyDescent="0.25">
      <c r="A365" s="3" t="s">
        <v>789</v>
      </c>
      <c r="B365" s="3" t="s">
        <v>22</v>
      </c>
      <c r="C365" s="3">
        <v>1</v>
      </c>
      <c r="D365" s="3" t="s">
        <v>124</v>
      </c>
      <c r="E365" s="5"/>
      <c r="F365" s="5"/>
      <c r="G365" s="5"/>
      <c r="H365" s="5"/>
      <c r="I365" s="5"/>
      <c r="J365" s="5" t="s">
        <v>35</v>
      </c>
      <c r="K365" s="3" t="s">
        <v>76</v>
      </c>
      <c r="L365" s="9">
        <v>43368.694374999999</v>
      </c>
      <c r="M365" s="9">
        <v>43368.700949074075</v>
      </c>
      <c r="N365" s="3" t="s">
        <v>1603</v>
      </c>
      <c r="O365" s="10">
        <v>6.5781134259259256E-3</v>
      </c>
    </row>
    <row r="366" spans="1:15" ht="15" customHeight="1" x14ac:dyDescent="0.25">
      <c r="A366" s="3" t="s">
        <v>825</v>
      </c>
      <c r="B366" s="3" t="s">
        <v>21</v>
      </c>
      <c r="C366" s="3">
        <v>5</v>
      </c>
      <c r="D366" s="3" t="s">
        <v>62</v>
      </c>
      <c r="E366" s="5"/>
      <c r="F366" s="5"/>
      <c r="G366" s="5"/>
      <c r="H366" s="5"/>
      <c r="I366" s="5"/>
      <c r="J366" s="5" t="s">
        <v>63</v>
      </c>
      <c r="K366" s="3" t="s">
        <v>40</v>
      </c>
      <c r="L366" s="9">
        <v>43368.683194444442</v>
      </c>
      <c r="M366" s="9">
        <v>43368.70385416667</v>
      </c>
      <c r="N366" s="3" t="s">
        <v>1352</v>
      </c>
      <c r="O366" s="10">
        <v>2.0664942129629629E-2</v>
      </c>
    </row>
    <row r="367" spans="1:15" ht="15" customHeight="1" x14ac:dyDescent="0.25">
      <c r="A367" s="3" t="s">
        <v>812</v>
      </c>
      <c r="B367" s="3" t="s">
        <v>21</v>
      </c>
      <c r="C367" s="3">
        <v>4</v>
      </c>
      <c r="D367" s="3" t="s">
        <v>62</v>
      </c>
      <c r="E367" s="5"/>
      <c r="F367" s="5"/>
      <c r="G367" s="5"/>
      <c r="H367" s="5"/>
      <c r="I367" s="5"/>
      <c r="J367" s="5" t="s">
        <v>63</v>
      </c>
      <c r="K367" s="3" t="s">
        <v>40</v>
      </c>
      <c r="L367" s="9">
        <v>43369.316180555557</v>
      </c>
      <c r="M367" s="9">
        <v>43369.334872685184</v>
      </c>
      <c r="N367" s="3" t="s">
        <v>1352</v>
      </c>
      <c r="O367" s="10">
        <v>1.8693067129629631E-2</v>
      </c>
    </row>
    <row r="368" spans="1:15" ht="15" customHeight="1" x14ac:dyDescent="0.25">
      <c r="A368" s="3" t="s">
        <v>819</v>
      </c>
      <c r="B368" s="3" t="s">
        <v>21</v>
      </c>
      <c r="C368" s="3">
        <v>3</v>
      </c>
      <c r="D368" s="3" t="s">
        <v>490</v>
      </c>
      <c r="E368" s="5"/>
      <c r="F368" s="5"/>
      <c r="G368" s="5"/>
      <c r="H368" s="5"/>
      <c r="I368" s="5"/>
      <c r="J368" s="5" t="s">
        <v>63</v>
      </c>
      <c r="K368" s="3" t="s">
        <v>209</v>
      </c>
      <c r="L368" s="9">
        <v>43369.35087962963</v>
      </c>
      <c r="M368" s="9">
        <v>43369.370150462964</v>
      </c>
      <c r="N368" s="3" t="s">
        <v>1604</v>
      </c>
      <c r="O368" s="10">
        <v>1.9263125000000002E-2</v>
      </c>
    </row>
    <row r="369" spans="1:15" ht="15" customHeight="1" x14ac:dyDescent="0.25">
      <c r="A369" s="3" t="s">
        <v>830</v>
      </c>
      <c r="B369" s="3" t="s">
        <v>21</v>
      </c>
      <c r="C369" s="3">
        <v>6</v>
      </c>
      <c r="D369" s="3" t="s">
        <v>73</v>
      </c>
      <c r="E369" s="5"/>
      <c r="F369" s="5"/>
      <c r="G369" s="5"/>
      <c r="H369" s="5"/>
      <c r="I369" s="5"/>
      <c r="J369" s="5" t="s">
        <v>35</v>
      </c>
      <c r="K369" s="3" t="s">
        <v>40</v>
      </c>
      <c r="L369" s="9">
        <v>43369.384004629632</v>
      </c>
      <c r="M369" s="9">
        <v>43369.413113425922</v>
      </c>
      <c r="N369" s="3" t="s">
        <v>1605</v>
      </c>
      <c r="O369" s="10">
        <v>2.9102418981481481E-2</v>
      </c>
    </row>
    <row r="370" spans="1:15" ht="15" customHeight="1" x14ac:dyDescent="0.25">
      <c r="A370" s="3" t="s">
        <v>821</v>
      </c>
      <c r="B370" s="3" t="s">
        <v>21</v>
      </c>
      <c r="C370" s="3">
        <v>4</v>
      </c>
      <c r="D370" s="3" t="s">
        <v>287</v>
      </c>
      <c r="E370" s="5"/>
      <c r="F370" s="5"/>
      <c r="G370" s="5"/>
      <c r="H370" s="5"/>
      <c r="I370" s="5"/>
      <c r="J370" s="5" t="s">
        <v>35</v>
      </c>
      <c r="K370" s="3" t="s">
        <v>40</v>
      </c>
      <c r="L370" s="9">
        <v>43369.382916666669</v>
      </c>
      <c r="M370" s="9">
        <v>43369.414814814816</v>
      </c>
      <c r="N370" s="3" t="s">
        <v>1352</v>
      </c>
      <c r="O370" s="10">
        <v>3.1892210648148143E-2</v>
      </c>
    </row>
    <row r="371" spans="1:15" ht="15" customHeight="1" x14ac:dyDescent="0.25">
      <c r="A371" s="3" t="s">
        <v>828</v>
      </c>
      <c r="B371" s="3" t="s">
        <v>21</v>
      </c>
      <c r="C371" s="3">
        <v>3</v>
      </c>
      <c r="D371" s="3" t="s">
        <v>490</v>
      </c>
      <c r="E371" s="5"/>
      <c r="F371" s="5"/>
      <c r="G371" s="5"/>
      <c r="H371" s="5"/>
      <c r="I371" s="5"/>
      <c r="J371" s="5" t="s">
        <v>35</v>
      </c>
      <c r="K371" s="3" t="s">
        <v>209</v>
      </c>
      <c r="L371" s="9">
        <v>43369.391053240739</v>
      </c>
      <c r="M371" s="9">
        <v>43369.421273148146</v>
      </c>
      <c r="N371" s="3" t="s">
        <v>1606</v>
      </c>
      <c r="O371" s="10">
        <v>3.0220682870370372E-2</v>
      </c>
    </row>
    <row r="372" spans="1:15" ht="15" customHeight="1" x14ac:dyDescent="0.25">
      <c r="A372" s="3" t="s">
        <v>837</v>
      </c>
      <c r="B372" s="3" t="s">
        <v>21</v>
      </c>
      <c r="C372" s="3">
        <v>4</v>
      </c>
      <c r="D372" s="3" t="s">
        <v>73</v>
      </c>
      <c r="E372" s="5"/>
      <c r="F372" s="5"/>
      <c r="G372" s="5"/>
      <c r="H372" s="5"/>
      <c r="I372" s="5"/>
      <c r="J372" s="5" t="s">
        <v>35</v>
      </c>
      <c r="K372" s="3" t="s">
        <v>40</v>
      </c>
      <c r="L372" s="9">
        <v>43369.415497685186</v>
      </c>
      <c r="M372" s="9">
        <v>43369.433067129627</v>
      </c>
      <c r="N372" s="3" t="s">
        <v>1352</v>
      </c>
      <c r="O372" s="10">
        <v>1.7572638888888891E-2</v>
      </c>
    </row>
    <row r="373" spans="1:15" ht="15" customHeight="1" x14ac:dyDescent="0.25">
      <c r="A373" s="3" t="s">
        <v>832</v>
      </c>
      <c r="B373" s="3" t="s">
        <v>21</v>
      </c>
      <c r="C373" s="3">
        <v>2</v>
      </c>
      <c r="D373" s="3" t="s">
        <v>287</v>
      </c>
      <c r="E373" s="5"/>
      <c r="F373" s="5"/>
      <c r="G373" s="5"/>
      <c r="H373" s="5"/>
      <c r="I373" s="5"/>
      <c r="J373" s="5" t="s">
        <v>35</v>
      </c>
      <c r="K373" s="3" t="s">
        <v>76</v>
      </c>
      <c r="L373" s="9">
        <v>43369.413981481484</v>
      </c>
      <c r="M373" s="9">
        <v>43369.435636574075</v>
      </c>
      <c r="N373" s="3" t="s">
        <v>1399</v>
      </c>
      <c r="O373" s="10">
        <v>2.1656400462962962E-2</v>
      </c>
    </row>
    <row r="374" spans="1:15" ht="15" customHeight="1" x14ac:dyDescent="0.25">
      <c r="A374" s="3" t="s">
        <v>790</v>
      </c>
      <c r="B374" s="3" t="s">
        <v>22</v>
      </c>
      <c r="C374" s="3">
        <v>1</v>
      </c>
      <c r="D374" s="3" t="s">
        <v>687</v>
      </c>
      <c r="E374" s="5"/>
      <c r="F374" s="5"/>
      <c r="G374" s="5"/>
      <c r="H374" s="5"/>
      <c r="I374" s="5"/>
      <c r="J374" s="5" t="s">
        <v>63</v>
      </c>
      <c r="K374" s="3" t="s">
        <v>76</v>
      </c>
      <c r="L374" s="9">
        <v>43369.437430555554</v>
      </c>
      <c r="M374" s="9">
        <v>43369.447256944448</v>
      </c>
      <c r="N374" s="3" t="s">
        <v>1399</v>
      </c>
      <c r="O374" s="10">
        <v>9.8302199074074073E-3</v>
      </c>
    </row>
    <row r="375" spans="1:15" ht="15" customHeight="1" x14ac:dyDescent="0.25">
      <c r="A375" s="3" t="s">
        <v>844</v>
      </c>
      <c r="B375" s="3" t="s">
        <v>21</v>
      </c>
      <c r="C375" s="3">
        <v>2</v>
      </c>
      <c r="D375" s="3" t="s">
        <v>490</v>
      </c>
      <c r="E375" s="5"/>
      <c r="F375" s="5"/>
      <c r="G375" s="5"/>
      <c r="H375" s="5"/>
      <c r="I375" s="5"/>
      <c r="J375" s="5" t="s">
        <v>63</v>
      </c>
      <c r="K375" s="3" t="s">
        <v>40</v>
      </c>
      <c r="L375" s="9">
        <v>43369.434108796297</v>
      </c>
      <c r="M375" s="9">
        <v>43369.453310185185</v>
      </c>
      <c r="N375" s="3" t="s">
        <v>1352</v>
      </c>
      <c r="O375" s="10">
        <v>1.9206701388888889E-2</v>
      </c>
    </row>
    <row r="376" spans="1:15" ht="15" customHeight="1" x14ac:dyDescent="0.25">
      <c r="A376" s="3" t="s">
        <v>791</v>
      </c>
      <c r="B376" s="3" t="s">
        <v>22</v>
      </c>
      <c r="C376" s="3">
        <v>1</v>
      </c>
      <c r="D376" s="3" t="s">
        <v>792</v>
      </c>
      <c r="E376" s="5"/>
      <c r="F376" s="5"/>
      <c r="G376" s="5"/>
      <c r="H376" s="5"/>
      <c r="I376" s="5"/>
      <c r="J376" s="5" t="s">
        <v>63</v>
      </c>
      <c r="K376" s="3" t="s">
        <v>76</v>
      </c>
      <c r="L376" s="9">
        <v>43369.452060185184</v>
      </c>
      <c r="M376" s="9">
        <v>43369.466666666667</v>
      </c>
      <c r="N376" s="3" t="s">
        <v>1399</v>
      </c>
      <c r="O376" s="10">
        <v>1.4610381944444445E-2</v>
      </c>
    </row>
    <row r="377" spans="1:15" ht="15" customHeight="1" x14ac:dyDescent="0.25">
      <c r="A377" s="3" t="s">
        <v>839</v>
      </c>
      <c r="B377" s="3" t="s">
        <v>21</v>
      </c>
      <c r="C377" s="3">
        <v>2</v>
      </c>
      <c r="D377" s="3" t="s">
        <v>92</v>
      </c>
      <c r="E377" s="5">
        <v>43357.396192129629</v>
      </c>
      <c r="F377" s="5">
        <v>43360.458043981482</v>
      </c>
      <c r="G377" s="5" t="s">
        <v>114</v>
      </c>
      <c r="H377" s="5" t="s">
        <v>840</v>
      </c>
      <c r="I377" s="5"/>
      <c r="J377" s="5" t="s">
        <v>63</v>
      </c>
      <c r="K377" s="3" t="s">
        <v>40</v>
      </c>
      <c r="L377" s="9">
        <v>43369.458344907405</v>
      </c>
      <c r="M377" s="9">
        <v>43369.475416666668</v>
      </c>
      <c r="N377" s="3" t="s">
        <v>1607</v>
      </c>
      <c r="O377" s="10">
        <v>1.7068587962962962E-2</v>
      </c>
    </row>
    <row r="378" spans="1:15" ht="15" customHeight="1" x14ac:dyDescent="0.25">
      <c r="A378" s="3" t="s">
        <v>713</v>
      </c>
      <c r="B378" s="3" t="s">
        <v>20</v>
      </c>
      <c r="C378" s="3">
        <v>1</v>
      </c>
      <c r="D378" s="3" t="s">
        <v>240</v>
      </c>
      <c r="E378" s="5"/>
      <c r="F378" s="5"/>
      <c r="G378" s="5"/>
      <c r="H378" s="5"/>
      <c r="I378" s="5"/>
      <c r="J378" s="5" t="s">
        <v>63</v>
      </c>
      <c r="K378" s="3" t="s">
        <v>227</v>
      </c>
      <c r="L378" s="9">
        <v>43369.324756944443</v>
      </c>
      <c r="M378" s="9">
        <v>43369.483032407406</v>
      </c>
      <c r="N378" s="3" t="s">
        <v>1608</v>
      </c>
      <c r="O378" s="10">
        <v>0.15827915509259258</v>
      </c>
    </row>
    <row r="379" spans="1:15" ht="15" customHeight="1" x14ac:dyDescent="0.25">
      <c r="A379" s="3" t="s">
        <v>797</v>
      </c>
      <c r="B379" s="3" t="s">
        <v>22</v>
      </c>
      <c r="C379" s="3">
        <v>1</v>
      </c>
      <c r="D379" s="3" t="s">
        <v>798</v>
      </c>
      <c r="E379" s="5"/>
      <c r="F379" s="5"/>
      <c r="G379" s="5"/>
      <c r="H379" s="5"/>
      <c r="I379" s="5"/>
      <c r="J379" s="5" t="s">
        <v>63</v>
      </c>
      <c r="K379" s="3" t="s">
        <v>76</v>
      </c>
      <c r="L379" s="9">
        <v>43369.46947916667</v>
      </c>
      <c r="M379" s="9">
        <v>43369.485509259262</v>
      </c>
      <c r="N379" s="3" t="s">
        <v>1554</v>
      </c>
      <c r="O379" s="10">
        <v>1.6028472222222222E-2</v>
      </c>
    </row>
    <row r="380" spans="1:15" ht="15" customHeight="1" x14ac:dyDescent="0.25">
      <c r="A380" s="3" t="s">
        <v>843</v>
      </c>
      <c r="B380" s="3" t="s">
        <v>21</v>
      </c>
      <c r="C380" s="3">
        <v>2</v>
      </c>
      <c r="D380" s="3" t="s">
        <v>293</v>
      </c>
      <c r="E380" s="5"/>
      <c r="F380" s="5"/>
      <c r="G380" s="5"/>
      <c r="H380" s="5"/>
      <c r="I380" s="5"/>
      <c r="J380" s="5" t="s">
        <v>63</v>
      </c>
      <c r="K380" s="3" t="s">
        <v>227</v>
      </c>
      <c r="L380" s="9">
        <v>43369.486377314817</v>
      </c>
      <c r="M380" s="9">
        <v>43369.502025462964</v>
      </c>
      <c r="N380" s="3" t="s">
        <v>1609</v>
      </c>
      <c r="O380" s="10">
        <v>1.5641712962962965E-2</v>
      </c>
    </row>
    <row r="381" spans="1:15" ht="15" customHeight="1" x14ac:dyDescent="0.25">
      <c r="A381" s="3" t="s">
        <v>842</v>
      </c>
      <c r="B381" s="3" t="s">
        <v>21</v>
      </c>
      <c r="C381" s="3">
        <v>3</v>
      </c>
      <c r="D381" s="3" t="s">
        <v>73</v>
      </c>
      <c r="E381" s="5"/>
      <c r="F381" s="5"/>
      <c r="G381" s="5"/>
      <c r="H381" s="5"/>
      <c r="I381" s="5"/>
      <c r="J381" s="5" t="s">
        <v>35</v>
      </c>
      <c r="K381" s="3" t="s">
        <v>40</v>
      </c>
      <c r="L381" s="9">
        <v>43369.476539351854</v>
      </c>
      <c r="M381" s="9">
        <v>43369.502488425926</v>
      </c>
      <c r="N381" s="3" t="s">
        <v>1352</v>
      </c>
      <c r="O381" s="10">
        <v>2.594486111111111E-2</v>
      </c>
    </row>
    <row r="382" spans="1:15" ht="15" customHeight="1" x14ac:dyDescent="0.25">
      <c r="A382" s="3" t="s">
        <v>846</v>
      </c>
      <c r="B382" s="3" t="s">
        <v>21</v>
      </c>
      <c r="C382" s="3">
        <v>8</v>
      </c>
      <c r="D382" s="3" t="s">
        <v>73</v>
      </c>
      <c r="E382" s="5"/>
      <c r="F382" s="5"/>
      <c r="G382" s="5"/>
      <c r="H382" s="5"/>
      <c r="I382" s="5"/>
      <c r="J382" s="5" t="s">
        <v>35</v>
      </c>
      <c r="K382" s="3" t="s">
        <v>40</v>
      </c>
      <c r="L382" s="9">
        <v>43369.504652777781</v>
      </c>
      <c r="M382" s="9">
        <v>43369.526828703703</v>
      </c>
      <c r="N382" s="3" t="s">
        <v>1352</v>
      </c>
      <c r="O382" s="10">
        <v>2.2176053240740737E-2</v>
      </c>
    </row>
    <row r="383" spans="1:15" ht="15" customHeight="1" x14ac:dyDescent="0.25">
      <c r="A383" s="3" t="s">
        <v>847</v>
      </c>
      <c r="B383" s="3" t="s">
        <v>21</v>
      </c>
      <c r="C383" s="3">
        <v>24</v>
      </c>
      <c r="D383" s="3" t="s">
        <v>73</v>
      </c>
      <c r="E383" s="5"/>
      <c r="F383" s="5"/>
      <c r="G383" s="5"/>
      <c r="H383" s="5"/>
      <c r="I383" s="5"/>
      <c r="J383" s="5" t="s">
        <v>35</v>
      </c>
      <c r="K383" s="3" t="s">
        <v>209</v>
      </c>
      <c r="L383" s="9">
        <v>43369.521180555559</v>
      </c>
      <c r="M383" s="9">
        <v>43369.534351851849</v>
      </c>
      <c r="N383" s="3" t="s">
        <v>1375</v>
      </c>
      <c r="O383" s="10">
        <v>1.3175092592592592E-2</v>
      </c>
    </row>
    <row r="384" spans="1:15" ht="15" customHeight="1" x14ac:dyDescent="0.25">
      <c r="A384" s="3" t="s">
        <v>848</v>
      </c>
      <c r="B384" s="3" t="s">
        <v>21</v>
      </c>
      <c r="C384" s="3">
        <v>10</v>
      </c>
      <c r="D384" s="3" t="s">
        <v>62</v>
      </c>
      <c r="E384" s="5"/>
      <c r="F384" s="5"/>
      <c r="G384" s="5"/>
      <c r="H384" s="5"/>
      <c r="I384" s="5"/>
      <c r="J384" s="5" t="s">
        <v>63</v>
      </c>
      <c r="K384" s="3" t="s">
        <v>40</v>
      </c>
      <c r="L384" s="9">
        <v>43369.527719907404</v>
      </c>
      <c r="M384" s="9">
        <v>43369.551504629628</v>
      </c>
      <c r="N384" s="3" t="s">
        <v>1610</v>
      </c>
      <c r="O384" s="10">
        <v>2.3783912037037034E-2</v>
      </c>
    </row>
    <row r="385" spans="1:15" ht="15" customHeight="1" x14ac:dyDescent="0.25">
      <c r="A385" s="3" t="s">
        <v>858</v>
      </c>
      <c r="B385" s="3" t="s">
        <v>21</v>
      </c>
      <c r="C385" s="3">
        <v>7</v>
      </c>
      <c r="D385" s="3" t="s">
        <v>130</v>
      </c>
      <c r="E385" s="5"/>
      <c r="F385" s="5"/>
      <c r="G385" s="5"/>
      <c r="H385" s="5"/>
      <c r="I385" s="5"/>
      <c r="J385" s="5" t="s">
        <v>63</v>
      </c>
      <c r="K385" s="3" t="s">
        <v>76</v>
      </c>
      <c r="L385" s="9">
        <v>43369.559953703705</v>
      </c>
      <c r="M385" s="9">
        <v>43369.574872685182</v>
      </c>
      <c r="N385" s="3" t="s">
        <v>1399</v>
      </c>
      <c r="O385" s="10">
        <v>1.4918680555555557E-2</v>
      </c>
    </row>
    <row r="386" spans="1:15" ht="15" customHeight="1" x14ac:dyDescent="0.25">
      <c r="A386" s="3" t="s">
        <v>803</v>
      </c>
      <c r="B386" s="3" t="s">
        <v>21</v>
      </c>
      <c r="C386" s="3">
        <v>11</v>
      </c>
      <c r="D386" s="3" t="s">
        <v>62</v>
      </c>
      <c r="E386" s="5"/>
      <c r="F386" s="5"/>
      <c r="G386" s="5"/>
      <c r="H386" s="5"/>
      <c r="I386" s="5"/>
      <c r="J386" s="5" t="s">
        <v>63</v>
      </c>
      <c r="K386" s="3" t="s">
        <v>40</v>
      </c>
      <c r="L386" s="9">
        <v>43369.553298611114</v>
      </c>
      <c r="M386" s="9">
        <v>43369.583171296297</v>
      </c>
      <c r="N386" s="3" t="s">
        <v>1352</v>
      </c>
      <c r="O386" s="10">
        <v>2.9870069444444449E-2</v>
      </c>
    </row>
    <row r="387" spans="1:15" ht="15" customHeight="1" x14ac:dyDescent="0.25">
      <c r="A387" s="3" t="s">
        <v>860</v>
      </c>
      <c r="B387" s="3" t="s">
        <v>21</v>
      </c>
      <c r="C387" s="3">
        <v>7</v>
      </c>
      <c r="D387" s="3" t="s">
        <v>62</v>
      </c>
      <c r="E387" s="5"/>
      <c r="F387" s="5"/>
      <c r="G387" s="5"/>
      <c r="H387" s="5"/>
      <c r="I387" s="5"/>
      <c r="J387" s="5" t="s">
        <v>63</v>
      </c>
      <c r="K387" s="3" t="s">
        <v>44</v>
      </c>
      <c r="L387" s="9">
        <v>43369.566655092596</v>
      </c>
      <c r="M387" s="9">
        <v>43369.584537037037</v>
      </c>
      <c r="N387" s="3" t="s">
        <v>173</v>
      </c>
      <c r="O387" s="10">
        <v>1.7877997685185186E-2</v>
      </c>
    </row>
    <row r="388" spans="1:15" ht="15" customHeight="1" x14ac:dyDescent="0.25">
      <c r="A388" s="3" t="s">
        <v>859</v>
      </c>
      <c r="B388" s="3" t="s">
        <v>21</v>
      </c>
      <c r="C388" s="3">
        <v>8</v>
      </c>
      <c r="D388" s="3" t="s">
        <v>62</v>
      </c>
      <c r="E388" s="5"/>
      <c r="F388" s="5"/>
      <c r="G388" s="5"/>
      <c r="H388" s="5"/>
      <c r="I388" s="5"/>
      <c r="J388" s="5" t="s">
        <v>63</v>
      </c>
      <c r="K388" s="3" t="s">
        <v>209</v>
      </c>
      <c r="L388" s="9">
        <v>43369.582604166666</v>
      </c>
      <c r="M388" s="9">
        <v>43369.603055555555</v>
      </c>
      <c r="N388" s="3" t="s">
        <v>1375</v>
      </c>
      <c r="O388" s="10">
        <v>2.0449097222222223E-2</v>
      </c>
    </row>
    <row r="389" spans="1:15" ht="15" customHeight="1" x14ac:dyDescent="0.25">
      <c r="A389" s="3" t="s">
        <v>868</v>
      </c>
      <c r="B389" s="3" t="s">
        <v>21</v>
      </c>
      <c r="C389" s="3">
        <v>7</v>
      </c>
      <c r="D389" s="3" t="s">
        <v>57</v>
      </c>
      <c r="E389" s="5"/>
      <c r="F389" s="5"/>
      <c r="G389" s="5"/>
      <c r="H389" s="5"/>
      <c r="I389" s="5"/>
      <c r="J389" s="5" t="s">
        <v>35</v>
      </c>
      <c r="K389" s="3" t="s">
        <v>76</v>
      </c>
      <c r="L389" s="9">
        <v>43369.605138888888</v>
      </c>
      <c r="M389" s="9">
        <v>43369.623483796298</v>
      </c>
      <c r="N389" s="3"/>
      <c r="O389" s="10">
        <v>1.8350763888888889E-2</v>
      </c>
    </row>
    <row r="390" spans="1:15" ht="15" customHeight="1" x14ac:dyDescent="0.25">
      <c r="A390" s="3" t="s">
        <v>866</v>
      </c>
      <c r="B390" s="3" t="s">
        <v>21</v>
      </c>
      <c r="C390" s="3">
        <v>8</v>
      </c>
      <c r="D390" s="3" t="s">
        <v>62</v>
      </c>
      <c r="E390" s="5"/>
      <c r="F390" s="5"/>
      <c r="G390" s="5"/>
      <c r="H390" s="5"/>
      <c r="I390" s="5"/>
      <c r="J390" s="5" t="s">
        <v>63</v>
      </c>
      <c r="K390" s="3" t="s">
        <v>44</v>
      </c>
      <c r="L390" s="9">
        <v>43369.602152777778</v>
      </c>
      <c r="M390" s="9">
        <v>43369.627592592595</v>
      </c>
      <c r="N390" s="3" t="s">
        <v>173</v>
      </c>
      <c r="O390" s="10">
        <v>2.544065972222222E-2</v>
      </c>
    </row>
    <row r="391" spans="1:15" ht="45" customHeight="1" x14ac:dyDescent="0.25">
      <c r="A391" s="3" t="s">
        <v>800</v>
      </c>
      <c r="B391" s="3" t="s">
        <v>20</v>
      </c>
      <c r="C391" s="3">
        <v>1</v>
      </c>
      <c r="D391" s="3" t="s">
        <v>492</v>
      </c>
      <c r="E391" s="5">
        <v>43354.624085648145</v>
      </c>
      <c r="F391" s="5">
        <v>43357.565474537034</v>
      </c>
      <c r="G391" s="5" t="s">
        <v>32</v>
      </c>
      <c r="H391" s="5" t="s">
        <v>801</v>
      </c>
      <c r="I391" s="5" t="s">
        <v>802</v>
      </c>
      <c r="J391" s="5" t="s">
        <v>63</v>
      </c>
      <c r="K391" s="3" t="s">
        <v>227</v>
      </c>
      <c r="L391" s="9">
        <v>43369.502870370372</v>
      </c>
      <c r="M391" s="9">
        <v>43369.628888888888</v>
      </c>
      <c r="N391" s="3" t="s">
        <v>1611</v>
      </c>
      <c r="O391" s="10">
        <v>0.1260242361111111</v>
      </c>
    </row>
    <row r="392" spans="1:15" ht="15" customHeight="1" x14ac:dyDescent="0.25">
      <c r="A392" s="3" t="s">
        <v>870</v>
      </c>
      <c r="B392" s="3" t="s">
        <v>21</v>
      </c>
      <c r="C392" s="3">
        <v>7</v>
      </c>
      <c r="D392" s="3" t="s">
        <v>73</v>
      </c>
      <c r="E392" s="5"/>
      <c r="F392" s="5"/>
      <c r="G392" s="5"/>
      <c r="H392" s="5"/>
      <c r="I392" s="5"/>
      <c r="J392" s="5" t="s">
        <v>63</v>
      </c>
      <c r="K392" s="3" t="s">
        <v>40</v>
      </c>
      <c r="L392" s="9">
        <v>43369.608530092592</v>
      </c>
      <c r="M392" s="9">
        <v>43369.631064814814</v>
      </c>
      <c r="N392" s="3" t="s">
        <v>1352</v>
      </c>
      <c r="O392" s="10">
        <v>2.2531307870370373E-2</v>
      </c>
    </row>
    <row r="393" spans="1:15" ht="15" customHeight="1" x14ac:dyDescent="0.25">
      <c r="A393" s="3" t="s">
        <v>864</v>
      </c>
      <c r="B393" s="3" t="s">
        <v>21</v>
      </c>
      <c r="C393" s="3">
        <v>3</v>
      </c>
      <c r="D393" s="3" t="s">
        <v>293</v>
      </c>
      <c r="E393" s="5"/>
      <c r="F393" s="5"/>
      <c r="G393" s="5"/>
      <c r="H393" s="5"/>
      <c r="I393" s="5"/>
      <c r="J393" s="5" t="s">
        <v>63</v>
      </c>
      <c r="K393" s="3" t="s">
        <v>209</v>
      </c>
      <c r="L393" s="9">
        <v>43369.604305555556</v>
      </c>
      <c r="M393" s="9">
        <v>43369.63449074074</v>
      </c>
      <c r="N393" s="3" t="s">
        <v>1375</v>
      </c>
      <c r="O393" s="10">
        <v>3.0194826388888887E-2</v>
      </c>
    </row>
    <row r="394" spans="1:15" ht="15" customHeight="1" x14ac:dyDescent="0.25">
      <c r="A394" s="3" t="s">
        <v>873</v>
      </c>
      <c r="B394" s="3" t="s">
        <v>21</v>
      </c>
      <c r="C394" s="3">
        <v>4</v>
      </c>
      <c r="D394" s="3" t="s">
        <v>580</v>
      </c>
      <c r="E394" s="5"/>
      <c r="F394" s="5"/>
      <c r="G394" s="5"/>
      <c r="H394" s="5"/>
      <c r="I394" s="5"/>
      <c r="J394" s="5" t="s">
        <v>63</v>
      </c>
      <c r="K394" s="3" t="s">
        <v>76</v>
      </c>
      <c r="L394" s="9">
        <v>43369.625972222224</v>
      </c>
      <c r="M394" s="9">
        <v>43369.656527777777</v>
      </c>
      <c r="N394" s="3" t="s">
        <v>1612</v>
      </c>
      <c r="O394" s="10">
        <v>3.055355324074074E-2</v>
      </c>
    </row>
    <row r="395" spans="1:15" ht="15" customHeight="1" x14ac:dyDescent="0.25">
      <c r="A395" s="3" t="s">
        <v>888</v>
      </c>
      <c r="B395" s="3" t="s">
        <v>21</v>
      </c>
      <c r="C395" s="3">
        <v>3</v>
      </c>
      <c r="D395" s="3" t="s">
        <v>73</v>
      </c>
      <c r="E395" s="5"/>
      <c r="F395" s="5"/>
      <c r="G395" s="5"/>
      <c r="H395" s="5"/>
      <c r="I395" s="5"/>
      <c r="J395" s="5" t="s">
        <v>35</v>
      </c>
      <c r="K395" s="3" t="s">
        <v>40</v>
      </c>
      <c r="L395" s="9">
        <v>43369.682453703703</v>
      </c>
      <c r="M395" s="9">
        <v>43369.706053240741</v>
      </c>
      <c r="N395" s="3" t="s">
        <v>1352</v>
      </c>
      <c r="O395" s="10">
        <v>2.359739583333333E-2</v>
      </c>
    </row>
    <row r="396" spans="1:15" ht="15" customHeight="1" x14ac:dyDescent="0.25">
      <c r="A396" s="3" t="s">
        <v>875</v>
      </c>
      <c r="B396" s="3" t="s">
        <v>22</v>
      </c>
      <c r="C396" s="3">
        <v>1</v>
      </c>
      <c r="D396" s="3" t="s">
        <v>687</v>
      </c>
      <c r="E396" s="5"/>
      <c r="F396" s="5"/>
      <c r="G396" s="5"/>
      <c r="H396" s="5"/>
      <c r="I396" s="5"/>
      <c r="J396" s="5" t="s">
        <v>63</v>
      </c>
      <c r="K396" s="3" t="s">
        <v>1613</v>
      </c>
      <c r="L396" s="9">
        <v>43369.709479166668</v>
      </c>
      <c r="M396" s="9">
        <v>43369.709583333337</v>
      </c>
      <c r="N396" s="3"/>
      <c r="O396" s="10">
        <v>1.0530092592592594E-4</v>
      </c>
    </row>
    <row r="397" spans="1:15" ht="15" customHeight="1" x14ac:dyDescent="0.25">
      <c r="A397" s="3" t="s">
        <v>878</v>
      </c>
      <c r="B397" s="3" t="s">
        <v>22</v>
      </c>
      <c r="C397" s="3">
        <v>1</v>
      </c>
      <c r="D397" s="3" t="s">
        <v>687</v>
      </c>
      <c r="E397" s="5"/>
      <c r="F397" s="5"/>
      <c r="G397" s="5"/>
      <c r="H397" s="5"/>
      <c r="I397" s="5"/>
      <c r="J397" s="5" t="s">
        <v>63</v>
      </c>
      <c r="K397" s="3" t="s">
        <v>1613</v>
      </c>
      <c r="L397" s="9">
        <v>43369.711018518516</v>
      </c>
      <c r="M397" s="9">
        <v>43369.711076388892</v>
      </c>
      <c r="N397" s="3"/>
      <c r="O397" s="10">
        <v>6.2523148148148152E-5</v>
      </c>
    </row>
    <row r="398" spans="1:15" ht="15" customHeight="1" x14ac:dyDescent="0.25">
      <c r="A398" s="3" t="s">
        <v>879</v>
      </c>
      <c r="B398" s="3" t="s">
        <v>22</v>
      </c>
      <c r="C398" s="3">
        <v>1</v>
      </c>
      <c r="D398" s="3" t="s">
        <v>687</v>
      </c>
      <c r="E398" s="5"/>
      <c r="F398" s="5"/>
      <c r="G398" s="5"/>
      <c r="H398" s="5"/>
      <c r="I398" s="5"/>
      <c r="J398" s="5" t="s">
        <v>63</v>
      </c>
      <c r="K398" s="3" t="s">
        <v>1613</v>
      </c>
      <c r="L398" s="9">
        <v>43369.711597222224</v>
      </c>
      <c r="M398" s="9">
        <v>43369.711643518516</v>
      </c>
      <c r="N398" s="3"/>
      <c r="O398" s="10">
        <v>4.7719907407407407E-5</v>
      </c>
    </row>
    <row r="399" spans="1:15" ht="15" customHeight="1" x14ac:dyDescent="0.25">
      <c r="A399" s="3" t="s">
        <v>884</v>
      </c>
      <c r="B399" s="3" t="s">
        <v>22</v>
      </c>
      <c r="C399" s="3">
        <v>1</v>
      </c>
      <c r="D399" s="3" t="s">
        <v>687</v>
      </c>
      <c r="E399" s="5"/>
      <c r="F399" s="5"/>
      <c r="G399" s="5"/>
      <c r="H399" s="5"/>
      <c r="I399" s="5"/>
      <c r="J399" s="5" t="s">
        <v>63</v>
      </c>
      <c r="K399" s="3" t="s">
        <v>1613</v>
      </c>
      <c r="L399" s="9">
        <v>43369.712384259263</v>
      </c>
      <c r="M399" s="9">
        <v>43369.712453703702</v>
      </c>
      <c r="N399" s="3"/>
      <c r="O399" s="10">
        <v>6.1030092592592587E-5</v>
      </c>
    </row>
    <row r="400" spans="1:15" ht="15" customHeight="1" x14ac:dyDescent="0.25">
      <c r="A400" s="3" t="s">
        <v>885</v>
      </c>
      <c r="B400" s="3" t="s">
        <v>22</v>
      </c>
      <c r="C400" s="3">
        <v>1</v>
      </c>
      <c r="D400" s="3" t="s">
        <v>687</v>
      </c>
      <c r="E400" s="5"/>
      <c r="F400" s="5"/>
      <c r="G400" s="5"/>
      <c r="H400" s="5"/>
      <c r="I400" s="5"/>
      <c r="J400" s="5" t="s">
        <v>63</v>
      </c>
      <c r="K400" s="3" t="s">
        <v>1613</v>
      </c>
      <c r="L400" s="9">
        <v>43369.712824074071</v>
      </c>
      <c r="M400" s="9">
        <v>43369.712870370371</v>
      </c>
      <c r="N400" s="3"/>
      <c r="O400" s="10">
        <v>4.6307870370370376E-5</v>
      </c>
    </row>
    <row r="401" spans="1:15" ht="15" customHeight="1" x14ac:dyDescent="0.25">
      <c r="A401" s="3" t="s">
        <v>893</v>
      </c>
      <c r="B401" s="3" t="s">
        <v>22</v>
      </c>
      <c r="C401" s="3">
        <v>1</v>
      </c>
      <c r="D401" s="3" t="s">
        <v>687</v>
      </c>
      <c r="E401" s="5"/>
      <c r="F401" s="5"/>
      <c r="G401" s="5"/>
      <c r="H401" s="5"/>
      <c r="I401" s="5"/>
      <c r="J401" s="5" t="s">
        <v>63</v>
      </c>
      <c r="K401" s="3" t="s">
        <v>1613</v>
      </c>
      <c r="L401" s="9">
        <v>43369.713425925926</v>
      </c>
      <c r="M401" s="9">
        <v>43369.713483796295</v>
      </c>
      <c r="N401" s="3"/>
      <c r="O401" s="10">
        <v>5.1099537037037033E-5</v>
      </c>
    </row>
    <row r="402" spans="1:15" ht="15" customHeight="1" x14ac:dyDescent="0.25">
      <c r="A402" s="3" t="s">
        <v>900</v>
      </c>
      <c r="B402" s="3" t="s">
        <v>22</v>
      </c>
      <c r="C402" s="3">
        <v>1</v>
      </c>
      <c r="D402" s="3" t="s">
        <v>687</v>
      </c>
      <c r="E402" s="5"/>
      <c r="F402" s="5"/>
      <c r="G402" s="5"/>
      <c r="H402" s="5"/>
      <c r="I402" s="5"/>
      <c r="J402" s="5" t="s">
        <v>63</v>
      </c>
      <c r="K402" s="3" t="s">
        <v>1613</v>
      </c>
      <c r="L402" s="9">
        <v>43369.715509259258</v>
      </c>
      <c r="M402" s="9">
        <v>43369.715752314813</v>
      </c>
      <c r="N402" s="3"/>
      <c r="O402" s="10">
        <v>2.4969907407407411E-4</v>
      </c>
    </row>
    <row r="403" spans="1:15" ht="15" customHeight="1" x14ac:dyDescent="0.25">
      <c r="A403" s="3" t="s">
        <v>902</v>
      </c>
      <c r="B403" s="3" t="s">
        <v>22</v>
      </c>
      <c r="C403" s="3">
        <v>1</v>
      </c>
      <c r="D403" s="3" t="s">
        <v>687</v>
      </c>
      <c r="E403" s="5"/>
      <c r="F403" s="5"/>
      <c r="G403" s="5"/>
      <c r="H403" s="5"/>
      <c r="I403" s="5"/>
      <c r="J403" s="5" t="s">
        <v>63</v>
      </c>
      <c r="K403" s="3" t="s">
        <v>1613</v>
      </c>
      <c r="L403" s="9">
        <v>43369.716168981482</v>
      </c>
      <c r="M403" s="9">
        <v>43369.716215277775</v>
      </c>
      <c r="N403" s="3"/>
      <c r="O403" s="10">
        <v>4.4768518518518509E-5</v>
      </c>
    </row>
    <row r="404" spans="1:15" ht="15" customHeight="1" x14ac:dyDescent="0.25">
      <c r="A404" s="3" t="s">
        <v>903</v>
      </c>
      <c r="B404" s="3" t="s">
        <v>22</v>
      </c>
      <c r="C404" s="3">
        <v>1</v>
      </c>
      <c r="D404" s="3" t="s">
        <v>904</v>
      </c>
      <c r="E404" s="5"/>
      <c r="F404" s="5"/>
      <c r="G404" s="5"/>
      <c r="H404" s="5"/>
      <c r="I404" s="5"/>
      <c r="J404" s="5" t="s">
        <v>63</v>
      </c>
      <c r="K404" s="3" t="s">
        <v>1613</v>
      </c>
      <c r="L404" s="9">
        <v>43369.716631944444</v>
      </c>
      <c r="M404" s="9">
        <v>43369.716678240744</v>
      </c>
      <c r="N404" s="3"/>
      <c r="O404" s="10">
        <v>4.7557870370370366E-5</v>
      </c>
    </row>
    <row r="405" spans="1:15" ht="15" customHeight="1" x14ac:dyDescent="0.25">
      <c r="A405" s="3" t="s">
        <v>911</v>
      </c>
      <c r="B405" s="3" t="s">
        <v>20</v>
      </c>
      <c r="C405" s="3">
        <v>1</v>
      </c>
      <c r="D405" s="3" t="s">
        <v>446</v>
      </c>
      <c r="E405" s="5">
        <v>42169.527881944443</v>
      </c>
      <c r="F405" s="5">
        <v>42191.750231481485</v>
      </c>
      <c r="G405" s="5" t="s">
        <v>74</v>
      </c>
      <c r="H405" s="5" t="s">
        <v>912</v>
      </c>
      <c r="I405" s="5"/>
      <c r="J405" s="5" t="s">
        <v>63</v>
      </c>
      <c r="K405" s="3" t="s">
        <v>209</v>
      </c>
      <c r="L405" s="9">
        <v>43370.401365740741</v>
      </c>
      <c r="M405" s="9">
        <v>43370.420405092591</v>
      </c>
      <c r="N405" s="3" t="s">
        <v>1614</v>
      </c>
      <c r="O405" s="10">
        <v>1.9033506944444441E-2</v>
      </c>
    </row>
    <row r="406" spans="1:15" ht="15" customHeight="1" x14ac:dyDescent="0.25">
      <c r="A406" s="3" t="s">
        <v>916</v>
      </c>
      <c r="B406" s="3" t="s">
        <v>20</v>
      </c>
      <c r="C406" s="3">
        <v>1</v>
      </c>
      <c r="D406" s="3" t="s">
        <v>446</v>
      </c>
      <c r="E406" s="5">
        <v>43348.561064814814</v>
      </c>
      <c r="F406" s="5">
        <v>43369.639085648145</v>
      </c>
      <c r="G406" s="5" t="s">
        <v>114</v>
      </c>
      <c r="H406" s="5" t="s">
        <v>917</v>
      </c>
      <c r="I406" s="5"/>
      <c r="J406" s="5" t="s">
        <v>63</v>
      </c>
      <c r="K406" s="3" t="s">
        <v>40</v>
      </c>
      <c r="L406" s="9">
        <v>43370.447777777779</v>
      </c>
      <c r="M406" s="9">
        <v>43370.471238425926</v>
      </c>
      <c r="N406" s="3" t="s">
        <v>1615</v>
      </c>
      <c r="O406" s="10">
        <v>2.3457199074074075E-2</v>
      </c>
    </row>
    <row r="407" spans="1:15" ht="15" customHeight="1" x14ac:dyDescent="0.25">
      <c r="A407" s="3" t="s">
        <v>919</v>
      </c>
      <c r="B407" s="3" t="s">
        <v>20</v>
      </c>
      <c r="C407" s="3">
        <v>1</v>
      </c>
      <c r="D407" s="3" t="s">
        <v>446</v>
      </c>
      <c r="E407" s="5">
        <v>42891.425937499997</v>
      </c>
      <c r="F407" s="5">
        <v>42912.75</v>
      </c>
      <c r="G407" s="5" t="s">
        <v>114</v>
      </c>
      <c r="H407" s="5" t="s">
        <v>920</v>
      </c>
      <c r="I407" s="5"/>
      <c r="J407" s="5" t="s">
        <v>63</v>
      </c>
      <c r="K407" s="3" t="s">
        <v>76</v>
      </c>
      <c r="L407" s="9">
        <v>43370.443518518521</v>
      </c>
      <c r="M407" s="9">
        <v>43370.487546296295</v>
      </c>
      <c r="N407" s="3" t="s">
        <v>1616</v>
      </c>
      <c r="O407" s="10">
        <v>4.4018402777777778E-2</v>
      </c>
    </row>
    <row r="408" spans="1:15" ht="15" customHeight="1" x14ac:dyDescent="0.25">
      <c r="A408" s="3" t="s">
        <v>817</v>
      </c>
      <c r="B408" s="3" t="s">
        <v>20</v>
      </c>
      <c r="C408" s="3">
        <v>1</v>
      </c>
      <c r="D408" s="3" t="s">
        <v>130</v>
      </c>
      <c r="E408" s="5"/>
      <c r="F408" s="5"/>
      <c r="G408" s="5"/>
      <c r="H408" s="5"/>
      <c r="I408" s="5"/>
      <c r="J408" s="5" t="s">
        <v>63</v>
      </c>
      <c r="K408" s="3" t="s">
        <v>209</v>
      </c>
      <c r="L408" s="9">
        <v>43370.42386574074</v>
      </c>
      <c r="M408" s="9">
        <v>43370.499456018515</v>
      </c>
      <c r="N408" s="3" t="s">
        <v>1617</v>
      </c>
      <c r="O408" s="10">
        <v>7.5599560185185183E-2</v>
      </c>
    </row>
    <row r="409" spans="1:15" ht="45" customHeight="1" x14ac:dyDescent="0.25">
      <c r="A409" s="3" t="s">
        <v>932</v>
      </c>
      <c r="B409" s="3" t="s">
        <v>20</v>
      </c>
      <c r="C409" s="3">
        <v>1</v>
      </c>
      <c r="D409" s="3" t="s">
        <v>446</v>
      </c>
      <c r="E409" s="5">
        <v>43353.53324074074</v>
      </c>
      <c r="F409" s="5">
        <v>43369.642858796295</v>
      </c>
      <c r="G409" s="5" t="s">
        <v>74</v>
      </c>
      <c r="H409" s="5" t="s">
        <v>933</v>
      </c>
      <c r="I409" s="5" t="s">
        <v>934</v>
      </c>
      <c r="J409" s="5" t="s">
        <v>63</v>
      </c>
      <c r="K409" s="3" t="s">
        <v>40</v>
      </c>
      <c r="L409" s="9">
        <v>43370.473773148151</v>
      </c>
      <c r="M409" s="9">
        <v>43370.511446759258</v>
      </c>
      <c r="N409" s="3" t="s">
        <v>1618</v>
      </c>
      <c r="O409" s="10">
        <v>3.7670810185185186E-2</v>
      </c>
    </row>
    <row r="410" spans="1:15" ht="15" customHeight="1" x14ac:dyDescent="0.25">
      <c r="A410" s="3" t="s">
        <v>823</v>
      </c>
      <c r="B410" s="3" t="s">
        <v>21</v>
      </c>
      <c r="C410" s="3">
        <v>2</v>
      </c>
      <c r="D410" s="3" t="s">
        <v>490</v>
      </c>
      <c r="E410" s="5">
        <v>43369.397175925929</v>
      </c>
      <c r="F410" s="5">
        <v>43369.683888888889</v>
      </c>
      <c r="G410" s="5" t="s">
        <v>32</v>
      </c>
      <c r="H410" s="5" t="s">
        <v>824</v>
      </c>
      <c r="I410" s="5"/>
      <c r="J410" s="5" t="s">
        <v>35</v>
      </c>
      <c r="K410" s="3" t="s">
        <v>209</v>
      </c>
      <c r="L410" s="9">
        <v>43369.372766203705</v>
      </c>
      <c r="M410" s="9">
        <v>43370.530312499999</v>
      </c>
      <c r="N410" s="3" t="s">
        <v>1619</v>
      </c>
      <c r="O410" s="10">
        <v>0.87082047453703704</v>
      </c>
    </row>
    <row r="411" spans="1:15" ht="15" customHeight="1" x14ac:dyDescent="0.25">
      <c r="A411" s="3" t="s">
        <v>881</v>
      </c>
      <c r="B411" s="3" t="s">
        <v>21</v>
      </c>
      <c r="C411" s="3">
        <v>2</v>
      </c>
      <c r="D411" s="3" t="s">
        <v>368</v>
      </c>
      <c r="E411" s="5">
        <v>43354.630648148152</v>
      </c>
      <c r="F411" s="5">
        <v>43360.668969907405</v>
      </c>
      <c r="G411" s="5" t="s">
        <v>114</v>
      </c>
      <c r="H411" s="5" t="s">
        <v>882</v>
      </c>
      <c r="I411" s="5"/>
      <c r="J411" s="5" t="s">
        <v>35</v>
      </c>
      <c r="K411" s="3" t="s">
        <v>44</v>
      </c>
      <c r="L411" s="9">
        <v>43370.525092592594</v>
      </c>
      <c r="M411" s="9">
        <v>43370.536956018521</v>
      </c>
      <c r="N411" s="3" t="s">
        <v>1357</v>
      </c>
      <c r="O411" s="10">
        <v>1.1866388888888886E-2</v>
      </c>
    </row>
    <row r="412" spans="1:15" ht="15" customHeight="1" x14ac:dyDescent="0.25">
      <c r="A412" s="3" t="s">
        <v>943</v>
      </c>
      <c r="B412" s="3" t="s">
        <v>20</v>
      </c>
      <c r="C412" s="3">
        <v>1</v>
      </c>
      <c r="D412" s="3" t="s">
        <v>490</v>
      </c>
      <c r="E412" s="5">
        <v>43364.642777777779</v>
      </c>
      <c r="F412" s="5">
        <v>43369.684976851851</v>
      </c>
      <c r="G412" s="5" t="s">
        <v>74</v>
      </c>
      <c r="H412" s="5" t="s">
        <v>944</v>
      </c>
      <c r="I412" s="5"/>
      <c r="J412" s="5" t="s">
        <v>63</v>
      </c>
      <c r="K412" s="3" t="s">
        <v>76</v>
      </c>
      <c r="L412" s="9">
        <v>43370.51</v>
      </c>
      <c r="M412" s="9">
        <v>43370.571782407409</v>
      </c>
      <c r="N412" s="3" t="s">
        <v>1620</v>
      </c>
      <c r="O412" s="10">
        <v>6.17802662037037E-2</v>
      </c>
    </row>
    <row r="413" spans="1:15" ht="15" customHeight="1" x14ac:dyDescent="0.25">
      <c r="A413" s="3" t="s">
        <v>925</v>
      </c>
      <c r="B413" s="3" t="s">
        <v>20</v>
      </c>
      <c r="C413" s="3">
        <v>1</v>
      </c>
      <c r="D413" s="3" t="s">
        <v>446</v>
      </c>
      <c r="E413" s="5">
        <v>42655.383680555555</v>
      </c>
      <c r="F413" s="5">
        <v>42676.750011574077</v>
      </c>
      <c r="G413" s="5" t="s">
        <v>114</v>
      </c>
      <c r="H413" s="5" t="s">
        <v>926</v>
      </c>
      <c r="I413" s="5"/>
      <c r="J413" s="5" t="s">
        <v>63</v>
      </c>
      <c r="K413" s="3" t="s">
        <v>44</v>
      </c>
      <c r="L413" s="9">
        <v>43370.553472222222</v>
      </c>
      <c r="M413" s="9">
        <v>43370.596099537041</v>
      </c>
      <c r="N413" s="3" t="s">
        <v>1621</v>
      </c>
      <c r="O413" s="10">
        <v>4.2628807870370371E-2</v>
      </c>
    </row>
    <row r="414" spans="1:15" ht="45" customHeight="1" x14ac:dyDescent="0.25">
      <c r="A414" s="3" t="s">
        <v>86</v>
      </c>
      <c r="B414" s="3" t="s">
        <v>20</v>
      </c>
      <c r="C414" s="3">
        <v>1</v>
      </c>
      <c r="D414" s="3" t="s">
        <v>87</v>
      </c>
      <c r="E414" s="5">
        <v>43339.520115740743</v>
      </c>
      <c r="F414" s="5">
        <v>43341.638113425928</v>
      </c>
      <c r="G414" s="5" t="s">
        <v>114</v>
      </c>
      <c r="H414" s="5" t="s">
        <v>1622</v>
      </c>
      <c r="I414" s="5" t="s">
        <v>1623</v>
      </c>
      <c r="J414" s="5" t="s">
        <v>63</v>
      </c>
      <c r="K414" s="3" t="s">
        <v>209</v>
      </c>
      <c r="L414" s="9">
        <v>43370.537789351853</v>
      </c>
      <c r="M414" s="9">
        <v>43370.597754629627</v>
      </c>
      <c r="N414" s="3" t="s">
        <v>1624</v>
      </c>
      <c r="O414" s="10">
        <v>5.9969884259259261E-2</v>
      </c>
    </row>
    <row r="415" spans="1:15" ht="15" customHeight="1" x14ac:dyDescent="0.25">
      <c r="A415" s="3" t="s">
        <v>761</v>
      </c>
      <c r="B415" s="3" t="s">
        <v>20</v>
      </c>
      <c r="C415" s="3">
        <v>1</v>
      </c>
      <c r="D415" s="3" t="s">
        <v>490</v>
      </c>
      <c r="E415" s="5">
        <v>43357.352118055554</v>
      </c>
      <c r="F415" s="5">
        <v>43357.558576388888</v>
      </c>
      <c r="G415" s="5" t="s">
        <v>32</v>
      </c>
      <c r="H415" s="5" t="s">
        <v>762</v>
      </c>
      <c r="I415" s="5"/>
      <c r="J415" s="5" t="s">
        <v>35</v>
      </c>
      <c r="K415" s="3" t="s">
        <v>40</v>
      </c>
      <c r="L415" s="9">
        <v>43370.515648148146</v>
      </c>
      <c r="M415" s="9">
        <v>43370.615659722222</v>
      </c>
      <c r="N415" s="3" t="s">
        <v>1625</v>
      </c>
      <c r="O415" s="10">
        <v>0.10001166666666667</v>
      </c>
    </row>
    <row r="416" spans="1:15" ht="45" customHeight="1" x14ac:dyDescent="0.25">
      <c r="A416" s="3" t="s">
        <v>894</v>
      </c>
      <c r="B416" s="3" t="s">
        <v>20</v>
      </c>
      <c r="C416" s="3">
        <v>1</v>
      </c>
      <c r="D416" s="3" t="s">
        <v>446</v>
      </c>
      <c r="E416" s="5">
        <v>42506.582708333335</v>
      </c>
      <c r="F416" s="5">
        <v>42514.662303240744</v>
      </c>
      <c r="G416" s="5" t="s">
        <v>74</v>
      </c>
      <c r="H416" s="5" t="s">
        <v>895</v>
      </c>
      <c r="I416" s="5" t="s">
        <v>896</v>
      </c>
      <c r="J416" s="5" t="s">
        <v>63</v>
      </c>
      <c r="K416" s="3" t="s">
        <v>76</v>
      </c>
      <c r="L416" s="9">
        <v>43370.574456018519</v>
      </c>
      <c r="M416" s="9">
        <v>43370.629108796296</v>
      </c>
      <c r="N416" s="3" t="s">
        <v>1626</v>
      </c>
      <c r="O416" s="10">
        <v>5.4645868055555553E-2</v>
      </c>
    </row>
    <row r="417" spans="1:15" ht="15" customHeight="1" x14ac:dyDescent="0.25">
      <c r="A417" s="3" t="s">
        <v>856</v>
      </c>
      <c r="B417" s="3" t="s">
        <v>21</v>
      </c>
      <c r="C417" s="3">
        <v>19</v>
      </c>
      <c r="D417" s="3" t="s">
        <v>287</v>
      </c>
      <c r="E417" s="5"/>
      <c r="F417" s="5"/>
      <c r="G417" s="5"/>
      <c r="H417" s="5"/>
      <c r="I417" s="5"/>
      <c r="J417" s="5" t="s">
        <v>63</v>
      </c>
      <c r="K417" s="3" t="s">
        <v>209</v>
      </c>
      <c r="L417" s="9">
        <v>43370.601087962961</v>
      </c>
      <c r="M417" s="9">
        <v>43370.629490740743</v>
      </c>
      <c r="N417" s="3" t="s">
        <v>1627</v>
      </c>
      <c r="O417" s="10">
        <v>2.8404814814814817E-2</v>
      </c>
    </row>
    <row r="418" spans="1:15" ht="15" customHeight="1" x14ac:dyDescent="0.25">
      <c r="A418" s="3" t="s">
        <v>892</v>
      </c>
      <c r="B418" s="3" t="s">
        <v>21</v>
      </c>
      <c r="C418" s="3">
        <v>3</v>
      </c>
      <c r="D418" s="3" t="s">
        <v>293</v>
      </c>
      <c r="E418" s="5"/>
      <c r="F418" s="5"/>
      <c r="G418" s="5"/>
      <c r="H418" s="5"/>
      <c r="I418" s="5"/>
      <c r="J418" s="5" t="s">
        <v>63</v>
      </c>
      <c r="K418" s="3" t="s">
        <v>209</v>
      </c>
      <c r="L418" s="9">
        <v>43370.630312499998</v>
      </c>
      <c r="M418" s="9">
        <v>43370.649525462963</v>
      </c>
      <c r="N418" s="3" t="s">
        <v>1628</v>
      </c>
      <c r="O418" s="10">
        <v>1.9206296296296294E-2</v>
      </c>
    </row>
    <row r="419" spans="1:15" ht="15" customHeight="1" x14ac:dyDescent="0.25">
      <c r="A419" s="3" t="s">
        <v>887</v>
      </c>
      <c r="B419" s="3" t="s">
        <v>21</v>
      </c>
      <c r="C419" s="3">
        <v>2</v>
      </c>
      <c r="D419" s="3" t="s">
        <v>492</v>
      </c>
      <c r="E419" s="5"/>
      <c r="F419" s="5"/>
      <c r="G419" s="5"/>
      <c r="H419" s="5"/>
      <c r="I419" s="5"/>
      <c r="J419" s="5" t="s">
        <v>63</v>
      </c>
      <c r="K419" s="3" t="s">
        <v>76</v>
      </c>
      <c r="L419" s="9">
        <v>43370.635682870372</v>
      </c>
      <c r="M419" s="9">
        <v>43370.659907407404</v>
      </c>
      <c r="N419" s="3" t="s">
        <v>1399</v>
      </c>
      <c r="O419" s="10">
        <v>2.4228993055555554E-2</v>
      </c>
    </row>
    <row r="420" spans="1:15" ht="45" customHeight="1" x14ac:dyDescent="0.25">
      <c r="A420" s="3" t="s">
        <v>939</v>
      </c>
      <c r="B420" s="3" t="s">
        <v>20</v>
      </c>
      <c r="C420" s="3">
        <v>1</v>
      </c>
      <c r="D420" s="3" t="s">
        <v>446</v>
      </c>
      <c r="E420" s="5">
        <v>42163.573240740741</v>
      </c>
      <c r="F420" s="5">
        <v>42184.750335648147</v>
      </c>
      <c r="G420" s="5" t="s">
        <v>74</v>
      </c>
      <c r="H420" s="5" t="s">
        <v>940</v>
      </c>
      <c r="I420" s="5" t="s">
        <v>941</v>
      </c>
      <c r="J420" s="5" t="s">
        <v>63</v>
      </c>
      <c r="K420" s="3" t="s">
        <v>40</v>
      </c>
      <c r="L420" s="9">
        <v>43370.696747685186</v>
      </c>
      <c r="M420" s="9">
        <v>43370.700231481482</v>
      </c>
      <c r="N420" s="3" t="s">
        <v>1629</v>
      </c>
      <c r="O420" s="10">
        <v>3.4768865740740745E-3</v>
      </c>
    </row>
    <row r="421" spans="1:15" ht="15" customHeight="1" x14ac:dyDescent="0.25">
      <c r="A421" s="3" t="s">
        <v>928</v>
      </c>
      <c r="B421" s="3" t="s">
        <v>22</v>
      </c>
      <c r="C421" s="3">
        <v>1</v>
      </c>
      <c r="D421" s="3" t="s">
        <v>687</v>
      </c>
      <c r="E421" s="5"/>
      <c r="F421" s="5"/>
      <c r="G421" s="5"/>
      <c r="H421" s="5"/>
      <c r="I421" s="5"/>
      <c r="J421" s="5" t="s">
        <v>63</v>
      </c>
      <c r="K421" s="3" t="s">
        <v>1613</v>
      </c>
      <c r="L421" s="9">
        <v>43371.344861111109</v>
      </c>
      <c r="M421" s="9">
        <v>43371.344953703701</v>
      </c>
      <c r="N421" s="3"/>
      <c r="O421" s="10">
        <v>8.6226851851851859E-5</v>
      </c>
    </row>
    <row r="422" spans="1:15" ht="15" customHeight="1" x14ac:dyDescent="0.25">
      <c r="A422" s="3" t="s">
        <v>937</v>
      </c>
      <c r="B422" s="3" t="s">
        <v>22</v>
      </c>
      <c r="C422" s="3">
        <v>1</v>
      </c>
      <c r="D422" s="3" t="s">
        <v>687</v>
      </c>
      <c r="E422" s="5"/>
      <c r="F422" s="5"/>
      <c r="G422" s="5"/>
      <c r="H422" s="5"/>
      <c r="I422" s="5"/>
      <c r="J422" s="5" t="s">
        <v>63</v>
      </c>
      <c r="K422" s="3" t="s">
        <v>1613</v>
      </c>
      <c r="L422" s="9">
        <v>43371.345462962963</v>
      </c>
      <c r="M422" s="9">
        <v>43371.345509259256</v>
      </c>
      <c r="N422" s="3"/>
      <c r="O422" s="10">
        <v>5.6122685185185197E-5</v>
      </c>
    </row>
    <row r="423" spans="1:15" ht="15" customHeight="1" x14ac:dyDescent="0.25">
      <c r="A423" s="3" t="s">
        <v>946</v>
      </c>
      <c r="B423" s="3" t="s">
        <v>22</v>
      </c>
      <c r="C423" s="3">
        <v>1</v>
      </c>
      <c r="D423" s="3" t="s">
        <v>687</v>
      </c>
      <c r="E423" s="5"/>
      <c r="F423" s="5"/>
      <c r="G423" s="5"/>
      <c r="H423" s="5"/>
      <c r="I423" s="5"/>
      <c r="J423" s="5" t="s">
        <v>63</v>
      </c>
      <c r="K423" s="3" t="s">
        <v>1613</v>
      </c>
      <c r="L423" s="9">
        <v>43371.346064814818</v>
      </c>
      <c r="M423" s="9">
        <v>43371.34611111111</v>
      </c>
      <c r="N423" s="3"/>
      <c r="O423" s="10">
        <v>5.2696759259259256E-5</v>
      </c>
    </row>
    <row r="424" spans="1:15" ht="15" customHeight="1" x14ac:dyDescent="0.25">
      <c r="A424" s="3" t="s">
        <v>947</v>
      </c>
      <c r="B424" s="3" t="s">
        <v>22</v>
      </c>
      <c r="C424" s="3">
        <v>1</v>
      </c>
      <c r="D424" s="3" t="s">
        <v>687</v>
      </c>
      <c r="E424" s="5"/>
      <c r="F424" s="5"/>
      <c r="G424" s="5"/>
      <c r="H424" s="5"/>
      <c r="I424" s="5"/>
      <c r="J424" s="5" t="s">
        <v>63</v>
      </c>
      <c r="K424" s="3" t="s">
        <v>1613</v>
      </c>
      <c r="L424" s="9">
        <v>43371.346516203703</v>
      </c>
      <c r="M424" s="9">
        <v>43371.346562500003</v>
      </c>
      <c r="N424" s="3"/>
      <c r="O424" s="10">
        <v>4.8067129629629627E-5</v>
      </c>
    </row>
    <row r="425" spans="1:15" ht="15" customHeight="1" x14ac:dyDescent="0.25">
      <c r="A425" s="3" t="s">
        <v>949</v>
      </c>
      <c r="B425" s="3" t="s">
        <v>22</v>
      </c>
      <c r="C425" s="3">
        <v>1</v>
      </c>
      <c r="D425" s="3" t="s">
        <v>687</v>
      </c>
      <c r="E425" s="5"/>
      <c r="F425" s="5"/>
      <c r="G425" s="5"/>
      <c r="H425" s="5"/>
      <c r="I425" s="5"/>
      <c r="J425" s="5" t="s">
        <v>63</v>
      </c>
      <c r="K425" s="3" t="s">
        <v>1613</v>
      </c>
      <c r="L425" s="9">
        <v>43371.346990740742</v>
      </c>
      <c r="M425" s="9">
        <v>43371.347071759257</v>
      </c>
      <c r="N425" s="3"/>
      <c r="O425" s="10">
        <v>8.8229166666666672E-5</v>
      </c>
    </row>
    <row r="426" spans="1:15" ht="15" customHeight="1" x14ac:dyDescent="0.25">
      <c r="A426" s="3" t="s">
        <v>853</v>
      </c>
      <c r="B426" s="3" t="s">
        <v>21</v>
      </c>
      <c r="C426" s="3">
        <v>10</v>
      </c>
      <c r="D426" s="3" t="s">
        <v>102</v>
      </c>
      <c r="E426" s="5"/>
      <c r="F426" s="5"/>
      <c r="G426" s="5"/>
      <c r="H426" s="5"/>
      <c r="I426" s="5"/>
      <c r="J426" s="5" t="s">
        <v>63</v>
      </c>
      <c r="K426" s="3" t="s">
        <v>40</v>
      </c>
      <c r="L426" s="9">
        <v>43371.335266203707</v>
      </c>
      <c r="M426" s="9">
        <v>43371.351944444446</v>
      </c>
      <c r="N426" s="3" t="s">
        <v>1352</v>
      </c>
      <c r="O426" s="10">
        <v>1.6675787037037034E-2</v>
      </c>
    </row>
    <row r="427" spans="1:15" ht="15" customHeight="1" x14ac:dyDescent="0.25">
      <c r="A427" s="3" t="s">
        <v>850</v>
      </c>
      <c r="B427" s="3" t="s">
        <v>20</v>
      </c>
      <c r="C427" s="3">
        <v>1</v>
      </c>
      <c r="D427" s="3" t="s">
        <v>389</v>
      </c>
      <c r="E427" s="5">
        <v>43347.491099537037</v>
      </c>
      <c r="F427" s="5">
        <v>43360.36278935185</v>
      </c>
      <c r="G427" s="5" t="s">
        <v>114</v>
      </c>
      <c r="H427" s="5" t="s">
        <v>521</v>
      </c>
      <c r="I427" s="5"/>
      <c r="J427" s="5" t="s">
        <v>63</v>
      </c>
      <c r="K427" s="3" t="s">
        <v>44</v>
      </c>
      <c r="L427" s="9">
        <v>43371.363495370373</v>
      </c>
      <c r="M427" s="9">
        <v>43371.389444444445</v>
      </c>
      <c r="N427" s="3" t="s">
        <v>1630</v>
      </c>
      <c r="O427" s="10">
        <v>2.5945787037037038E-2</v>
      </c>
    </row>
    <row r="428" spans="1:15" ht="15" customHeight="1" x14ac:dyDescent="0.25">
      <c r="A428" s="3" t="s">
        <v>908</v>
      </c>
      <c r="B428" s="3" t="s">
        <v>21</v>
      </c>
      <c r="C428" s="3">
        <v>9</v>
      </c>
      <c r="D428" s="3" t="s">
        <v>909</v>
      </c>
      <c r="E428" s="5"/>
      <c r="F428" s="5"/>
      <c r="G428" s="5"/>
      <c r="H428" s="5"/>
      <c r="I428" s="5"/>
      <c r="J428" s="5" t="s">
        <v>35</v>
      </c>
      <c r="K428" s="3" t="s">
        <v>76</v>
      </c>
      <c r="L428" s="9">
        <v>43371.364664351851</v>
      </c>
      <c r="M428" s="9">
        <v>43371.389722222222</v>
      </c>
      <c r="N428" s="3" t="s">
        <v>1399</v>
      </c>
      <c r="O428" s="10">
        <v>2.5056539351851856E-2</v>
      </c>
    </row>
    <row r="429" spans="1:15" ht="15" customHeight="1" x14ac:dyDescent="0.25">
      <c r="A429" s="3" t="s">
        <v>952</v>
      </c>
      <c r="B429" s="3" t="s">
        <v>22</v>
      </c>
      <c r="C429" s="3">
        <v>1</v>
      </c>
      <c r="D429" s="3" t="s">
        <v>953</v>
      </c>
      <c r="E429" s="5"/>
      <c r="F429" s="5"/>
      <c r="G429" s="5"/>
      <c r="H429" s="5"/>
      <c r="I429" s="5"/>
      <c r="J429" s="5" t="s">
        <v>63</v>
      </c>
      <c r="K429" s="3" t="s">
        <v>76</v>
      </c>
      <c r="L429" s="9">
        <v>43371.399814814817</v>
      </c>
      <c r="M429" s="9">
        <v>43371.40488425926</v>
      </c>
      <c r="N429" s="3" t="s">
        <v>1399</v>
      </c>
      <c r="O429" s="10">
        <v>5.0756365740740736E-3</v>
      </c>
    </row>
    <row r="430" spans="1:15" ht="15" customHeight="1" x14ac:dyDescent="0.25">
      <c r="A430" s="3" t="s">
        <v>750</v>
      </c>
      <c r="B430" s="3" t="s">
        <v>20</v>
      </c>
      <c r="C430" s="3">
        <v>1</v>
      </c>
      <c r="D430" s="3" t="s">
        <v>751</v>
      </c>
      <c r="E430" s="5">
        <v>43369.469375000001</v>
      </c>
      <c r="F430" s="5">
        <v>43370.429606481484</v>
      </c>
      <c r="G430" s="5" t="s">
        <v>32</v>
      </c>
      <c r="H430" s="5" t="s">
        <v>752</v>
      </c>
      <c r="I430" s="5"/>
      <c r="J430" s="5" t="s">
        <v>63</v>
      </c>
      <c r="K430" s="3" t="s">
        <v>44</v>
      </c>
      <c r="L430" s="9">
        <v>43371.394849537035</v>
      </c>
      <c r="M430" s="9">
        <v>43371.412569444445</v>
      </c>
      <c r="N430" s="3" t="s">
        <v>1631</v>
      </c>
      <c r="O430" s="10">
        <v>1.7716238425925925E-2</v>
      </c>
    </row>
    <row r="431" spans="1:15" ht="15" customHeight="1" x14ac:dyDescent="0.25">
      <c r="A431" s="3" t="s">
        <v>861</v>
      </c>
      <c r="B431" s="3" t="s">
        <v>20</v>
      </c>
      <c r="C431" s="3">
        <v>1</v>
      </c>
      <c r="D431" s="3" t="s">
        <v>119</v>
      </c>
      <c r="E431" s="5">
        <v>43356.607870370368</v>
      </c>
      <c r="F431" s="5">
        <v>43360.346724537034</v>
      </c>
      <c r="G431" s="5" t="s">
        <v>32</v>
      </c>
      <c r="H431" s="5" t="s">
        <v>862</v>
      </c>
      <c r="I431" s="5"/>
      <c r="J431" s="5" t="s">
        <v>35</v>
      </c>
      <c r="K431" s="3" t="s">
        <v>40</v>
      </c>
      <c r="L431" s="9">
        <v>43371.380682870367</v>
      </c>
      <c r="M431" s="9">
        <v>43371.422291666669</v>
      </c>
      <c r="N431" s="3" t="s">
        <v>1632</v>
      </c>
      <c r="O431" s="10">
        <v>4.16093287037037E-2</v>
      </c>
    </row>
    <row r="432" spans="1:15" ht="15" customHeight="1" x14ac:dyDescent="0.25">
      <c r="A432" s="3" t="s">
        <v>813</v>
      </c>
      <c r="B432" s="3" t="s">
        <v>22</v>
      </c>
      <c r="C432" s="3">
        <v>1</v>
      </c>
      <c r="D432" s="3" t="s">
        <v>706</v>
      </c>
      <c r="E432" s="5"/>
      <c r="F432" s="5"/>
      <c r="G432" s="5"/>
      <c r="H432" s="5"/>
      <c r="I432" s="5"/>
      <c r="J432" s="5" t="s">
        <v>63</v>
      </c>
      <c r="K432" s="3" t="s">
        <v>227</v>
      </c>
      <c r="L432" s="9">
        <v>43371.328344907408</v>
      </c>
      <c r="M432" s="9">
        <v>43371.429803240739</v>
      </c>
      <c r="N432" s="3" t="s">
        <v>1633</v>
      </c>
      <c r="O432" s="10">
        <v>0.10145898148148148</v>
      </c>
    </row>
    <row r="433" spans="1:15" ht="15" customHeight="1" x14ac:dyDescent="0.25">
      <c r="A433" s="3" t="s">
        <v>935</v>
      </c>
      <c r="B433" s="3" t="s">
        <v>21</v>
      </c>
      <c r="C433" s="3">
        <v>4</v>
      </c>
      <c r="D433" s="3" t="s">
        <v>167</v>
      </c>
      <c r="E433" s="5"/>
      <c r="F433" s="5"/>
      <c r="G433" s="5"/>
      <c r="H433" s="5"/>
      <c r="I433" s="5"/>
      <c r="J433" s="5" t="s">
        <v>63</v>
      </c>
      <c r="K433" s="3" t="s">
        <v>76</v>
      </c>
      <c r="L433" s="9">
        <v>43371.407708333332</v>
      </c>
      <c r="M433" s="9">
        <v>43371.438576388886</v>
      </c>
      <c r="N433" s="3" t="s">
        <v>1399</v>
      </c>
      <c r="O433" s="10">
        <v>3.0862743055555555E-2</v>
      </c>
    </row>
    <row r="434" spans="1:15" ht="15" customHeight="1" x14ac:dyDescent="0.25">
      <c r="A434" s="3" t="s">
        <v>957</v>
      </c>
      <c r="B434" s="3" t="s">
        <v>20</v>
      </c>
      <c r="C434" s="3">
        <v>1</v>
      </c>
      <c r="D434" s="3" t="s">
        <v>446</v>
      </c>
      <c r="E434" s="5">
        <v>43353.56962962963</v>
      </c>
      <c r="F434" s="5">
        <v>43369.64571759259</v>
      </c>
      <c r="G434" s="5" t="s">
        <v>74</v>
      </c>
      <c r="H434" s="5" t="s">
        <v>958</v>
      </c>
      <c r="I434" s="5"/>
      <c r="J434" s="5" t="s">
        <v>63</v>
      </c>
      <c r="K434" s="3" t="s">
        <v>209</v>
      </c>
      <c r="L434" s="9">
        <v>43371.354525462964</v>
      </c>
      <c r="M434" s="9">
        <v>43371.43953703704</v>
      </c>
      <c r="N434" s="3" t="s">
        <v>1634</v>
      </c>
      <c r="O434" s="10">
        <v>8.5020937500000004E-2</v>
      </c>
    </row>
    <row r="435" spans="1:15" ht="15" customHeight="1" x14ac:dyDescent="0.25">
      <c r="A435" s="3" t="s">
        <v>834</v>
      </c>
      <c r="B435" s="3" t="s">
        <v>20</v>
      </c>
      <c r="C435" s="3">
        <v>1</v>
      </c>
      <c r="D435" s="3" t="s">
        <v>835</v>
      </c>
      <c r="E435" s="5"/>
      <c r="F435" s="5"/>
      <c r="G435" s="5"/>
      <c r="H435" s="5"/>
      <c r="I435" s="5"/>
      <c r="J435" s="5" t="s">
        <v>35</v>
      </c>
      <c r="K435" s="3" t="s">
        <v>44</v>
      </c>
      <c r="L435" s="9">
        <v>43371.422673611109</v>
      </c>
      <c r="M435" s="9">
        <v>43371.450069444443</v>
      </c>
      <c r="N435" s="3" t="s">
        <v>1635</v>
      </c>
      <c r="O435" s="10">
        <v>2.7392581018518516E-2</v>
      </c>
    </row>
    <row r="436" spans="1:15" ht="15" customHeight="1" x14ac:dyDescent="0.25">
      <c r="A436" s="3" t="s">
        <v>901</v>
      </c>
      <c r="B436" s="3" t="s">
        <v>21</v>
      </c>
      <c r="C436" s="3">
        <v>8</v>
      </c>
      <c r="D436" s="3" t="s">
        <v>73</v>
      </c>
      <c r="E436" s="5"/>
      <c r="F436" s="5"/>
      <c r="G436" s="5"/>
      <c r="H436" s="5"/>
      <c r="I436" s="5"/>
      <c r="J436" s="5" t="s">
        <v>63</v>
      </c>
      <c r="K436" s="3" t="s">
        <v>44</v>
      </c>
      <c r="L436" s="9">
        <v>43371.45113425926</v>
      </c>
      <c r="M436" s="9">
        <v>43371.458819444444</v>
      </c>
      <c r="N436" s="3" t="s">
        <v>1636</v>
      </c>
      <c r="O436" s="10">
        <v>7.6829861111111101E-3</v>
      </c>
    </row>
    <row r="437" spans="1:15" ht="15" customHeight="1" x14ac:dyDescent="0.25">
      <c r="A437" s="3" t="s">
        <v>930</v>
      </c>
      <c r="B437" s="3" t="s">
        <v>21</v>
      </c>
      <c r="C437" s="3">
        <v>4</v>
      </c>
      <c r="D437" s="3" t="s">
        <v>167</v>
      </c>
      <c r="E437" s="5"/>
      <c r="F437" s="5"/>
      <c r="G437" s="5"/>
      <c r="H437" s="5"/>
      <c r="I437" s="5"/>
      <c r="J437" s="5" t="s">
        <v>35</v>
      </c>
      <c r="K437" s="3" t="s">
        <v>76</v>
      </c>
      <c r="L437" s="9">
        <v>43371.439942129633</v>
      </c>
      <c r="M437" s="9">
        <v>43371.45884259259</v>
      </c>
      <c r="N437" s="3" t="s">
        <v>1399</v>
      </c>
      <c r="O437" s="10">
        <v>1.889545138888889E-2</v>
      </c>
    </row>
    <row r="438" spans="1:15" ht="15" customHeight="1" x14ac:dyDescent="0.25">
      <c r="A438" s="3" t="s">
        <v>898</v>
      </c>
      <c r="B438" s="3" t="s">
        <v>21</v>
      </c>
      <c r="C438" s="3">
        <v>2</v>
      </c>
      <c r="D438" s="3" t="s">
        <v>580</v>
      </c>
      <c r="E438" s="5"/>
      <c r="F438" s="5"/>
      <c r="G438" s="5"/>
      <c r="H438" s="5"/>
      <c r="I438" s="5"/>
      <c r="J438" s="5" t="s">
        <v>63</v>
      </c>
      <c r="K438" s="3" t="s">
        <v>209</v>
      </c>
      <c r="L438" s="9">
        <v>43371.440428240741</v>
      </c>
      <c r="M438" s="9">
        <v>43371.462442129632</v>
      </c>
      <c r="N438" s="3" t="s">
        <v>1375</v>
      </c>
      <c r="O438" s="10">
        <v>2.2011712962962962E-2</v>
      </c>
    </row>
    <row r="439" spans="1:15" ht="15" customHeight="1" x14ac:dyDescent="0.25">
      <c r="A439" s="3" t="s">
        <v>905</v>
      </c>
      <c r="B439" s="3" t="s">
        <v>21</v>
      </c>
      <c r="C439" s="3">
        <v>2</v>
      </c>
      <c r="D439" s="3" t="s">
        <v>175</v>
      </c>
      <c r="E439" s="5"/>
      <c r="F439" s="5"/>
      <c r="G439" s="5"/>
      <c r="H439" s="5"/>
      <c r="I439" s="5"/>
      <c r="J439" s="5" t="s">
        <v>63</v>
      </c>
      <c r="K439" s="3" t="s">
        <v>44</v>
      </c>
      <c r="L439" s="9">
        <v>43371.459490740737</v>
      </c>
      <c r="M439" s="9">
        <v>43371.475613425922</v>
      </c>
      <c r="N439" s="3" t="s">
        <v>1637</v>
      </c>
      <c r="O439" s="10">
        <v>1.6130578703703703E-2</v>
      </c>
    </row>
    <row r="440" spans="1:15" ht="15" customHeight="1" x14ac:dyDescent="0.25">
      <c r="A440" s="3" t="s">
        <v>907</v>
      </c>
      <c r="B440" s="3" t="s">
        <v>21</v>
      </c>
      <c r="C440" s="3">
        <v>13</v>
      </c>
      <c r="D440" s="3" t="s">
        <v>73</v>
      </c>
      <c r="E440" s="5"/>
      <c r="F440" s="5"/>
      <c r="G440" s="5"/>
      <c r="H440" s="5"/>
      <c r="I440" s="5"/>
      <c r="J440" s="5" t="s">
        <v>35</v>
      </c>
      <c r="K440" s="3" t="s">
        <v>44</v>
      </c>
      <c r="L440" s="9">
        <v>43371.476168981484</v>
      </c>
      <c r="M440" s="9">
        <v>43371.486400462964</v>
      </c>
      <c r="N440" s="3" t="s">
        <v>173</v>
      </c>
      <c r="O440" s="10">
        <v>1.0230243055555555E-2</v>
      </c>
    </row>
    <row r="441" spans="1:15" ht="15" customHeight="1" x14ac:dyDescent="0.25">
      <c r="A441" s="3" t="s">
        <v>913</v>
      </c>
      <c r="B441" s="3" t="s">
        <v>21</v>
      </c>
      <c r="C441" s="3">
        <v>3</v>
      </c>
      <c r="D441" s="3" t="s">
        <v>147</v>
      </c>
      <c r="E441" s="5">
        <v>43374.624039351853</v>
      </c>
      <c r="F441" s="5">
        <v>43375.392083333332</v>
      </c>
      <c r="G441" s="5" t="s">
        <v>32</v>
      </c>
      <c r="H441" s="5" t="s">
        <v>914</v>
      </c>
      <c r="I441" s="5"/>
      <c r="J441" s="5" t="s">
        <v>63</v>
      </c>
      <c r="K441" s="3" t="s">
        <v>44</v>
      </c>
      <c r="L441" s="9">
        <v>43371.492083333331</v>
      </c>
      <c r="M441" s="9">
        <v>43371.499895833331</v>
      </c>
      <c r="N441" s="3" t="s">
        <v>173</v>
      </c>
      <c r="O441" s="10">
        <v>7.809270833333333E-3</v>
      </c>
    </row>
    <row r="442" spans="1:15" ht="15" customHeight="1" x14ac:dyDescent="0.25">
      <c r="A442" s="3" t="s">
        <v>890</v>
      </c>
      <c r="B442" s="3" t="s">
        <v>20</v>
      </c>
      <c r="C442" s="3">
        <v>1</v>
      </c>
      <c r="D442" s="3" t="s">
        <v>128</v>
      </c>
      <c r="E442" s="5"/>
      <c r="F442" s="5"/>
      <c r="G442" s="5"/>
      <c r="H442" s="5"/>
      <c r="I442" s="5"/>
      <c r="J442" s="5" t="s">
        <v>35</v>
      </c>
      <c r="K442" s="3" t="s">
        <v>40</v>
      </c>
      <c r="L442" s="9">
        <v>43371.425740740742</v>
      </c>
      <c r="M442" s="9">
        <v>43371.503692129627</v>
      </c>
      <c r="N442" s="3" t="s">
        <v>1638</v>
      </c>
      <c r="O442" s="10">
        <v>7.7946736111111109E-2</v>
      </c>
    </row>
    <row r="443" spans="1:15" ht="15" customHeight="1" x14ac:dyDescent="0.25">
      <c r="A443" s="3" t="s">
        <v>924</v>
      </c>
      <c r="B443" s="3" t="s">
        <v>21</v>
      </c>
      <c r="C443" s="3">
        <v>14</v>
      </c>
      <c r="D443" s="3" t="s">
        <v>73</v>
      </c>
      <c r="E443" s="5"/>
      <c r="F443" s="5"/>
      <c r="G443" s="5"/>
      <c r="H443" s="5"/>
      <c r="I443" s="5"/>
      <c r="J443" s="5" t="s">
        <v>35</v>
      </c>
      <c r="K443" s="3" t="s">
        <v>44</v>
      </c>
      <c r="L443" s="9">
        <v>43371.500486111108</v>
      </c>
      <c r="M443" s="9">
        <v>43371.52076388889</v>
      </c>
      <c r="N443" s="3" t="s">
        <v>173</v>
      </c>
      <c r="O443" s="10">
        <v>2.0278969907407407E-2</v>
      </c>
    </row>
    <row r="444" spans="1:15" ht="15" customHeight="1" x14ac:dyDescent="0.25">
      <c r="A444" s="3" t="s">
        <v>959</v>
      </c>
      <c r="B444" s="3" t="s">
        <v>21</v>
      </c>
      <c r="C444" s="3">
        <v>6</v>
      </c>
      <c r="D444" s="3" t="s">
        <v>92</v>
      </c>
      <c r="E444" s="5"/>
      <c r="F444" s="5"/>
      <c r="G444" s="5"/>
      <c r="H444" s="5"/>
      <c r="I444" s="5"/>
      <c r="J444" s="5" t="s">
        <v>63</v>
      </c>
      <c r="K444" s="3" t="s">
        <v>44</v>
      </c>
      <c r="L444" s="9">
        <v>43371.544351851851</v>
      </c>
      <c r="M444" s="9">
        <v>43371.555115740739</v>
      </c>
      <c r="N444" s="3" t="s">
        <v>173</v>
      </c>
      <c r="O444" s="10">
        <v>1.0767615740740741E-2</v>
      </c>
    </row>
    <row r="445" spans="1:15" ht="15" customHeight="1" x14ac:dyDescent="0.25">
      <c r="A445" s="3" t="s">
        <v>855</v>
      </c>
      <c r="B445" s="3" t="s">
        <v>20</v>
      </c>
      <c r="C445" s="3">
        <v>1</v>
      </c>
      <c r="D445" s="3" t="s">
        <v>580</v>
      </c>
      <c r="E445" s="5"/>
      <c r="F445" s="5"/>
      <c r="G445" s="5"/>
      <c r="H445" s="5"/>
      <c r="I445" s="5"/>
      <c r="J445" s="5" t="s">
        <v>35</v>
      </c>
      <c r="K445" s="3" t="s">
        <v>209</v>
      </c>
      <c r="L445" s="9">
        <v>43371.466284722221</v>
      </c>
      <c r="M445" s="9">
        <v>43371.556481481479</v>
      </c>
      <c r="N445" s="3" t="s">
        <v>1639</v>
      </c>
      <c r="O445" s="10">
        <v>9.0203344907407404E-2</v>
      </c>
    </row>
    <row r="446" spans="1:15" ht="15" customHeight="1" x14ac:dyDescent="0.25">
      <c r="A446" s="3" t="s">
        <v>951</v>
      </c>
      <c r="B446" s="3" t="s">
        <v>20</v>
      </c>
      <c r="C446" s="3">
        <v>1</v>
      </c>
      <c r="D446" s="3" t="s">
        <v>580</v>
      </c>
      <c r="E446" s="5"/>
      <c r="F446" s="5"/>
      <c r="G446" s="5"/>
      <c r="H446" s="5"/>
      <c r="I446" s="5"/>
      <c r="J446" s="5" t="s">
        <v>35</v>
      </c>
      <c r="K446" s="3" t="s">
        <v>40</v>
      </c>
      <c r="L446" s="9">
        <v>43371.51358796296</v>
      </c>
      <c r="M446" s="9">
        <v>43371.568136574075</v>
      </c>
      <c r="N446" s="3" t="s">
        <v>1640</v>
      </c>
      <c r="O446" s="10">
        <v>5.4548020833333329E-2</v>
      </c>
    </row>
    <row r="447" spans="1:15" ht="15" customHeight="1" x14ac:dyDescent="0.25">
      <c r="A447" s="3" t="s">
        <v>872</v>
      </c>
      <c r="B447" s="3" t="s">
        <v>20</v>
      </c>
      <c r="C447" s="3">
        <v>1</v>
      </c>
      <c r="D447" s="3" t="s">
        <v>128</v>
      </c>
      <c r="E447" s="5"/>
      <c r="F447" s="5"/>
      <c r="G447" s="5"/>
      <c r="H447" s="5"/>
      <c r="I447" s="5"/>
      <c r="J447" s="5" t="s">
        <v>35</v>
      </c>
      <c r="K447" s="3" t="s">
        <v>227</v>
      </c>
      <c r="L447" s="9">
        <v>43371.452511574076</v>
      </c>
      <c r="M447" s="9">
        <v>43371.571851851855</v>
      </c>
      <c r="N447" s="3" t="s">
        <v>1641</v>
      </c>
      <c r="O447" s="10">
        <v>0.11933841435185184</v>
      </c>
    </row>
    <row r="448" spans="1:15" ht="15" customHeight="1" x14ac:dyDescent="0.25">
      <c r="A448" s="3" t="s">
        <v>969</v>
      </c>
      <c r="B448" s="3" t="s">
        <v>21</v>
      </c>
      <c r="C448" s="3">
        <v>4</v>
      </c>
      <c r="D448" s="3" t="s">
        <v>92</v>
      </c>
      <c r="E448" s="5"/>
      <c r="F448" s="5"/>
      <c r="G448" s="5"/>
      <c r="H448" s="5"/>
      <c r="I448" s="5"/>
      <c r="J448" s="5" t="s">
        <v>63</v>
      </c>
      <c r="K448" s="3" t="s">
        <v>209</v>
      </c>
      <c r="L448" s="9">
        <v>43371.558888888889</v>
      </c>
      <c r="M448" s="9">
        <v>43371.584409722222</v>
      </c>
      <c r="N448" s="3" t="s">
        <v>1375</v>
      </c>
      <c r="O448" s="10">
        <v>2.5523275462962968E-2</v>
      </c>
    </row>
    <row r="449" spans="1:15" ht="15" customHeight="1" x14ac:dyDescent="0.25">
      <c r="A449" s="3" t="s">
        <v>973</v>
      </c>
      <c r="B449" s="3" t="s">
        <v>21</v>
      </c>
      <c r="C449" s="3">
        <v>7</v>
      </c>
      <c r="D449" s="3" t="s">
        <v>62</v>
      </c>
      <c r="E449" s="5"/>
      <c r="F449" s="5"/>
      <c r="G449" s="5"/>
      <c r="H449" s="5"/>
      <c r="I449" s="5"/>
      <c r="J449" s="5" t="s">
        <v>63</v>
      </c>
      <c r="K449" s="3" t="s">
        <v>209</v>
      </c>
      <c r="L449" s="9">
        <v>43371.612500000003</v>
      </c>
      <c r="M449" s="9">
        <v>43371.63554398148</v>
      </c>
      <c r="N449" s="3" t="s">
        <v>1375</v>
      </c>
      <c r="O449" s="10">
        <v>2.3049027777777783E-2</v>
      </c>
    </row>
    <row r="450" spans="1:15" ht="15" customHeight="1" x14ac:dyDescent="0.25">
      <c r="A450" s="3" t="s">
        <v>980</v>
      </c>
      <c r="B450" s="3" t="s">
        <v>21</v>
      </c>
      <c r="C450" s="3">
        <v>7</v>
      </c>
      <c r="D450" s="3" t="s">
        <v>73</v>
      </c>
      <c r="E450" s="5"/>
      <c r="F450" s="5"/>
      <c r="G450" s="5"/>
      <c r="H450" s="5"/>
      <c r="I450" s="5"/>
      <c r="J450" s="5" t="s">
        <v>35</v>
      </c>
      <c r="K450" s="3" t="s">
        <v>40</v>
      </c>
      <c r="L450" s="9">
        <v>43371.639201388891</v>
      </c>
      <c r="M450" s="9">
        <v>43371.654236111113</v>
      </c>
      <c r="N450" s="3" t="s">
        <v>1352</v>
      </c>
      <c r="O450" s="10">
        <v>1.5030266203703702E-2</v>
      </c>
    </row>
    <row r="451" spans="1:15" ht="15" customHeight="1" x14ac:dyDescent="0.25">
      <c r="A451" s="3" t="s">
        <v>923</v>
      </c>
      <c r="B451" s="3" t="s">
        <v>20</v>
      </c>
      <c r="C451" s="3">
        <v>1</v>
      </c>
      <c r="D451" s="3" t="s">
        <v>341</v>
      </c>
      <c r="E451" s="5"/>
      <c r="F451" s="5"/>
      <c r="G451" s="5"/>
      <c r="H451" s="5"/>
      <c r="I451" s="5"/>
      <c r="J451" s="5" t="s">
        <v>63</v>
      </c>
      <c r="K451" s="3" t="s">
        <v>227</v>
      </c>
      <c r="L451" s="9">
        <v>43371.574467592596</v>
      </c>
      <c r="M451" s="9">
        <v>43371.672951388886</v>
      </c>
      <c r="N451" s="3" t="s">
        <v>1642</v>
      </c>
      <c r="O451" s="10">
        <v>9.848689814814815E-2</v>
      </c>
    </row>
    <row r="452" spans="1:15" ht="15" customHeight="1" x14ac:dyDescent="0.25">
      <c r="A452" s="3" t="s">
        <v>971</v>
      </c>
      <c r="B452" s="3" t="s">
        <v>21</v>
      </c>
      <c r="C452" s="3">
        <v>4</v>
      </c>
      <c r="D452" s="3" t="s">
        <v>62</v>
      </c>
      <c r="E452" s="5"/>
      <c r="F452" s="5"/>
      <c r="G452" s="5"/>
      <c r="H452" s="5"/>
      <c r="I452" s="5"/>
      <c r="J452" s="5" t="s">
        <v>63</v>
      </c>
      <c r="K452" s="3" t="s">
        <v>40</v>
      </c>
      <c r="L452" s="9">
        <v>43371.654918981483</v>
      </c>
      <c r="M452" s="9">
        <v>43371.677337962959</v>
      </c>
      <c r="N452" s="3" t="s">
        <v>1352</v>
      </c>
      <c r="O452" s="10">
        <v>2.2422916666666667E-2</v>
      </c>
    </row>
    <row r="453" spans="1:15" ht="15" customHeight="1" x14ac:dyDescent="0.25">
      <c r="A453" s="3" t="s">
        <v>974</v>
      </c>
      <c r="B453" s="3" t="s">
        <v>21</v>
      </c>
      <c r="C453" s="3">
        <v>6</v>
      </c>
      <c r="D453" s="3" t="s">
        <v>73</v>
      </c>
      <c r="E453" s="5"/>
      <c r="F453" s="5"/>
      <c r="G453" s="5"/>
      <c r="H453" s="5"/>
      <c r="I453" s="5"/>
      <c r="J453" s="5" t="s">
        <v>35</v>
      </c>
      <c r="K453" s="3" t="s">
        <v>44</v>
      </c>
      <c r="L453" s="9">
        <v>43371.674861111111</v>
      </c>
      <c r="M453" s="9">
        <v>43371.693009259259</v>
      </c>
      <c r="N453" s="3" t="s">
        <v>1643</v>
      </c>
      <c r="O453" s="10">
        <v>1.8152777777777778E-2</v>
      </c>
    </row>
    <row r="454" spans="1:15" ht="45" customHeight="1" x14ac:dyDescent="0.25">
      <c r="A454" s="3" t="s">
        <v>962</v>
      </c>
      <c r="B454" s="3" t="s">
        <v>20</v>
      </c>
      <c r="C454" s="3">
        <v>1</v>
      </c>
      <c r="D454" s="3" t="s">
        <v>31</v>
      </c>
      <c r="E454" s="5">
        <v>43368.430011574077</v>
      </c>
      <c r="F454" s="5">
        <v>43368.62939814815</v>
      </c>
      <c r="G454" s="5" t="s">
        <v>32</v>
      </c>
      <c r="H454" s="5" t="s">
        <v>963</v>
      </c>
      <c r="I454" s="5" t="s">
        <v>964</v>
      </c>
      <c r="J454" s="5" t="s">
        <v>63</v>
      </c>
      <c r="K454" s="3" t="s">
        <v>76</v>
      </c>
      <c r="L454" s="9">
        <v>43371.617175925923</v>
      </c>
      <c r="M454" s="9">
        <v>43371.703518518516</v>
      </c>
      <c r="N454" s="3" t="s">
        <v>1644</v>
      </c>
      <c r="O454" s="10">
        <v>8.634417824074074E-2</v>
      </c>
    </row>
    <row r="455" spans="1:15" ht="15" customHeight="1" x14ac:dyDescent="0.25">
      <c r="A455" s="3" t="s">
        <v>978</v>
      </c>
      <c r="B455" s="3" t="s">
        <v>21</v>
      </c>
      <c r="C455" s="3">
        <v>2</v>
      </c>
      <c r="D455" s="3" t="s">
        <v>92</v>
      </c>
      <c r="E455" s="5"/>
      <c r="F455" s="5"/>
      <c r="G455" s="5"/>
      <c r="H455" s="5"/>
      <c r="I455" s="5"/>
      <c r="J455" s="5" t="s">
        <v>63</v>
      </c>
      <c r="K455" s="3" t="s">
        <v>40</v>
      </c>
      <c r="L455" s="9">
        <v>43371.677881944444</v>
      </c>
      <c r="M455" s="9">
        <v>43374.332013888888</v>
      </c>
      <c r="N455" s="3" t="s">
        <v>1645</v>
      </c>
      <c r="O455" s="10">
        <v>0.65413622685185191</v>
      </c>
    </row>
    <row r="456" spans="1:15" ht="15" customHeight="1" x14ac:dyDescent="0.25">
      <c r="A456" s="3" t="s">
        <v>921</v>
      </c>
      <c r="B456" s="3" t="s">
        <v>22</v>
      </c>
      <c r="C456" s="3">
        <v>1</v>
      </c>
      <c r="D456" s="3" t="s">
        <v>687</v>
      </c>
      <c r="E456" s="5"/>
      <c r="F456" s="5"/>
      <c r="G456" s="5"/>
      <c r="H456" s="5"/>
      <c r="I456" s="5"/>
      <c r="J456" s="5" t="s">
        <v>63</v>
      </c>
      <c r="K456" s="3" t="s">
        <v>1613</v>
      </c>
      <c r="L456" s="9">
        <v>43374.342824074076</v>
      </c>
      <c r="M456" s="9">
        <v>43374.342881944445</v>
      </c>
      <c r="N456" s="3"/>
      <c r="O456" s="10">
        <v>6.712962962962963E-5</v>
      </c>
    </row>
    <row r="457" spans="1:15" ht="15" customHeight="1" x14ac:dyDescent="0.25">
      <c r="A457" s="3" t="s">
        <v>976</v>
      </c>
      <c r="B457" s="3" t="s">
        <v>22</v>
      </c>
      <c r="C457" s="3">
        <v>1</v>
      </c>
      <c r="D457" s="3" t="s">
        <v>687</v>
      </c>
      <c r="E457" s="5"/>
      <c r="F457" s="5"/>
      <c r="G457" s="5"/>
      <c r="H457" s="5"/>
      <c r="I457" s="5"/>
      <c r="J457" s="5" t="s">
        <v>63</v>
      </c>
      <c r="K457" s="3" t="s">
        <v>1613</v>
      </c>
      <c r="L457" s="9">
        <v>43374.343611111108</v>
      </c>
      <c r="M457" s="9">
        <v>43374.343657407408</v>
      </c>
      <c r="N457" s="3"/>
      <c r="O457" s="10">
        <v>5.7361111111111104E-5</v>
      </c>
    </row>
    <row r="458" spans="1:15" ht="15" customHeight="1" x14ac:dyDescent="0.25">
      <c r="A458" s="3" t="s">
        <v>989</v>
      </c>
      <c r="B458" s="3" t="s">
        <v>22</v>
      </c>
      <c r="C458" s="3">
        <v>1</v>
      </c>
      <c r="D458" s="3" t="s">
        <v>687</v>
      </c>
      <c r="E458" s="5"/>
      <c r="F458" s="5"/>
      <c r="G458" s="5"/>
      <c r="H458" s="5"/>
      <c r="I458" s="5"/>
      <c r="J458" s="5" t="s">
        <v>63</v>
      </c>
      <c r="K458" s="3" t="s">
        <v>1613</v>
      </c>
      <c r="L458" s="9">
        <v>43374.344548611109</v>
      </c>
      <c r="M458" s="9">
        <v>43374.344780092593</v>
      </c>
      <c r="N458" s="3"/>
      <c r="O458" s="10">
        <v>2.3262731481481482E-4</v>
      </c>
    </row>
    <row r="459" spans="1:15" ht="15" customHeight="1" x14ac:dyDescent="0.25">
      <c r="A459" s="3" t="s">
        <v>991</v>
      </c>
      <c r="B459" s="3" t="s">
        <v>22</v>
      </c>
      <c r="C459" s="3">
        <v>1</v>
      </c>
      <c r="D459" s="3" t="s">
        <v>687</v>
      </c>
      <c r="E459" s="5"/>
      <c r="F459" s="5"/>
      <c r="G459" s="5"/>
      <c r="H459" s="5"/>
      <c r="I459" s="5"/>
      <c r="J459" s="5" t="s">
        <v>63</v>
      </c>
      <c r="K459" s="3" t="s">
        <v>1613</v>
      </c>
      <c r="L459" s="9">
        <v>43374.345231481479</v>
      </c>
      <c r="M459" s="9">
        <v>43374.345277777778</v>
      </c>
      <c r="N459" s="3"/>
      <c r="O459" s="10">
        <v>5.0000000000000002E-5</v>
      </c>
    </row>
    <row r="460" spans="1:15" ht="15" customHeight="1" x14ac:dyDescent="0.25">
      <c r="A460" s="3" t="s">
        <v>984</v>
      </c>
      <c r="B460" s="3" t="s">
        <v>21</v>
      </c>
      <c r="C460" s="3">
        <v>2</v>
      </c>
      <c r="D460" s="3" t="s">
        <v>57</v>
      </c>
      <c r="E460" s="5"/>
      <c r="F460" s="5"/>
      <c r="G460" s="5"/>
      <c r="H460" s="5"/>
      <c r="I460" s="5"/>
      <c r="J460" s="5" t="s">
        <v>35</v>
      </c>
      <c r="K460" s="3" t="s">
        <v>40</v>
      </c>
      <c r="L460" s="9">
        <v>43374.333078703705</v>
      </c>
      <c r="M460" s="9">
        <v>43374.345856481479</v>
      </c>
      <c r="N460" s="3" t="s">
        <v>1352</v>
      </c>
      <c r="O460" s="10">
        <v>1.2779027777777778E-2</v>
      </c>
    </row>
    <row r="461" spans="1:15" ht="15" customHeight="1" x14ac:dyDescent="0.25">
      <c r="A461" s="3" t="s">
        <v>955</v>
      </c>
      <c r="B461" s="3" t="s">
        <v>20</v>
      </c>
      <c r="C461" s="3">
        <v>1</v>
      </c>
      <c r="D461" s="3" t="s">
        <v>240</v>
      </c>
      <c r="E461" s="5">
        <v>43362.417708333334</v>
      </c>
      <c r="F461" s="5">
        <v>43362.72047453704</v>
      </c>
      <c r="G461" s="5" t="s">
        <v>32</v>
      </c>
      <c r="H461" s="5" t="s">
        <v>956</v>
      </c>
      <c r="I461" s="5"/>
      <c r="J461" s="5" t="s">
        <v>63</v>
      </c>
      <c r="K461" s="3" t="s">
        <v>209</v>
      </c>
      <c r="L461" s="9">
        <v>43374.348252314812</v>
      </c>
      <c r="M461" s="9">
        <v>43374.390706018516</v>
      </c>
      <c r="N461" s="3" t="s">
        <v>1646</v>
      </c>
      <c r="O461" s="10">
        <v>4.244979166666666E-2</v>
      </c>
    </row>
    <row r="462" spans="1:15" ht="15" customHeight="1" x14ac:dyDescent="0.25">
      <c r="A462" s="3" t="s">
        <v>851</v>
      </c>
      <c r="B462" s="3" t="s">
        <v>22</v>
      </c>
      <c r="C462" s="3">
        <v>1</v>
      </c>
      <c r="D462" s="3" t="s">
        <v>706</v>
      </c>
      <c r="E462" s="5"/>
      <c r="F462" s="5"/>
      <c r="G462" s="5"/>
      <c r="H462" s="5"/>
      <c r="I462" s="5"/>
      <c r="J462" s="5" t="s">
        <v>63</v>
      </c>
      <c r="K462" s="3" t="s">
        <v>209</v>
      </c>
      <c r="L462" s="9">
        <v>43374.394791666666</v>
      </c>
      <c r="M462" s="9">
        <v>43374.447175925925</v>
      </c>
      <c r="N462" s="3" t="s">
        <v>1647</v>
      </c>
      <c r="O462" s="10">
        <v>5.2386516203703708E-2</v>
      </c>
    </row>
    <row r="463" spans="1:15" ht="15" customHeight="1" x14ac:dyDescent="0.25">
      <c r="A463" s="3" t="s">
        <v>966</v>
      </c>
      <c r="B463" s="3" t="s">
        <v>20</v>
      </c>
      <c r="C463" s="3">
        <v>1</v>
      </c>
      <c r="D463" s="3" t="s">
        <v>341</v>
      </c>
      <c r="E463" s="5"/>
      <c r="F463" s="5"/>
      <c r="G463" s="5"/>
      <c r="H463" s="5"/>
      <c r="I463" s="5"/>
      <c r="J463" s="5" t="s">
        <v>63</v>
      </c>
      <c r="K463" s="3" t="s">
        <v>227</v>
      </c>
      <c r="L463" s="9">
        <v>43374.344942129632</v>
      </c>
      <c r="M463" s="9">
        <v>43374.447314814817</v>
      </c>
      <c r="N463" s="3" t="s">
        <v>1648</v>
      </c>
      <c r="O463" s="10">
        <v>0.10236759259259259</v>
      </c>
    </row>
    <row r="464" spans="1:15" ht="15" customHeight="1" x14ac:dyDescent="0.25">
      <c r="A464" s="3" t="s">
        <v>967</v>
      </c>
      <c r="B464" s="3" t="s">
        <v>20</v>
      </c>
      <c r="C464" s="3">
        <v>1</v>
      </c>
      <c r="D464" s="3" t="s">
        <v>341</v>
      </c>
      <c r="E464" s="5">
        <v>43374.643796296295</v>
      </c>
      <c r="F464" s="5">
        <v>43375.68074074074</v>
      </c>
      <c r="G464" s="5" t="s">
        <v>32</v>
      </c>
      <c r="H464" s="5" t="s">
        <v>968</v>
      </c>
      <c r="I464" s="5"/>
      <c r="J464" s="5" t="s">
        <v>63</v>
      </c>
      <c r="K464" s="3" t="s">
        <v>40</v>
      </c>
      <c r="L464" s="9">
        <v>43374.419270833336</v>
      </c>
      <c r="M464" s="9">
        <v>43374.484826388885</v>
      </c>
      <c r="N464" s="3" t="s">
        <v>1649</v>
      </c>
      <c r="O464" s="10">
        <v>6.5558298611111107E-2</v>
      </c>
    </row>
    <row r="465" spans="1:15" ht="15" customHeight="1" x14ac:dyDescent="0.25">
      <c r="A465" s="3" t="s">
        <v>1003</v>
      </c>
      <c r="B465" s="3" t="s">
        <v>20</v>
      </c>
      <c r="C465" s="3">
        <v>1</v>
      </c>
      <c r="D465" s="3" t="s">
        <v>224</v>
      </c>
      <c r="E465" s="5"/>
      <c r="F465" s="5"/>
      <c r="G465" s="5"/>
      <c r="H465" s="5"/>
      <c r="I465" s="5"/>
      <c r="J465" s="5" t="s">
        <v>63</v>
      </c>
      <c r="K465" s="3" t="s">
        <v>209</v>
      </c>
      <c r="L465" s="9">
        <v>43374.449930555558</v>
      </c>
      <c r="M465" s="9">
        <v>43374.48636574074</v>
      </c>
      <c r="N465" s="3" t="s">
        <v>1650</v>
      </c>
      <c r="O465" s="10">
        <v>3.6431076388888886E-2</v>
      </c>
    </row>
    <row r="466" spans="1:15" ht="15" customHeight="1" x14ac:dyDescent="0.25">
      <c r="A466" s="3" t="s">
        <v>961</v>
      </c>
      <c r="B466" s="3" t="s">
        <v>20</v>
      </c>
      <c r="C466" s="3">
        <v>1</v>
      </c>
      <c r="D466" s="3" t="s">
        <v>124</v>
      </c>
      <c r="E466" s="5"/>
      <c r="F466" s="5"/>
      <c r="G466" s="5"/>
      <c r="H466" s="5"/>
      <c r="I466" s="5"/>
      <c r="J466" s="5" t="s">
        <v>63</v>
      </c>
      <c r="K466" s="3" t="s">
        <v>76</v>
      </c>
      <c r="L466" s="9">
        <v>43374.368761574071</v>
      </c>
      <c r="M466" s="9">
        <v>43374.498599537037</v>
      </c>
      <c r="N466" s="3" t="s">
        <v>1651</v>
      </c>
      <c r="O466" s="10">
        <v>0.12983511574074075</v>
      </c>
    </row>
    <row r="467" spans="1:15" ht="15" customHeight="1" x14ac:dyDescent="0.25">
      <c r="A467" s="3" t="s">
        <v>993</v>
      </c>
      <c r="B467" s="3" t="s">
        <v>21</v>
      </c>
      <c r="C467" s="3">
        <v>8</v>
      </c>
      <c r="D467" s="3" t="s">
        <v>73</v>
      </c>
      <c r="E467" s="5"/>
      <c r="F467" s="5"/>
      <c r="G467" s="5"/>
      <c r="H467" s="5"/>
      <c r="I467" s="5"/>
      <c r="J467" s="5" t="s">
        <v>35</v>
      </c>
      <c r="K467" s="3" t="s">
        <v>209</v>
      </c>
      <c r="L467" s="9">
        <v>43374.490636574075</v>
      </c>
      <c r="M467" s="9">
        <v>43374.521203703705</v>
      </c>
      <c r="N467" s="3" t="s">
        <v>1652</v>
      </c>
      <c r="O467" s="10">
        <v>3.0567094907407406E-2</v>
      </c>
    </row>
    <row r="468" spans="1:15" ht="15" customHeight="1" x14ac:dyDescent="0.25">
      <c r="A468" s="3" t="s">
        <v>997</v>
      </c>
      <c r="B468" s="3" t="s">
        <v>21</v>
      </c>
      <c r="C468" s="3">
        <v>7</v>
      </c>
      <c r="D468" s="3" t="s">
        <v>73</v>
      </c>
      <c r="E468" s="5">
        <v>43364.46261574074</v>
      </c>
      <c r="F468" s="5">
        <v>43364.546342592592</v>
      </c>
      <c r="G468" s="5" t="s">
        <v>114</v>
      </c>
      <c r="H468" s="5" t="s">
        <v>998</v>
      </c>
      <c r="I468" s="5"/>
      <c r="J468" s="5" t="s">
        <v>35</v>
      </c>
      <c r="K468" s="3" t="s">
        <v>40</v>
      </c>
      <c r="L468" s="9">
        <v>43374.505833333336</v>
      </c>
      <c r="M468" s="9">
        <v>43374.524212962962</v>
      </c>
      <c r="N468" s="3" t="s">
        <v>1352</v>
      </c>
      <c r="O468" s="10">
        <v>1.8372766203703702E-2</v>
      </c>
    </row>
    <row r="469" spans="1:15" ht="15" customHeight="1" x14ac:dyDescent="0.25">
      <c r="A469" s="3" t="s">
        <v>945</v>
      </c>
      <c r="B469" s="3" t="s">
        <v>20</v>
      </c>
      <c r="C469" s="3">
        <v>1</v>
      </c>
      <c r="D469" s="3" t="s">
        <v>39</v>
      </c>
      <c r="E469" s="5"/>
      <c r="F469" s="5"/>
      <c r="G469" s="5"/>
      <c r="H469" s="5"/>
      <c r="I469" s="5"/>
      <c r="J469" s="5" t="s">
        <v>35</v>
      </c>
      <c r="K469" s="3" t="s">
        <v>227</v>
      </c>
      <c r="L469" s="9">
        <v>43374.448171296295</v>
      </c>
      <c r="M469" s="9">
        <v>43374.530891203707</v>
      </c>
      <c r="N469" s="3" t="s">
        <v>1653</v>
      </c>
      <c r="O469" s="10">
        <v>8.2719571759259258E-2</v>
      </c>
    </row>
    <row r="470" spans="1:15" ht="15" customHeight="1" x14ac:dyDescent="0.25">
      <c r="A470" s="3" t="s">
        <v>982</v>
      </c>
      <c r="B470" s="3" t="s">
        <v>21</v>
      </c>
      <c r="C470" s="3">
        <v>2</v>
      </c>
      <c r="D470" s="3" t="s">
        <v>160</v>
      </c>
      <c r="E470" s="5"/>
      <c r="F470" s="5"/>
      <c r="G470" s="5"/>
      <c r="H470" s="5"/>
      <c r="I470" s="5"/>
      <c r="J470" s="5" t="s">
        <v>63</v>
      </c>
      <c r="K470" s="3" t="s">
        <v>44</v>
      </c>
      <c r="L470" s="9">
        <v>43374.53334490741</v>
      </c>
      <c r="M470" s="9">
        <v>43374.547592592593</v>
      </c>
      <c r="N470" s="3" t="s">
        <v>1363</v>
      </c>
      <c r="O470" s="10">
        <v>1.425425925925926E-2</v>
      </c>
    </row>
    <row r="471" spans="1:15" ht="15" customHeight="1" x14ac:dyDescent="0.25">
      <c r="A471" s="3" t="s">
        <v>1011</v>
      </c>
      <c r="B471" s="3" t="s">
        <v>21</v>
      </c>
      <c r="C471" s="3">
        <v>2</v>
      </c>
      <c r="D471" s="3" t="s">
        <v>87</v>
      </c>
      <c r="E471" s="5"/>
      <c r="F471" s="5"/>
      <c r="G471" s="5"/>
      <c r="H471" s="5"/>
      <c r="I471" s="5"/>
      <c r="J471" s="5" t="s">
        <v>63</v>
      </c>
      <c r="K471" s="3" t="s">
        <v>40</v>
      </c>
      <c r="L471" s="9">
        <v>43374.528437499997</v>
      </c>
      <c r="M471" s="9">
        <v>43374.554178240738</v>
      </c>
      <c r="N471" s="3" t="s">
        <v>1352</v>
      </c>
      <c r="O471" s="10">
        <v>2.5741458333333331E-2</v>
      </c>
    </row>
    <row r="472" spans="1:15" ht="15" customHeight="1" x14ac:dyDescent="0.25">
      <c r="A472" s="3" t="s">
        <v>1035</v>
      </c>
      <c r="B472" s="3" t="s">
        <v>21</v>
      </c>
      <c r="C472" s="3">
        <v>3</v>
      </c>
      <c r="D472" s="3" t="s">
        <v>57</v>
      </c>
      <c r="E472" s="5"/>
      <c r="F472" s="5"/>
      <c r="G472" s="5"/>
      <c r="H472" s="5"/>
      <c r="I472" s="5"/>
      <c r="J472" s="5" t="s">
        <v>35</v>
      </c>
      <c r="K472" s="3" t="s">
        <v>44</v>
      </c>
      <c r="L472" s="9">
        <v>43374.563032407408</v>
      </c>
      <c r="M472" s="9">
        <v>43374.574166666665</v>
      </c>
      <c r="N472" s="3" t="s">
        <v>173</v>
      </c>
      <c r="O472" s="10">
        <v>1.1134652777777776E-2</v>
      </c>
    </row>
    <row r="473" spans="1:15" ht="15" customHeight="1" x14ac:dyDescent="0.25">
      <c r="A473" s="3" t="s">
        <v>1037</v>
      </c>
      <c r="B473" s="3" t="s">
        <v>21</v>
      </c>
      <c r="C473" s="3">
        <v>2</v>
      </c>
      <c r="D473" s="3" t="s">
        <v>1038</v>
      </c>
      <c r="E473" s="5"/>
      <c r="F473" s="5"/>
      <c r="G473" s="5"/>
      <c r="H473" s="5"/>
      <c r="I473" s="5"/>
      <c r="J473" s="5" t="s">
        <v>35</v>
      </c>
      <c r="K473" s="3" t="s">
        <v>44</v>
      </c>
      <c r="L473" s="9">
        <v>43374.586342592593</v>
      </c>
      <c r="M473" s="9">
        <v>43374.597581018519</v>
      </c>
      <c r="N473" s="3" t="s">
        <v>1654</v>
      </c>
      <c r="O473" s="10">
        <v>1.1235243055555557E-2</v>
      </c>
    </row>
    <row r="474" spans="1:15" ht="15" customHeight="1" x14ac:dyDescent="0.25">
      <c r="A474" s="3" t="s">
        <v>985</v>
      </c>
      <c r="B474" s="3" t="s">
        <v>20</v>
      </c>
      <c r="C474" s="3">
        <v>1</v>
      </c>
      <c r="D474" s="3" t="s">
        <v>986</v>
      </c>
      <c r="E474" s="5"/>
      <c r="F474" s="5"/>
      <c r="G474" s="5"/>
      <c r="H474" s="5"/>
      <c r="I474" s="5"/>
      <c r="J474" s="5" t="s">
        <v>63</v>
      </c>
      <c r="K474" s="3" t="s">
        <v>876</v>
      </c>
      <c r="L474" s="9">
        <v>43374.542060185187</v>
      </c>
      <c r="M474" s="9">
        <v>43374.60659722222</v>
      </c>
      <c r="N474" s="3" t="s">
        <v>1655</v>
      </c>
      <c r="O474" s="10">
        <v>6.4530104166666671E-2</v>
      </c>
    </row>
    <row r="475" spans="1:15" ht="15" customHeight="1" x14ac:dyDescent="0.25">
      <c r="A475" s="3" t="s">
        <v>1031</v>
      </c>
      <c r="B475" s="3" t="s">
        <v>21</v>
      </c>
      <c r="C475" s="3">
        <v>2</v>
      </c>
      <c r="D475" s="3" t="s">
        <v>39</v>
      </c>
      <c r="E475" s="5">
        <v>43375.613611111112</v>
      </c>
      <c r="F475" s="5">
        <v>43376.365451388891</v>
      </c>
      <c r="G475" s="5" t="s">
        <v>32</v>
      </c>
      <c r="H475" s="5" t="s">
        <v>1032</v>
      </c>
      <c r="I475" s="5"/>
      <c r="J475" s="5" t="s">
        <v>35</v>
      </c>
      <c r="K475" s="3" t="s">
        <v>76</v>
      </c>
      <c r="L475" s="9">
        <v>43374.591874999998</v>
      </c>
      <c r="M475" s="9">
        <v>43374.610405092593</v>
      </c>
      <c r="N475" s="3" t="s">
        <v>1399</v>
      </c>
      <c r="O475" s="10">
        <v>1.8526828703703705E-2</v>
      </c>
    </row>
    <row r="476" spans="1:15" ht="15" customHeight="1" x14ac:dyDescent="0.25">
      <c r="A476" s="3" t="s">
        <v>970</v>
      </c>
      <c r="B476" s="3" t="s">
        <v>20</v>
      </c>
      <c r="C476" s="3">
        <v>1</v>
      </c>
      <c r="D476" s="3" t="s">
        <v>39</v>
      </c>
      <c r="E476" s="5"/>
      <c r="F476" s="5"/>
      <c r="G476" s="5"/>
      <c r="H476" s="5"/>
      <c r="I476" s="5"/>
      <c r="J476" s="5" t="s">
        <v>35</v>
      </c>
      <c r="K476" s="3" t="s">
        <v>227</v>
      </c>
      <c r="L476" s="9">
        <v>43374.532083333332</v>
      </c>
      <c r="M476" s="9">
        <v>43374.614479166667</v>
      </c>
      <c r="N476" s="3" t="s">
        <v>1656</v>
      </c>
      <c r="O476" s="10">
        <v>8.2396712962962956E-2</v>
      </c>
    </row>
    <row r="477" spans="1:15" ht="15" customHeight="1" x14ac:dyDescent="0.25">
      <c r="A477" s="3" t="s">
        <v>1028</v>
      </c>
      <c r="B477" s="3" t="s">
        <v>21</v>
      </c>
      <c r="C477" s="3">
        <v>5</v>
      </c>
      <c r="D477" s="3" t="s">
        <v>73</v>
      </c>
      <c r="E477" s="5"/>
      <c r="F477" s="5"/>
      <c r="G477" s="5"/>
      <c r="H477" s="5"/>
      <c r="I477" s="5"/>
      <c r="J477" s="5" t="s">
        <v>35</v>
      </c>
      <c r="K477" s="3" t="s">
        <v>76</v>
      </c>
      <c r="L477" s="9">
        <v>43374.611331018517</v>
      </c>
      <c r="M477" s="9">
        <v>43374.618287037039</v>
      </c>
      <c r="N477" s="3" t="s">
        <v>1399</v>
      </c>
      <c r="O477" s="10">
        <v>6.959710648148148E-3</v>
      </c>
    </row>
    <row r="478" spans="1:15" ht="15" customHeight="1" x14ac:dyDescent="0.25">
      <c r="A478" s="3" t="s">
        <v>1000</v>
      </c>
      <c r="B478" s="3" t="s">
        <v>21</v>
      </c>
      <c r="C478" s="3">
        <v>7</v>
      </c>
      <c r="D478" s="3" t="s">
        <v>413</v>
      </c>
      <c r="E478" s="5"/>
      <c r="F478" s="5"/>
      <c r="G478" s="5"/>
      <c r="H478" s="5"/>
      <c r="I478" s="5"/>
      <c r="J478" s="5" t="s">
        <v>63</v>
      </c>
      <c r="K478" s="3" t="s">
        <v>40</v>
      </c>
      <c r="L478" s="9">
        <v>43374.556307870371</v>
      </c>
      <c r="M478" s="9">
        <v>43374.625254629631</v>
      </c>
      <c r="N478" s="3" t="s">
        <v>1657</v>
      </c>
      <c r="O478" s="10">
        <v>6.8942581018518523E-2</v>
      </c>
    </row>
    <row r="479" spans="1:15" ht="15" customHeight="1" x14ac:dyDescent="0.25">
      <c r="A479" s="3" t="s">
        <v>1006</v>
      </c>
      <c r="B479" s="3" t="s">
        <v>21</v>
      </c>
      <c r="C479" s="3">
        <v>13</v>
      </c>
      <c r="D479" s="3" t="s">
        <v>1007</v>
      </c>
      <c r="E479" s="5"/>
      <c r="F479" s="5"/>
      <c r="G479" s="5"/>
      <c r="H479" s="5"/>
      <c r="I479" s="5"/>
      <c r="J479" s="5" t="s">
        <v>63</v>
      </c>
      <c r="K479" s="3" t="s">
        <v>209</v>
      </c>
      <c r="L479" s="9">
        <v>43374.582199074073</v>
      </c>
      <c r="M479" s="9">
        <v>43374.633634259262</v>
      </c>
      <c r="N479" s="3" t="s">
        <v>1375</v>
      </c>
      <c r="O479" s="10">
        <v>5.143814814814815E-2</v>
      </c>
    </row>
    <row r="480" spans="1:15" ht="15" customHeight="1" x14ac:dyDescent="0.25">
      <c r="A480" s="3" t="s">
        <v>1027</v>
      </c>
      <c r="B480" s="3" t="s">
        <v>21</v>
      </c>
      <c r="C480" s="3">
        <v>6</v>
      </c>
      <c r="D480" s="3" t="s">
        <v>73</v>
      </c>
      <c r="E480" s="5"/>
      <c r="F480" s="5"/>
      <c r="G480" s="5"/>
      <c r="H480" s="5"/>
      <c r="I480" s="5"/>
      <c r="J480" s="5" t="s">
        <v>35</v>
      </c>
      <c r="K480" s="3" t="s">
        <v>40</v>
      </c>
      <c r="L480" s="9">
        <v>43374.615949074076</v>
      </c>
      <c r="M480" s="9">
        <v>43374.639016203706</v>
      </c>
      <c r="N480" s="3" t="s">
        <v>1352</v>
      </c>
      <c r="O480" s="10">
        <v>2.3059074074074076E-2</v>
      </c>
    </row>
    <row r="481" spans="1:15" ht="15" customHeight="1" x14ac:dyDescent="0.25">
      <c r="A481" s="3" t="s">
        <v>1040</v>
      </c>
      <c r="B481" s="3" t="s">
        <v>21</v>
      </c>
      <c r="C481" s="3">
        <v>2</v>
      </c>
      <c r="D481" s="3" t="s">
        <v>66</v>
      </c>
      <c r="E481" s="5">
        <v>43362.390775462962</v>
      </c>
      <c r="F481" s="5">
        <v>43369.683263888888</v>
      </c>
      <c r="G481" s="5" t="s">
        <v>32</v>
      </c>
      <c r="H481" s="5" t="s">
        <v>1041</v>
      </c>
      <c r="I481" s="5"/>
      <c r="J481" s="5" t="s">
        <v>63</v>
      </c>
      <c r="K481" s="3" t="s">
        <v>44</v>
      </c>
      <c r="L481" s="9">
        <v>43374.646793981483</v>
      </c>
      <c r="M481" s="9">
        <v>43374.664560185185</v>
      </c>
      <c r="N481" s="3" t="s">
        <v>173</v>
      </c>
      <c r="O481" s="10">
        <v>1.7771273148148147E-2</v>
      </c>
    </row>
    <row r="482" spans="1:15" ht="15" customHeight="1" x14ac:dyDescent="0.25">
      <c r="A482" s="3" t="s">
        <v>1043</v>
      </c>
      <c r="B482" s="3" t="s">
        <v>21</v>
      </c>
      <c r="C482" s="3">
        <v>7</v>
      </c>
      <c r="D482" s="3" t="s">
        <v>73</v>
      </c>
      <c r="E482" s="5"/>
      <c r="F482" s="5"/>
      <c r="G482" s="5"/>
      <c r="H482" s="5"/>
      <c r="I482" s="5"/>
      <c r="J482" s="5" t="s">
        <v>35</v>
      </c>
      <c r="K482" s="3" t="s">
        <v>209</v>
      </c>
      <c r="L482" s="9">
        <v>43374.636423611111</v>
      </c>
      <c r="M482" s="9">
        <v>43374.665601851855</v>
      </c>
      <c r="N482" s="3" t="s">
        <v>1375</v>
      </c>
      <c r="O482" s="10">
        <v>2.9175844907407406E-2</v>
      </c>
    </row>
    <row r="483" spans="1:15" ht="15" customHeight="1" x14ac:dyDescent="0.25">
      <c r="A483" s="3" t="s">
        <v>1050</v>
      </c>
      <c r="B483" s="3" t="s">
        <v>21</v>
      </c>
      <c r="C483" s="3">
        <v>2</v>
      </c>
      <c r="D483" s="3" t="s">
        <v>160</v>
      </c>
      <c r="E483" s="5">
        <v>43369.509502314817</v>
      </c>
      <c r="F483" s="5">
        <v>43370.630648148152</v>
      </c>
      <c r="G483" s="5" t="s">
        <v>114</v>
      </c>
      <c r="H483" s="5" t="s">
        <v>1051</v>
      </c>
      <c r="I483" s="5"/>
      <c r="J483" s="5" t="s">
        <v>63</v>
      </c>
      <c r="K483" s="3" t="s">
        <v>76</v>
      </c>
      <c r="L483" s="9">
        <v>43374.670451388891</v>
      </c>
      <c r="M483" s="9">
        <v>43374.684988425928</v>
      </c>
      <c r="N483" s="3" t="s">
        <v>1658</v>
      </c>
      <c r="O483" s="10">
        <v>1.4536851851851851E-2</v>
      </c>
    </row>
    <row r="484" spans="1:15" ht="15" customHeight="1" x14ac:dyDescent="0.25">
      <c r="A484" s="3" t="s">
        <v>1016</v>
      </c>
      <c r="B484" s="3" t="s">
        <v>21</v>
      </c>
      <c r="C484" s="3">
        <v>6</v>
      </c>
      <c r="D484" s="3" t="s">
        <v>1017</v>
      </c>
      <c r="E484" s="5"/>
      <c r="F484" s="5"/>
      <c r="G484" s="5"/>
      <c r="H484" s="5"/>
      <c r="I484" s="5"/>
      <c r="J484" s="5" t="s">
        <v>63</v>
      </c>
      <c r="K484" s="3" t="s">
        <v>40</v>
      </c>
      <c r="L484" s="9">
        <v>43374.596909722219</v>
      </c>
      <c r="M484" s="9">
        <v>43375.322557870371</v>
      </c>
      <c r="N484" s="3" t="s">
        <v>1659</v>
      </c>
      <c r="O484" s="10">
        <v>0.72565085648148153</v>
      </c>
    </row>
    <row r="485" spans="1:15" ht="15" customHeight="1" x14ac:dyDescent="0.25">
      <c r="A485" s="3" t="s">
        <v>1005</v>
      </c>
      <c r="B485" s="3" t="s">
        <v>22</v>
      </c>
      <c r="C485" s="3">
        <v>1</v>
      </c>
      <c r="D485" s="3" t="s">
        <v>687</v>
      </c>
      <c r="E485" s="5"/>
      <c r="F485" s="5"/>
      <c r="G485" s="5"/>
      <c r="H485" s="5"/>
      <c r="I485" s="5"/>
      <c r="J485" s="5" t="s">
        <v>63</v>
      </c>
      <c r="K485" s="3" t="s">
        <v>1613</v>
      </c>
      <c r="L485" s="9">
        <v>43375.353356481479</v>
      </c>
      <c r="M485" s="9">
        <v>43375.35361111111</v>
      </c>
      <c r="N485" s="3"/>
      <c r="O485" s="10">
        <v>2.5700231481481478E-4</v>
      </c>
    </row>
    <row r="486" spans="1:15" ht="15" customHeight="1" x14ac:dyDescent="0.25">
      <c r="A486" s="3" t="s">
        <v>992</v>
      </c>
      <c r="B486" s="3" t="s">
        <v>22</v>
      </c>
      <c r="C486" s="3">
        <v>1</v>
      </c>
      <c r="D486" s="3" t="s">
        <v>687</v>
      </c>
      <c r="E486" s="5"/>
      <c r="F486" s="5"/>
      <c r="G486" s="5"/>
      <c r="H486" s="5"/>
      <c r="I486" s="5"/>
      <c r="J486" s="5" t="s">
        <v>63</v>
      </c>
      <c r="K486" s="3" t="s">
        <v>1613</v>
      </c>
      <c r="L486" s="9">
        <v>43375.354016203702</v>
      </c>
      <c r="M486" s="9">
        <v>43375.354085648149</v>
      </c>
      <c r="N486" s="3"/>
      <c r="O486" s="10">
        <v>7.0347222222222228E-5</v>
      </c>
    </row>
    <row r="487" spans="1:15" ht="15" customHeight="1" x14ac:dyDescent="0.25">
      <c r="A487" s="3" t="s">
        <v>1018</v>
      </c>
      <c r="B487" s="3" t="s">
        <v>21</v>
      </c>
      <c r="C487" s="3">
        <v>3</v>
      </c>
      <c r="D487" s="3" t="s">
        <v>187</v>
      </c>
      <c r="E487" s="5"/>
      <c r="F487" s="5"/>
      <c r="G487" s="5"/>
      <c r="H487" s="5"/>
      <c r="I487" s="5"/>
      <c r="J487" s="5" t="s">
        <v>63</v>
      </c>
      <c r="K487" s="3" t="s">
        <v>209</v>
      </c>
      <c r="L487" s="9">
        <v>43374.61923611111</v>
      </c>
      <c r="M487" s="9">
        <v>43375.369884259257</v>
      </c>
      <c r="N487" s="3" t="s">
        <v>1660</v>
      </c>
      <c r="O487" s="10">
        <v>0.75064085648148149</v>
      </c>
    </row>
    <row r="488" spans="1:15" ht="15" customHeight="1" x14ac:dyDescent="0.25">
      <c r="A488" s="3" t="s">
        <v>1008</v>
      </c>
      <c r="B488" s="3" t="s">
        <v>20</v>
      </c>
      <c r="C488" s="3">
        <v>1</v>
      </c>
      <c r="D488" s="3" t="s">
        <v>130</v>
      </c>
      <c r="E488" s="5">
        <v>43376.636631944442</v>
      </c>
      <c r="F488" s="5"/>
      <c r="G488" s="5" t="s">
        <v>32</v>
      </c>
      <c r="H488" s="5" t="s">
        <v>1009</v>
      </c>
      <c r="I488" s="5"/>
      <c r="J488" s="5" t="s">
        <v>1010</v>
      </c>
      <c r="K488" s="3" t="s">
        <v>44</v>
      </c>
      <c r="L488" s="9">
        <v>43375.354317129626</v>
      </c>
      <c r="M488" s="9">
        <v>43375.373090277775</v>
      </c>
      <c r="N488" s="3" t="s">
        <v>1661</v>
      </c>
      <c r="O488" s="10">
        <v>1.876650462962963E-2</v>
      </c>
    </row>
    <row r="489" spans="1:15" ht="15" customHeight="1" x14ac:dyDescent="0.25">
      <c r="A489" s="3" t="s">
        <v>1029</v>
      </c>
      <c r="B489" s="3" t="s">
        <v>20</v>
      </c>
      <c r="C489" s="3">
        <v>1</v>
      </c>
      <c r="D489" s="3" t="s">
        <v>422</v>
      </c>
      <c r="E489" s="5"/>
      <c r="F489" s="5"/>
      <c r="G489" s="5"/>
      <c r="H489" s="5"/>
      <c r="I489" s="5"/>
      <c r="J489" s="5" t="s">
        <v>35</v>
      </c>
      <c r="K489" s="3" t="s">
        <v>40</v>
      </c>
      <c r="L489" s="9">
        <v>43375.334826388891</v>
      </c>
      <c r="M489" s="9">
        <v>43375.373969907407</v>
      </c>
      <c r="N489" s="3" t="s">
        <v>1662</v>
      </c>
      <c r="O489" s="10">
        <v>3.9138634259259258E-2</v>
      </c>
    </row>
    <row r="490" spans="1:15" ht="15" customHeight="1" x14ac:dyDescent="0.25">
      <c r="A490" s="3" t="s">
        <v>1033</v>
      </c>
      <c r="B490" s="3" t="s">
        <v>22</v>
      </c>
      <c r="C490" s="3">
        <v>1</v>
      </c>
      <c r="D490" s="3" t="s">
        <v>687</v>
      </c>
      <c r="E490" s="5"/>
      <c r="F490" s="5"/>
      <c r="G490" s="5"/>
      <c r="H490" s="5"/>
      <c r="I490" s="5"/>
      <c r="J490" s="5" t="s">
        <v>63</v>
      </c>
      <c r="K490" s="3" t="s">
        <v>1613</v>
      </c>
      <c r="L490" s="9">
        <v>43375.384687500002</v>
      </c>
      <c r="M490" s="9">
        <v>43375.385046296295</v>
      </c>
      <c r="N490" s="3"/>
      <c r="O490" s="10">
        <v>3.5226851851851847E-4</v>
      </c>
    </row>
    <row r="491" spans="1:15" ht="15" customHeight="1" x14ac:dyDescent="0.25">
      <c r="A491" s="3" t="s">
        <v>1015</v>
      </c>
      <c r="B491" s="3" t="s">
        <v>22</v>
      </c>
      <c r="C491" s="3">
        <v>1</v>
      </c>
      <c r="D491" s="3" t="s">
        <v>687</v>
      </c>
      <c r="E491" s="5"/>
      <c r="F491" s="5"/>
      <c r="G491" s="5"/>
      <c r="H491" s="5"/>
      <c r="I491" s="5"/>
      <c r="J491" s="5" t="s">
        <v>63</v>
      </c>
      <c r="K491" s="3" t="s">
        <v>1613</v>
      </c>
      <c r="L491" s="9">
        <v>43375.385439814818</v>
      </c>
      <c r="M491" s="9">
        <v>43375.385937500003</v>
      </c>
      <c r="N491" s="3"/>
      <c r="O491" s="10">
        <v>4.9980324074074076E-4</v>
      </c>
    </row>
    <row r="492" spans="1:15" ht="15" customHeight="1" x14ac:dyDescent="0.25">
      <c r="A492" s="3" t="s">
        <v>1014</v>
      </c>
      <c r="B492" s="3" t="s">
        <v>22</v>
      </c>
      <c r="C492" s="3">
        <v>1</v>
      </c>
      <c r="D492" s="3" t="s">
        <v>687</v>
      </c>
      <c r="E492" s="5"/>
      <c r="F492" s="5"/>
      <c r="G492" s="5"/>
      <c r="H492" s="5"/>
      <c r="I492" s="5"/>
      <c r="J492" s="5" t="s">
        <v>63</v>
      </c>
      <c r="K492" s="3" t="s">
        <v>1613</v>
      </c>
      <c r="L492" s="9">
        <v>43375.386435185188</v>
      </c>
      <c r="M492" s="9">
        <v>43375.386874999997</v>
      </c>
      <c r="N492" s="3"/>
      <c r="O492" s="10">
        <v>4.3795138888888882E-4</v>
      </c>
    </row>
    <row r="493" spans="1:15" ht="45" customHeight="1" x14ac:dyDescent="0.25">
      <c r="A493" s="3" t="s">
        <v>1019</v>
      </c>
      <c r="B493" s="3" t="s">
        <v>20</v>
      </c>
      <c r="C493" s="3">
        <v>1</v>
      </c>
      <c r="D493" s="3" t="s">
        <v>130</v>
      </c>
      <c r="E493" s="5">
        <v>43399.493125000001</v>
      </c>
      <c r="F493" s="5">
        <v>43406.709398148145</v>
      </c>
      <c r="G493" s="5" t="s">
        <v>32</v>
      </c>
      <c r="H493" s="5" t="s">
        <v>1020</v>
      </c>
      <c r="I493" s="5" t="s">
        <v>1021</v>
      </c>
      <c r="J493" s="5" t="s">
        <v>1022</v>
      </c>
      <c r="K493" s="3" t="s">
        <v>44</v>
      </c>
      <c r="L493" s="9">
        <v>43375.376018518517</v>
      </c>
      <c r="M493" s="9">
        <v>43375.415162037039</v>
      </c>
      <c r="N493" s="3" t="s">
        <v>1663</v>
      </c>
      <c r="O493" s="10">
        <v>3.9144421296296299E-2</v>
      </c>
    </row>
    <row r="494" spans="1:15" ht="15" customHeight="1" x14ac:dyDescent="0.25">
      <c r="A494" s="3" t="s">
        <v>1060</v>
      </c>
      <c r="B494" s="3" t="s">
        <v>21</v>
      </c>
      <c r="C494" s="3">
        <v>9</v>
      </c>
      <c r="D494" s="3" t="s">
        <v>73</v>
      </c>
      <c r="E494" s="5"/>
      <c r="F494" s="5"/>
      <c r="G494" s="5"/>
      <c r="H494" s="5"/>
      <c r="I494" s="5"/>
      <c r="J494" s="5" t="s">
        <v>35</v>
      </c>
      <c r="K494" s="3" t="s">
        <v>36</v>
      </c>
      <c r="L494" s="9">
        <v>43375.46234953704</v>
      </c>
      <c r="M494" s="9">
        <v>43375.490405092591</v>
      </c>
      <c r="N494" s="3" t="s">
        <v>1664</v>
      </c>
      <c r="O494" s="10">
        <v>2.8055694444444442E-2</v>
      </c>
    </row>
    <row r="495" spans="1:15" ht="15" customHeight="1" x14ac:dyDescent="0.25">
      <c r="A495" s="3" t="s">
        <v>1013</v>
      </c>
      <c r="B495" s="3" t="s">
        <v>20</v>
      </c>
      <c r="C495" s="3">
        <v>1</v>
      </c>
      <c r="D495" s="3" t="s">
        <v>240</v>
      </c>
      <c r="E495" s="5"/>
      <c r="F495" s="5"/>
      <c r="G495" s="5"/>
      <c r="H495" s="5"/>
      <c r="I495" s="5"/>
      <c r="J495" s="5" t="s">
        <v>63</v>
      </c>
      <c r="K495" s="3" t="s">
        <v>44</v>
      </c>
      <c r="L495" s="9">
        <v>43375.464074074072</v>
      </c>
      <c r="M495" s="9">
        <v>43375.491053240738</v>
      </c>
      <c r="N495" s="3" t="s">
        <v>1665</v>
      </c>
      <c r="O495" s="10">
        <v>2.6983564814814814E-2</v>
      </c>
    </row>
    <row r="496" spans="1:15" ht="15" customHeight="1" x14ac:dyDescent="0.25">
      <c r="A496" s="3" t="s">
        <v>1002</v>
      </c>
      <c r="B496" s="3" t="s">
        <v>20</v>
      </c>
      <c r="C496" s="3">
        <v>1</v>
      </c>
      <c r="D496" s="3" t="s">
        <v>124</v>
      </c>
      <c r="E496" s="5"/>
      <c r="F496" s="5"/>
      <c r="G496" s="5"/>
      <c r="H496" s="5"/>
      <c r="I496" s="5"/>
      <c r="J496" s="5" t="s">
        <v>63</v>
      </c>
      <c r="K496" s="3" t="s">
        <v>227</v>
      </c>
      <c r="L496" s="9">
        <v>43375.391250000001</v>
      </c>
      <c r="M496" s="9">
        <v>43375.499374999999</v>
      </c>
      <c r="N496" s="3" t="s">
        <v>1666</v>
      </c>
      <c r="O496" s="10">
        <v>0.10812667824074074</v>
      </c>
    </row>
    <row r="497" spans="1:15" ht="15" customHeight="1" x14ac:dyDescent="0.25">
      <c r="A497" s="3" t="s">
        <v>1065</v>
      </c>
      <c r="B497" s="3" t="s">
        <v>20</v>
      </c>
      <c r="C497" s="3">
        <v>1</v>
      </c>
      <c r="D497" s="3" t="s">
        <v>446</v>
      </c>
      <c r="E497" s="5">
        <v>42580.630682870367</v>
      </c>
      <c r="F497" s="5">
        <v>42601.750011574077</v>
      </c>
      <c r="G497" s="5" t="s">
        <v>114</v>
      </c>
      <c r="H497" s="5" t="s">
        <v>1066</v>
      </c>
      <c r="I497" s="5"/>
      <c r="J497" s="5" t="s">
        <v>63</v>
      </c>
      <c r="K497" s="3" t="s">
        <v>76</v>
      </c>
      <c r="L497" s="9">
        <v>43375.464201388888</v>
      </c>
      <c r="M497" s="9">
        <v>43375.508518518516</v>
      </c>
      <c r="N497" s="3" t="s">
        <v>1667</v>
      </c>
      <c r="O497" s="10">
        <v>4.4316030092592586E-2</v>
      </c>
    </row>
    <row r="498" spans="1:15" ht="15" customHeight="1" x14ac:dyDescent="0.25">
      <c r="A498" s="3" t="s">
        <v>1023</v>
      </c>
      <c r="B498" s="3" t="s">
        <v>20</v>
      </c>
      <c r="C498" s="3">
        <v>1</v>
      </c>
      <c r="D498" s="3" t="s">
        <v>124</v>
      </c>
      <c r="E498" s="5"/>
      <c r="F498" s="5"/>
      <c r="G498" s="5"/>
      <c r="H498" s="5"/>
      <c r="I498" s="5"/>
      <c r="J498" s="5" t="s">
        <v>63</v>
      </c>
      <c r="K498" s="3" t="s">
        <v>44</v>
      </c>
      <c r="L498" s="9">
        <v>43375.496932870374</v>
      </c>
      <c r="M498" s="9">
        <v>43375.515474537038</v>
      </c>
      <c r="N498" s="3" t="s">
        <v>1668</v>
      </c>
      <c r="O498" s="10">
        <v>1.8535405092592591E-2</v>
      </c>
    </row>
    <row r="499" spans="1:15" ht="15" customHeight="1" x14ac:dyDescent="0.25">
      <c r="A499" s="3" t="s">
        <v>1074</v>
      </c>
      <c r="B499" s="3" t="s">
        <v>20</v>
      </c>
      <c r="C499" s="3">
        <v>1</v>
      </c>
      <c r="D499" s="3" t="s">
        <v>446</v>
      </c>
      <c r="E499" s="5">
        <v>43360.668773148151</v>
      </c>
      <c r="F499" s="5">
        <v>43375.391284722224</v>
      </c>
      <c r="G499" s="5" t="s">
        <v>114</v>
      </c>
      <c r="H499" s="5" t="s">
        <v>1075</v>
      </c>
      <c r="I499" s="5"/>
      <c r="J499" s="5" t="s">
        <v>63</v>
      </c>
      <c r="K499" s="3" t="s">
        <v>40</v>
      </c>
      <c r="L499" s="9">
        <v>43375.486296296294</v>
      </c>
      <c r="M499" s="9">
        <v>43375.517337962963</v>
      </c>
      <c r="N499" s="3" t="s">
        <v>1669</v>
      </c>
      <c r="O499" s="10">
        <v>3.1041643518518517E-2</v>
      </c>
    </row>
    <row r="500" spans="1:15" ht="15" customHeight="1" x14ac:dyDescent="0.25">
      <c r="A500" s="3" t="s">
        <v>1062</v>
      </c>
      <c r="B500" s="3" t="s">
        <v>21</v>
      </c>
      <c r="C500" s="3">
        <v>10</v>
      </c>
      <c r="D500" s="3" t="s">
        <v>73</v>
      </c>
      <c r="E500" s="5"/>
      <c r="F500" s="5"/>
      <c r="G500" s="5"/>
      <c r="H500" s="5"/>
      <c r="I500" s="5"/>
      <c r="J500" s="5" t="s">
        <v>35</v>
      </c>
      <c r="K500" s="3" t="s">
        <v>36</v>
      </c>
      <c r="L500" s="9">
        <v>43375.496886574074</v>
      </c>
      <c r="M500" s="9">
        <v>43375.520682870374</v>
      </c>
      <c r="N500" s="3" t="s">
        <v>1670</v>
      </c>
      <c r="O500" s="10">
        <v>2.3797256944444446E-2</v>
      </c>
    </row>
    <row r="501" spans="1:15" ht="15" customHeight="1" x14ac:dyDescent="0.25">
      <c r="A501" s="3" t="s">
        <v>1053</v>
      </c>
      <c r="B501" s="3" t="s">
        <v>21</v>
      </c>
      <c r="C501" s="3">
        <v>2</v>
      </c>
      <c r="D501" s="3" t="s">
        <v>66</v>
      </c>
      <c r="E501" s="5">
        <v>43360.592118055552</v>
      </c>
      <c r="F501" s="5">
        <v>43370.657129629632</v>
      </c>
      <c r="G501" s="5" t="s">
        <v>114</v>
      </c>
      <c r="H501" s="5" t="s">
        <v>1054</v>
      </c>
      <c r="I501" s="5"/>
      <c r="J501" s="5" t="s">
        <v>63</v>
      </c>
      <c r="K501" s="3" t="s">
        <v>876</v>
      </c>
      <c r="L501" s="9">
        <v>43375.45521990741</v>
      </c>
      <c r="M501" s="9">
        <v>43375.524236111109</v>
      </c>
      <c r="N501" s="3" t="s">
        <v>1671</v>
      </c>
      <c r="O501" s="10">
        <v>6.9014791666666672E-2</v>
      </c>
    </row>
    <row r="502" spans="1:15" ht="15" customHeight="1" x14ac:dyDescent="0.25">
      <c r="A502" s="3" t="s">
        <v>1070</v>
      </c>
      <c r="B502" s="3" t="s">
        <v>20</v>
      </c>
      <c r="C502" s="3">
        <v>1</v>
      </c>
      <c r="D502" s="3" t="s">
        <v>446</v>
      </c>
      <c r="E502" s="5">
        <v>42654.606805555559</v>
      </c>
      <c r="F502" s="5">
        <v>42675.750011574077</v>
      </c>
      <c r="G502" s="5" t="s">
        <v>114</v>
      </c>
      <c r="H502" s="5" t="s">
        <v>1071</v>
      </c>
      <c r="I502" s="5"/>
      <c r="J502" s="5" t="s">
        <v>35</v>
      </c>
      <c r="K502" s="3" t="s">
        <v>227</v>
      </c>
      <c r="L502" s="9">
        <v>43375.500231481485</v>
      </c>
      <c r="M502" s="9">
        <v>43375.561342592591</v>
      </c>
      <c r="N502" s="3" t="s">
        <v>1406</v>
      </c>
      <c r="O502" s="10">
        <v>6.1106284722222216E-2</v>
      </c>
    </row>
    <row r="503" spans="1:15" ht="45" customHeight="1" x14ac:dyDescent="0.25">
      <c r="A503" s="3" t="s">
        <v>1672</v>
      </c>
      <c r="B503" s="3" t="s">
        <v>20</v>
      </c>
      <c r="C503" s="3">
        <v>1</v>
      </c>
      <c r="D503" s="3" t="s">
        <v>446</v>
      </c>
      <c r="E503" s="5">
        <v>42185.599259259259</v>
      </c>
      <c r="F503" s="5">
        <v>42185.602233796293</v>
      </c>
      <c r="G503" s="5" t="s">
        <v>32</v>
      </c>
      <c r="H503" s="5" t="s">
        <v>1673</v>
      </c>
      <c r="I503" s="5" t="s">
        <v>1674</v>
      </c>
      <c r="J503" s="5" t="s">
        <v>63</v>
      </c>
      <c r="K503" s="3" t="s">
        <v>209</v>
      </c>
      <c r="L503" s="9">
        <v>42173.49</v>
      </c>
      <c r="M503" s="9">
        <v>43375.562384259261</v>
      </c>
      <c r="N503" s="3" t="s">
        <v>1675</v>
      </c>
      <c r="O503" s="10" t="s">
        <v>1676</v>
      </c>
    </row>
    <row r="504" spans="1:15" ht="15" customHeight="1" x14ac:dyDescent="0.25">
      <c r="A504" s="3" t="s">
        <v>1077</v>
      </c>
      <c r="B504" s="3" t="s">
        <v>20</v>
      </c>
      <c r="C504" s="3">
        <v>1</v>
      </c>
      <c r="D504" s="3" t="s">
        <v>446</v>
      </c>
      <c r="E504" s="5">
        <v>43353.606226851851</v>
      </c>
      <c r="F504" s="5">
        <v>43374.750011574077</v>
      </c>
      <c r="G504" s="5" t="s">
        <v>114</v>
      </c>
      <c r="H504" s="5" t="s">
        <v>1078</v>
      </c>
      <c r="I504" s="5"/>
      <c r="J504" s="5" t="s">
        <v>63</v>
      </c>
      <c r="K504" s="3" t="s">
        <v>44</v>
      </c>
      <c r="L504" s="9">
        <v>43375.534131944441</v>
      </c>
      <c r="M504" s="9">
        <v>43375.571631944447</v>
      </c>
      <c r="N504" s="3" t="s">
        <v>1636</v>
      </c>
      <c r="O504" s="10">
        <v>3.7502835648148151E-2</v>
      </c>
    </row>
    <row r="505" spans="1:15" ht="15" customHeight="1" x14ac:dyDescent="0.25">
      <c r="A505" s="3" t="s">
        <v>995</v>
      </c>
      <c r="B505" s="3" t="s">
        <v>22</v>
      </c>
      <c r="C505" s="3">
        <v>1</v>
      </c>
      <c r="D505" s="3" t="s">
        <v>605</v>
      </c>
      <c r="E505" s="5"/>
      <c r="F505" s="5"/>
      <c r="G505" s="5"/>
      <c r="H505" s="5"/>
      <c r="I505" s="5"/>
      <c r="J505" s="5" t="s">
        <v>63</v>
      </c>
      <c r="K505" s="3" t="s">
        <v>227</v>
      </c>
      <c r="L505" s="9">
        <v>43375.56391203704</v>
      </c>
      <c r="M505" s="9">
        <v>43375.573206018518</v>
      </c>
      <c r="N505" s="3" t="s">
        <v>1677</v>
      </c>
      <c r="O505" s="10">
        <v>9.2902199074074085E-3</v>
      </c>
    </row>
    <row r="506" spans="1:15" ht="15" customHeight="1" x14ac:dyDescent="0.25">
      <c r="A506" s="3" t="s">
        <v>1084</v>
      </c>
      <c r="B506" s="3" t="s">
        <v>21</v>
      </c>
      <c r="C506" s="3">
        <v>11</v>
      </c>
      <c r="D506" s="3" t="s">
        <v>492</v>
      </c>
      <c r="E506" s="5"/>
      <c r="F506" s="5"/>
      <c r="G506" s="5"/>
      <c r="H506" s="5"/>
      <c r="I506" s="5"/>
      <c r="J506" s="5" t="s">
        <v>63</v>
      </c>
      <c r="K506" s="3" t="s">
        <v>44</v>
      </c>
      <c r="L506" s="9">
        <v>43375.581284722219</v>
      </c>
      <c r="M506" s="9">
        <v>43375.595324074071</v>
      </c>
      <c r="N506" s="3" t="s">
        <v>173</v>
      </c>
      <c r="O506" s="10">
        <v>1.4041585648148147E-2</v>
      </c>
    </row>
    <row r="507" spans="1:15" ht="15" customHeight="1" x14ac:dyDescent="0.25">
      <c r="A507" s="3" t="s">
        <v>1073</v>
      </c>
      <c r="B507" s="3" t="s">
        <v>20</v>
      </c>
      <c r="C507" s="3">
        <v>1</v>
      </c>
      <c r="D507" s="3" t="s">
        <v>446</v>
      </c>
      <c r="E507" s="5"/>
      <c r="F507" s="5"/>
      <c r="G507" s="5"/>
      <c r="H507" s="5"/>
      <c r="I507" s="5"/>
      <c r="J507" s="5" t="s">
        <v>35</v>
      </c>
      <c r="K507" s="3" t="s">
        <v>209</v>
      </c>
      <c r="L507" s="9">
        <v>43375.570868055554</v>
      </c>
      <c r="M507" s="9">
        <v>43375.612071759257</v>
      </c>
      <c r="N507" s="3" t="s">
        <v>1678</v>
      </c>
      <c r="O507" s="10">
        <v>4.119908564814815E-2</v>
      </c>
    </row>
    <row r="508" spans="1:15" ht="15" customHeight="1" x14ac:dyDescent="0.25">
      <c r="A508" s="3" t="s">
        <v>1025</v>
      </c>
      <c r="B508" s="3" t="s">
        <v>21</v>
      </c>
      <c r="C508" s="3">
        <v>2</v>
      </c>
      <c r="D508" s="3" t="s">
        <v>266</v>
      </c>
      <c r="E508" s="5"/>
      <c r="F508" s="5"/>
      <c r="G508" s="5"/>
      <c r="H508" s="5"/>
      <c r="I508" s="5"/>
      <c r="J508" s="5" t="s">
        <v>63</v>
      </c>
      <c r="K508" s="3" t="s">
        <v>209</v>
      </c>
      <c r="L508" s="9">
        <v>43375.489606481482</v>
      </c>
      <c r="M508" s="9">
        <v>43375.614872685182</v>
      </c>
      <c r="N508" s="3" t="s">
        <v>1679</v>
      </c>
      <c r="O508" s="10">
        <v>0.12526436342592592</v>
      </c>
    </row>
    <row r="509" spans="1:15" ht="15" customHeight="1" x14ac:dyDescent="0.25">
      <c r="A509" s="3" t="s">
        <v>1090</v>
      </c>
      <c r="B509" s="3" t="s">
        <v>21</v>
      </c>
      <c r="C509" s="3">
        <v>23</v>
      </c>
      <c r="D509" s="3" t="s">
        <v>1091</v>
      </c>
      <c r="E509" s="5"/>
      <c r="F509" s="5"/>
      <c r="G509" s="5"/>
      <c r="H509" s="5"/>
      <c r="I509" s="5"/>
      <c r="J509" s="5" t="s">
        <v>63</v>
      </c>
      <c r="K509" s="3" t="s">
        <v>44</v>
      </c>
      <c r="L509" s="9">
        <v>43375.607476851852</v>
      </c>
      <c r="M509" s="9">
        <v>43375.623518518521</v>
      </c>
      <c r="N509" s="3" t="s">
        <v>1456</v>
      </c>
      <c r="O509" s="10">
        <v>1.6037418981481481E-2</v>
      </c>
    </row>
    <row r="510" spans="1:15" ht="15" customHeight="1" x14ac:dyDescent="0.25">
      <c r="A510" s="3" t="s">
        <v>1047</v>
      </c>
      <c r="B510" s="3" t="s">
        <v>21</v>
      </c>
      <c r="C510" s="3">
        <v>3</v>
      </c>
      <c r="D510" s="3" t="s">
        <v>160</v>
      </c>
      <c r="E510" s="5">
        <v>43369.501527777778</v>
      </c>
      <c r="F510" s="5">
        <v>43369.569166666668</v>
      </c>
      <c r="G510" s="5" t="s">
        <v>32</v>
      </c>
      <c r="H510" s="5" t="s">
        <v>1048</v>
      </c>
      <c r="I510" s="5"/>
      <c r="J510" s="5" t="s">
        <v>63</v>
      </c>
      <c r="K510" s="3" t="s">
        <v>76</v>
      </c>
      <c r="L510" s="9">
        <v>43375.592442129629</v>
      </c>
      <c r="M510" s="9">
        <v>43375.629108796296</v>
      </c>
      <c r="N510" s="3" t="s">
        <v>1680</v>
      </c>
      <c r="O510" s="10">
        <v>3.6667800925925927E-2</v>
      </c>
    </row>
    <row r="511" spans="1:15" ht="15" customHeight="1" x14ac:dyDescent="0.25">
      <c r="A511" s="3" t="s">
        <v>1046</v>
      </c>
      <c r="B511" s="3" t="s">
        <v>20</v>
      </c>
      <c r="C511" s="3">
        <v>1</v>
      </c>
      <c r="D511" s="3" t="s">
        <v>253</v>
      </c>
      <c r="E511" s="5"/>
      <c r="F511" s="5"/>
      <c r="G511" s="5"/>
      <c r="H511" s="5"/>
      <c r="I511" s="5"/>
      <c r="J511" s="5" t="s">
        <v>63</v>
      </c>
      <c r="K511" s="3" t="s">
        <v>40</v>
      </c>
      <c r="L511" s="9">
        <v>43375.565208333333</v>
      </c>
      <c r="M511" s="9">
        <v>43375.631921296299</v>
      </c>
      <c r="N511" s="3" t="s">
        <v>1681</v>
      </c>
      <c r="O511" s="10">
        <v>6.671818287037036E-2</v>
      </c>
    </row>
    <row r="512" spans="1:15" ht="15" customHeight="1" x14ac:dyDescent="0.25">
      <c r="A512" s="3" t="s">
        <v>1064</v>
      </c>
      <c r="B512" s="3" t="s">
        <v>20</v>
      </c>
      <c r="C512" s="3">
        <v>1</v>
      </c>
      <c r="D512" s="3" t="s">
        <v>39</v>
      </c>
      <c r="E512" s="5"/>
      <c r="F512" s="5"/>
      <c r="G512" s="5"/>
      <c r="H512" s="5"/>
      <c r="I512" s="5"/>
      <c r="J512" s="5" t="s">
        <v>35</v>
      </c>
      <c r="K512" s="3" t="s">
        <v>227</v>
      </c>
      <c r="L512" s="9">
        <v>43375.574837962966</v>
      </c>
      <c r="M512" s="9">
        <v>43375.635127314818</v>
      </c>
      <c r="N512" s="3" t="s">
        <v>1682</v>
      </c>
      <c r="O512" s="10">
        <v>6.0291168981481486E-2</v>
      </c>
    </row>
    <row r="513" spans="1:15" ht="15" customHeight="1" x14ac:dyDescent="0.25">
      <c r="A513" s="3" t="s">
        <v>987</v>
      </c>
      <c r="B513" s="3" t="s">
        <v>22</v>
      </c>
      <c r="C513" s="3">
        <v>1</v>
      </c>
      <c r="D513" s="3" t="s">
        <v>988</v>
      </c>
      <c r="E513" s="5"/>
      <c r="F513" s="5"/>
      <c r="G513" s="5"/>
      <c r="H513" s="5"/>
      <c r="I513" s="5"/>
      <c r="J513" s="5" t="s">
        <v>63</v>
      </c>
      <c r="K513" s="3" t="s">
        <v>209</v>
      </c>
      <c r="L513" s="9">
        <v>43376.350937499999</v>
      </c>
      <c r="M513" s="9">
        <v>43376.417442129627</v>
      </c>
      <c r="N513" s="3" t="s">
        <v>1683</v>
      </c>
      <c r="O513" s="10">
        <v>6.6511203703703711E-2</v>
      </c>
    </row>
    <row r="514" spans="1:15" ht="15" customHeight="1" x14ac:dyDescent="0.25">
      <c r="A514" s="3" t="s">
        <v>1094</v>
      </c>
      <c r="B514" s="3" t="s">
        <v>21</v>
      </c>
      <c r="C514" s="3">
        <v>7</v>
      </c>
      <c r="D514" s="3" t="s">
        <v>187</v>
      </c>
      <c r="E514" s="5"/>
      <c r="F514" s="5"/>
      <c r="G514" s="5"/>
      <c r="H514" s="5"/>
      <c r="I514" s="5"/>
      <c r="J514" s="5" t="s">
        <v>63</v>
      </c>
      <c r="K514" s="3" t="s">
        <v>209</v>
      </c>
      <c r="L514" s="9">
        <v>43375.642129629632</v>
      </c>
      <c r="M514" s="9">
        <v>43376.429120370369</v>
      </c>
      <c r="N514" s="3" t="s">
        <v>1684</v>
      </c>
      <c r="O514" s="10">
        <v>0.78698488425925917</v>
      </c>
    </row>
    <row r="515" spans="1:15" ht="15" customHeight="1" x14ac:dyDescent="0.25">
      <c r="A515" s="3" t="s">
        <v>1092</v>
      </c>
      <c r="B515" s="3" t="s">
        <v>20</v>
      </c>
      <c r="C515" s="3">
        <v>1</v>
      </c>
      <c r="D515" s="3" t="s">
        <v>266</v>
      </c>
      <c r="E515" s="5"/>
      <c r="F515" s="5"/>
      <c r="G515" s="5"/>
      <c r="H515" s="5"/>
      <c r="I515" s="5"/>
      <c r="J515" s="5" t="s">
        <v>63</v>
      </c>
      <c r="K515" s="3" t="s">
        <v>876</v>
      </c>
      <c r="L515" s="9">
        <v>43375.600023148145</v>
      </c>
      <c r="M515" s="9">
        <v>43376.452835648146</v>
      </c>
      <c r="N515" s="3" t="s">
        <v>1685</v>
      </c>
      <c r="O515" s="10">
        <v>0.85281233796296296</v>
      </c>
    </row>
    <row r="516" spans="1:15" ht="15" customHeight="1" x14ac:dyDescent="0.25">
      <c r="A516" s="3" t="s">
        <v>1100</v>
      </c>
      <c r="B516" s="3" t="s">
        <v>21</v>
      </c>
      <c r="C516" s="3">
        <v>12</v>
      </c>
      <c r="D516" s="3" t="s">
        <v>53</v>
      </c>
      <c r="E516" s="5"/>
      <c r="F516" s="5"/>
      <c r="G516" s="5"/>
      <c r="H516" s="5"/>
      <c r="I516" s="5"/>
      <c r="J516" s="5" t="s">
        <v>63</v>
      </c>
      <c r="K516" s="3" t="s">
        <v>209</v>
      </c>
      <c r="L516" s="9">
        <v>43376.432951388888</v>
      </c>
      <c r="M516" s="9">
        <v>43376.459594907406</v>
      </c>
      <c r="N516" s="3" t="s">
        <v>1375</v>
      </c>
      <c r="O516" s="10">
        <v>2.6651655092592593E-2</v>
      </c>
    </row>
    <row r="517" spans="1:15" ht="15" customHeight="1" x14ac:dyDescent="0.25">
      <c r="A517" s="3" t="s">
        <v>1096</v>
      </c>
      <c r="B517" s="3" t="s">
        <v>22</v>
      </c>
      <c r="C517" s="3">
        <v>1</v>
      </c>
      <c r="D517" s="3" t="s">
        <v>466</v>
      </c>
      <c r="E517" s="5"/>
      <c r="F517" s="5"/>
      <c r="G517" s="5"/>
      <c r="H517" s="5"/>
      <c r="I517" s="5"/>
      <c r="J517" s="5" t="s">
        <v>63</v>
      </c>
      <c r="K517" s="3" t="s">
        <v>76</v>
      </c>
      <c r="L517" s="9">
        <v>43376.455231481479</v>
      </c>
      <c r="M517" s="9">
        <v>43376.471458333333</v>
      </c>
      <c r="N517" s="3" t="s">
        <v>1562</v>
      </c>
      <c r="O517" s="10">
        <v>1.6225509259259259E-2</v>
      </c>
    </row>
    <row r="518" spans="1:15" ht="15" customHeight="1" x14ac:dyDescent="0.25">
      <c r="A518" s="3" t="s">
        <v>1068</v>
      </c>
      <c r="B518" s="3" t="s">
        <v>20</v>
      </c>
      <c r="C518" s="3">
        <v>1</v>
      </c>
      <c r="D518" s="3" t="s">
        <v>446</v>
      </c>
      <c r="E518" s="5"/>
      <c r="F518" s="5"/>
      <c r="G518" s="5"/>
      <c r="H518" s="5"/>
      <c r="I518" s="5"/>
      <c r="J518" s="5" t="s">
        <v>63</v>
      </c>
      <c r="K518" s="3" t="s">
        <v>227</v>
      </c>
      <c r="L518" s="9">
        <v>43376.361122685186</v>
      </c>
      <c r="M518" s="9">
        <v>43376.490057870367</v>
      </c>
      <c r="N518" s="3" t="s">
        <v>1686</v>
      </c>
      <c r="O518" s="10">
        <v>0.12892902777777779</v>
      </c>
    </row>
    <row r="519" spans="1:15" ht="15" customHeight="1" x14ac:dyDescent="0.25">
      <c r="A519" s="3" t="s">
        <v>1113</v>
      </c>
      <c r="B519" s="3" t="s">
        <v>21</v>
      </c>
      <c r="C519" s="3">
        <v>3</v>
      </c>
      <c r="D519" s="3" t="s">
        <v>147</v>
      </c>
      <c r="E519" s="5"/>
      <c r="F519" s="5"/>
      <c r="G519" s="5"/>
      <c r="H519" s="5"/>
      <c r="I519" s="5"/>
      <c r="J519" s="5" t="s">
        <v>63</v>
      </c>
      <c r="K519" s="3" t="s">
        <v>40</v>
      </c>
      <c r="L519" s="9">
        <v>43376.508009259262</v>
      </c>
      <c r="M519" s="9">
        <v>43376.519675925927</v>
      </c>
      <c r="N519" s="3" t="s">
        <v>1352</v>
      </c>
      <c r="O519" s="10">
        <v>1.1667349537037039E-2</v>
      </c>
    </row>
    <row r="520" spans="1:15" ht="15" customHeight="1" x14ac:dyDescent="0.25">
      <c r="A520" s="3" t="s">
        <v>1104</v>
      </c>
      <c r="B520" s="3" t="s">
        <v>21</v>
      </c>
      <c r="C520" s="3">
        <v>8</v>
      </c>
      <c r="D520" s="3" t="s">
        <v>39</v>
      </c>
      <c r="E520" s="5"/>
      <c r="F520" s="5"/>
      <c r="G520" s="5"/>
      <c r="H520" s="5"/>
      <c r="I520" s="5"/>
      <c r="J520" s="5" t="s">
        <v>63</v>
      </c>
      <c r="K520" s="3" t="s">
        <v>209</v>
      </c>
      <c r="L520" s="9">
        <v>43376.461539351854</v>
      </c>
      <c r="M520" s="9">
        <v>43376.525300925925</v>
      </c>
      <c r="N520" s="3" t="s">
        <v>1687</v>
      </c>
      <c r="O520" s="10">
        <v>6.3764768518518519E-2</v>
      </c>
    </row>
    <row r="521" spans="1:15" ht="15" customHeight="1" x14ac:dyDescent="0.25">
      <c r="A521" s="3" t="s">
        <v>1097</v>
      </c>
      <c r="B521" s="3" t="s">
        <v>21</v>
      </c>
      <c r="C521" s="3">
        <v>8</v>
      </c>
      <c r="D521" s="3" t="s">
        <v>1098</v>
      </c>
      <c r="E521" s="5"/>
      <c r="F521" s="5"/>
      <c r="G521" s="5"/>
      <c r="H521" s="5"/>
      <c r="I521" s="5"/>
      <c r="J521" s="5" t="s">
        <v>63</v>
      </c>
      <c r="K521" s="3" t="s">
        <v>40</v>
      </c>
      <c r="L521" s="9">
        <v>43376.453460648147</v>
      </c>
      <c r="M521" s="9">
        <v>43376.530347222222</v>
      </c>
      <c r="N521" s="3" t="s">
        <v>1688</v>
      </c>
      <c r="O521" s="10">
        <v>7.6890578703703708E-2</v>
      </c>
    </row>
    <row r="522" spans="1:15" ht="15" customHeight="1" x14ac:dyDescent="0.25">
      <c r="A522" s="3" t="s">
        <v>1111</v>
      </c>
      <c r="B522" s="3" t="s">
        <v>21</v>
      </c>
      <c r="C522" s="3">
        <v>3</v>
      </c>
      <c r="D522" s="3" t="s">
        <v>187</v>
      </c>
      <c r="E522" s="5"/>
      <c r="F522" s="5"/>
      <c r="G522" s="5"/>
      <c r="H522" s="5"/>
      <c r="I522" s="5"/>
      <c r="J522" s="5" t="s">
        <v>63</v>
      </c>
      <c r="K522" s="3" t="s">
        <v>44</v>
      </c>
      <c r="L522" s="9">
        <v>43376.522951388892</v>
      </c>
      <c r="M522" s="9">
        <v>43376.534768518519</v>
      </c>
      <c r="N522" s="3" t="s">
        <v>173</v>
      </c>
      <c r="O522" s="10">
        <v>1.182400462962963E-2</v>
      </c>
    </row>
    <row r="523" spans="1:15" ht="15" customHeight="1" x14ac:dyDescent="0.25">
      <c r="A523" s="3" t="s">
        <v>1045</v>
      </c>
      <c r="B523" s="3" t="s">
        <v>20</v>
      </c>
      <c r="C523" s="3">
        <v>1</v>
      </c>
      <c r="D523" s="3" t="s">
        <v>243</v>
      </c>
      <c r="E523" s="5"/>
      <c r="F523" s="5"/>
      <c r="G523" s="5"/>
      <c r="H523" s="5"/>
      <c r="I523" s="5"/>
      <c r="J523" s="5" t="s">
        <v>63</v>
      </c>
      <c r="K523" s="3" t="s">
        <v>40</v>
      </c>
      <c r="L523" s="9">
        <v>43376.333148148151</v>
      </c>
      <c r="M523" s="9">
        <v>43376.546446759261</v>
      </c>
      <c r="N523" s="3" t="s">
        <v>1689</v>
      </c>
      <c r="O523" s="10">
        <v>0.21330318287037039</v>
      </c>
    </row>
    <row r="524" spans="1:15" ht="15" customHeight="1" x14ac:dyDescent="0.25">
      <c r="A524" s="3" t="s">
        <v>1108</v>
      </c>
      <c r="B524" s="3" t="s">
        <v>21</v>
      </c>
      <c r="C524" s="3">
        <v>6</v>
      </c>
      <c r="D524" s="3" t="s">
        <v>1109</v>
      </c>
      <c r="E524" s="5"/>
      <c r="F524" s="5"/>
      <c r="G524" s="5"/>
      <c r="H524" s="5"/>
      <c r="I524" s="5"/>
      <c r="J524" s="5" t="s">
        <v>63</v>
      </c>
      <c r="K524" s="3" t="s">
        <v>44</v>
      </c>
      <c r="L524" s="9">
        <v>43376.535752314812</v>
      </c>
      <c r="M524" s="9">
        <v>43376.553912037038</v>
      </c>
      <c r="N524" s="3" t="s">
        <v>173</v>
      </c>
      <c r="O524" s="10">
        <v>1.8160416666666668E-2</v>
      </c>
    </row>
    <row r="525" spans="1:15" ht="15" customHeight="1" x14ac:dyDescent="0.25">
      <c r="A525" s="3" t="s">
        <v>1115</v>
      </c>
      <c r="B525" s="3" t="s">
        <v>21</v>
      </c>
      <c r="C525" s="3">
        <v>3</v>
      </c>
      <c r="D525" s="3" t="s">
        <v>53</v>
      </c>
      <c r="E525" s="5"/>
      <c r="F525" s="5"/>
      <c r="G525" s="5"/>
      <c r="H525" s="5"/>
      <c r="I525" s="5"/>
      <c r="J525" s="5" t="s">
        <v>63</v>
      </c>
      <c r="K525" s="3" t="s">
        <v>40</v>
      </c>
      <c r="L525" s="9">
        <v>43376.547847222224</v>
      </c>
      <c r="M525" s="9">
        <v>43376.567847222221</v>
      </c>
      <c r="N525" s="3" t="s">
        <v>1690</v>
      </c>
      <c r="O525" s="10">
        <v>1.9997013888888891E-2</v>
      </c>
    </row>
    <row r="526" spans="1:15" ht="15" customHeight="1" x14ac:dyDescent="0.25">
      <c r="A526" s="3" t="s">
        <v>1086</v>
      </c>
      <c r="B526" s="3" t="s">
        <v>20</v>
      </c>
      <c r="C526" s="3">
        <v>1</v>
      </c>
      <c r="D526" s="3" t="s">
        <v>306</v>
      </c>
      <c r="E526" s="5">
        <v>43370.447870370372</v>
      </c>
      <c r="F526" s="5">
        <v>43370.681203703702</v>
      </c>
      <c r="G526" s="5" t="s">
        <v>114</v>
      </c>
      <c r="H526" s="5" t="s">
        <v>1087</v>
      </c>
      <c r="I526" s="5"/>
      <c r="J526" s="5" t="s">
        <v>35</v>
      </c>
      <c r="K526" s="3" t="s">
        <v>76</v>
      </c>
      <c r="L526" s="9">
        <v>43376.592094907406</v>
      </c>
      <c r="M526" s="9">
        <v>43376.593587962961</v>
      </c>
      <c r="N526" s="3" t="s">
        <v>1691</v>
      </c>
      <c r="O526" s="10">
        <v>1.4985763888888889E-3</v>
      </c>
    </row>
    <row r="527" spans="1:15" ht="15" customHeight="1" x14ac:dyDescent="0.25">
      <c r="A527" s="3" t="s">
        <v>1102</v>
      </c>
      <c r="B527" s="3" t="s">
        <v>21</v>
      </c>
      <c r="C527" s="3">
        <v>9</v>
      </c>
      <c r="D527" s="3" t="s">
        <v>1017</v>
      </c>
      <c r="E527" s="5"/>
      <c r="F527" s="5"/>
      <c r="G527" s="5"/>
      <c r="H527" s="5"/>
      <c r="I527" s="5"/>
      <c r="J527" s="5" t="s">
        <v>63</v>
      </c>
      <c r="K527" s="3" t="s">
        <v>227</v>
      </c>
      <c r="L527" s="9">
        <v>43376.512835648151</v>
      </c>
      <c r="M527" s="9">
        <v>43376.593831018516</v>
      </c>
      <c r="N527" s="3" t="s">
        <v>1692</v>
      </c>
      <c r="O527" s="10">
        <v>8.0988472222222219E-2</v>
      </c>
    </row>
    <row r="528" spans="1:15" ht="15" customHeight="1" x14ac:dyDescent="0.25">
      <c r="A528" s="3" t="s">
        <v>1144</v>
      </c>
      <c r="B528" s="3" t="s">
        <v>21</v>
      </c>
      <c r="C528" s="3">
        <v>5</v>
      </c>
      <c r="D528" s="3" t="s">
        <v>73</v>
      </c>
      <c r="E528" s="5"/>
      <c r="F528" s="5"/>
      <c r="G528" s="5"/>
      <c r="H528" s="5"/>
      <c r="I528" s="5"/>
      <c r="J528" s="5" t="s">
        <v>35</v>
      </c>
      <c r="K528" s="3" t="s">
        <v>40</v>
      </c>
      <c r="L528" s="9">
        <v>43376.587870370371</v>
      </c>
      <c r="M528" s="9">
        <v>43376.602002314816</v>
      </c>
      <c r="N528" s="3" t="s">
        <v>1352</v>
      </c>
      <c r="O528" s="10">
        <v>1.4129803240740741E-2</v>
      </c>
    </row>
    <row r="529" spans="1:15" ht="15" customHeight="1" x14ac:dyDescent="0.25">
      <c r="A529" s="3" t="s">
        <v>1124</v>
      </c>
      <c r="B529" s="3" t="s">
        <v>21</v>
      </c>
      <c r="C529" s="3">
        <v>8</v>
      </c>
      <c r="D529" s="3" t="s">
        <v>73</v>
      </c>
      <c r="E529" s="5"/>
      <c r="F529" s="5"/>
      <c r="G529" s="5"/>
      <c r="H529" s="5"/>
      <c r="I529" s="5"/>
      <c r="J529" s="5" t="s">
        <v>35</v>
      </c>
      <c r="K529" s="3" t="s">
        <v>227</v>
      </c>
      <c r="L529" s="9">
        <v>43376.582974537036</v>
      </c>
      <c r="M529" s="9">
        <v>43376.60597222222</v>
      </c>
      <c r="N529" s="3" t="s">
        <v>1406</v>
      </c>
      <c r="O529" s="10">
        <v>2.2996875E-2</v>
      </c>
    </row>
    <row r="530" spans="1:15" ht="15" customHeight="1" x14ac:dyDescent="0.25">
      <c r="A530" s="3" t="s">
        <v>1119</v>
      </c>
      <c r="B530" s="3" t="s">
        <v>21</v>
      </c>
      <c r="C530" s="3">
        <v>3</v>
      </c>
      <c r="D530" s="3" t="s">
        <v>1098</v>
      </c>
      <c r="E530" s="5"/>
      <c r="F530" s="5"/>
      <c r="G530" s="5"/>
      <c r="H530" s="5"/>
      <c r="I530" s="5"/>
      <c r="J530" s="5" t="s">
        <v>63</v>
      </c>
      <c r="K530" s="3" t="s">
        <v>227</v>
      </c>
      <c r="L530" s="9">
        <v>43376.542372685188</v>
      </c>
      <c r="M530" s="9">
        <v>43376.627222222225</v>
      </c>
      <c r="N530" s="3" t="s">
        <v>1693</v>
      </c>
      <c r="O530" s="10">
        <v>8.4858368055555564E-2</v>
      </c>
    </row>
    <row r="531" spans="1:15" ht="15" customHeight="1" x14ac:dyDescent="0.25">
      <c r="A531" s="3" t="s">
        <v>1134</v>
      </c>
      <c r="B531" s="3" t="s">
        <v>20</v>
      </c>
      <c r="C531" s="3">
        <v>1</v>
      </c>
      <c r="D531" s="3" t="s">
        <v>1135</v>
      </c>
      <c r="E531" s="5"/>
      <c r="F531" s="5"/>
      <c r="G531" s="5"/>
      <c r="H531" s="5"/>
      <c r="I531" s="5"/>
      <c r="J531" s="5" t="s">
        <v>63</v>
      </c>
      <c r="K531" s="3" t="s">
        <v>227</v>
      </c>
      <c r="L531" s="9">
        <v>43376.608634259261</v>
      </c>
      <c r="M531" s="9">
        <v>43376.664976851855</v>
      </c>
      <c r="N531" s="3" t="s">
        <v>1694</v>
      </c>
      <c r="O531" s="10">
        <v>5.6339768518518518E-2</v>
      </c>
    </row>
    <row r="532" spans="1:15" ht="15" customHeight="1" x14ac:dyDescent="0.25">
      <c r="A532" s="3" t="s">
        <v>1155</v>
      </c>
      <c r="B532" s="3" t="s">
        <v>21</v>
      </c>
      <c r="C532" s="3">
        <v>9</v>
      </c>
      <c r="D532" s="3" t="s">
        <v>368</v>
      </c>
      <c r="E532" s="5"/>
      <c r="F532" s="5"/>
      <c r="G532" s="5"/>
      <c r="H532" s="5"/>
      <c r="I532" s="5"/>
      <c r="J532" s="5" t="s">
        <v>35</v>
      </c>
      <c r="K532" s="3" t="s">
        <v>209</v>
      </c>
      <c r="L532" s="9">
        <v>43376.638182870367</v>
      </c>
      <c r="M532" s="9">
        <v>43376.665254629632</v>
      </c>
      <c r="N532" s="3" t="s">
        <v>1375</v>
      </c>
      <c r="O532" s="10">
        <v>2.7076724537037036E-2</v>
      </c>
    </row>
    <row r="533" spans="1:15" ht="15" customHeight="1" x14ac:dyDescent="0.25">
      <c r="A533" s="3" t="s">
        <v>1161</v>
      </c>
      <c r="B533" s="3" t="s">
        <v>21</v>
      </c>
      <c r="C533" s="3">
        <v>4</v>
      </c>
      <c r="D533" s="3" t="s">
        <v>160</v>
      </c>
      <c r="E533" s="5"/>
      <c r="F533" s="5"/>
      <c r="G533" s="5"/>
      <c r="H533" s="5"/>
      <c r="I533" s="5"/>
      <c r="J533" s="5" t="s">
        <v>63</v>
      </c>
      <c r="K533" s="3" t="s">
        <v>40</v>
      </c>
      <c r="L533" s="9">
        <v>43376.672546296293</v>
      </c>
      <c r="M533" s="9">
        <v>43376.693483796298</v>
      </c>
      <c r="N533" s="3" t="s">
        <v>1695</v>
      </c>
      <c r="O533" s="10">
        <v>2.0933888888888891E-2</v>
      </c>
    </row>
    <row r="534" spans="1:15" ht="15" customHeight="1" x14ac:dyDescent="0.25">
      <c r="A534" s="3" t="s">
        <v>1167</v>
      </c>
      <c r="B534" s="3" t="s">
        <v>21</v>
      </c>
      <c r="C534" s="3">
        <v>11</v>
      </c>
      <c r="D534" s="3" t="s">
        <v>287</v>
      </c>
      <c r="E534" s="5"/>
      <c r="F534" s="5"/>
      <c r="G534" s="5"/>
      <c r="H534" s="5"/>
      <c r="I534" s="5"/>
      <c r="J534" s="5" t="s">
        <v>35</v>
      </c>
      <c r="K534" s="3" t="s">
        <v>76</v>
      </c>
      <c r="L534" s="9">
        <v>43376.683553240742</v>
      </c>
      <c r="M534" s="9">
        <v>43376.696458333332</v>
      </c>
      <c r="N534" s="3" t="s">
        <v>1399</v>
      </c>
      <c r="O534" s="10">
        <v>1.2905937499999999E-2</v>
      </c>
    </row>
    <row r="535" spans="1:15" ht="15" customHeight="1" x14ac:dyDescent="0.25">
      <c r="A535" s="3" t="s">
        <v>1116</v>
      </c>
      <c r="B535" s="3" t="s">
        <v>20</v>
      </c>
      <c r="C535" s="3">
        <v>1</v>
      </c>
      <c r="D535" s="3" t="s">
        <v>190</v>
      </c>
      <c r="E535" s="5"/>
      <c r="F535" s="5"/>
      <c r="G535" s="5"/>
      <c r="H535" s="5"/>
      <c r="I535" s="5"/>
      <c r="J535" s="5" t="s">
        <v>63</v>
      </c>
      <c r="K535" s="3" t="s">
        <v>40</v>
      </c>
      <c r="L535" s="9">
        <v>43377.350104166668</v>
      </c>
      <c r="M535" s="9">
        <v>43377.38790509259</v>
      </c>
      <c r="N535" s="3" t="s">
        <v>1696</v>
      </c>
      <c r="O535" s="10">
        <v>3.7806956018518516E-2</v>
      </c>
    </row>
    <row r="536" spans="1:15" ht="15" customHeight="1" x14ac:dyDescent="0.25">
      <c r="A536" s="3" t="s">
        <v>1082</v>
      </c>
      <c r="B536" s="3" t="s">
        <v>20</v>
      </c>
      <c r="C536" s="3">
        <v>1</v>
      </c>
      <c r="D536" s="3" t="s">
        <v>341</v>
      </c>
      <c r="E536" s="5"/>
      <c r="F536" s="5"/>
      <c r="G536" s="5"/>
      <c r="H536" s="5"/>
      <c r="I536" s="5"/>
      <c r="J536" s="5" t="s">
        <v>63</v>
      </c>
      <c r="K536" s="3" t="s">
        <v>44</v>
      </c>
      <c r="L536" s="9">
        <v>43377.368171296293</v>
      </c>
      <c r="M536" s="9">
        <v>43377.390636574077</v>
      </c>
      <c r="N536" s="3" t="s">
        <v>1697</v>
      </c>
      <c r="O536" s="10">
        <v>2.2467407407407405E-2</v>
      </c>
    </row>
    <row r="537" spans="1:15" ht="15" customHeight="1" x14ac:dyDescent="0.25">
      <c r="A537" s="3" t="s">
        <v>1106</v>
      </c>
      <c r="B537" s="3" t="s">
        <v>21</v>
      </c>
      <c r="C537" s="3">
        <v>7</v>
      </c>
      <c r="D537" s="3" t="s">
        <v>1098</v>
      </c>
      <c r="E537" s="5"/>
      <c r="F537" s="5"/>
      <c r="G537" s="5"/>
      <c r="H537" s="5"/>
      <c r="I537" s="5"/>
      <c r="J537" s="5" t="s">
        <v>63</v>
      </c>
      <c r="K537" s="3" t="s">
        <v>209</v>
      </c>
      <c r="L537" s="9">
        <v>43376.587268518517</v>
      </c>
      <c r="M537" s="9">
        <v>43377.400324074071</v>
      </c>
      <c r="N537" s="3" t="s">
        <v>1698</v>
      </c>
      <c r="O537" s="10">
        <v>0.81305245370370371</v>
      </c>
    </row>
    <row r="538" spans="1:15" ht="15" customHeight="1" x14ac:dyDescent="0.25">
      <c r="A538" s="3" t="s">
        <v>1145</v>
      </c>
      <c r="B538" s="3" t="s">
        <v>20</v>
      </c>
      <c r="C538" s="3">
        <v>1</v>
      </c>
      <c r="D538" s="3" t="s">
        <v>266</v>
      </c>
      <c r="E538" s="5"/>
      <c r="F538" s="5"/>
      <c r="G538" s="5"/>
      <c r="H538" s="5"/>
      <c r="I538" s="5"/>
      <c r="J538" s="5" t="s">
        <v>63</v>
      </c>
      <c r="K538" s="3" t="s">
        <v>44</v>
      </c>
      <c r="L538" s="9">
        <v>43377.395555555559</v>
      </c>
      <c r="M538" s="9">
        <v>43377.422766203701</v>
      </c>
      <c r="N538" s="3" t="s">
        <v>1699</v>
      </c>
      <c r="O538" s="10">
        <v>2.7210717592592592E-2</v>
      </c>
    </row>
    <row r="539" spans="1:15" ht="15" customHeight="1" x14ac:dyDescent="0.25">
      <c r="A539" s="3" t="s">
        <v>1126</v>
      </c>
      <c r="B539" s="3" t="s">
        <v>21</v>
      </c>
      <c r="C539" s="3">
        <v>2</v>
      </c>
      <c r="D539" s="3" t="s">
        <v>1127</v>
      </c>
      <c r="E539" s="5"/>
      <c r="F539" s="5"/>
      <c r="G539" s="5"/>
      <c r="H539" s="5"/>
      <c r="I539" s="5"/>
      <c r="J539" s="5" t="s">
        <v>63</v>
      </c>
      <c r="K539" s="3" t="s">
        <v>36</v>
      </c>
      <c r="L539" s="9">
        <v>43377.416909722226</v>
      </c>
      <c r="M539" s="9">
        <v>43377.434965277775</v>
      </c>
      <c r="N539" s="3" t="s">
        <v>1700</v>
      </c>
      <c r="O539" s="10">
        <v>1.8058240740740739E-2</v>
      </c>
    </row>
    <row r="540" spans="1:15" ht="15" customHeight="1" x14ac:dyDescent="0.25">
      <c r="A540" s="3" t="s">
        <v>1132</v>
      </c>
      <c r="B540" s="3" t="s">
        <v>20</v>
      </c>
      <c r="C540" s="3">
        <v>1</v>
      </c>
      <c r="D540" s="3" t="s">
        <v>39</v>
      </c>
      <c r="E540" s="5"/>
      <c r="F540" s="5"/>
      <c r="G540" s="5"/>
      <c r="H540" s="5"/>
      <c r="I540" s="5"/>
      <c r="J540" s="5" t="s">
        <v>35</v>
      </c>
      <c r="K540" s="3" t="s">
        <v>227</v>
      </c>
      <c r="L540" s="9">
        <v>43377.378576388888</v>
      </c>
      <c r="M540" s="9">
        <v>43377.437083333331</v>
      </c>
      <c r="N540" s="3" t="s">
        <v>1701</v>
      </c>
      <c r="O540" s="10">
        <v>5.8505810185185185E-2</v>
      </c>
    </row>
    <row r="541" spans="1:15" ht="15" customHeight="1" x14ac:dyDescent="0.25">
      <c r="A541" s="3" t="s">
        <v>1152</v>
      </c>
      <c r="B541" s="3" t="s">
        <v>21</v>
      </c>
      <c r="C541" s="3">
        <v>16</v>
      </c>
      <c r="D541" s="3" t="s">
        <v>53</v>
      </c>
      <c r="E541" s="5"/>
      <c r="F541" s="5"/>
      <c r="G541" s="5"/>
      <c r="H541" s="5"/>
      <c r="I541" s="5"/>
      <c r="J541" s="5" t="s">
        <v>63</v>
      </c>
      <c r="K541" s="3" t="s">
        <v>36</v>
      </c>
      <c r="L541" s="9">
        <v>43377.449421296296</v>
      </c>
      <c r="M541" s="9">
        <v>43377.468946759262</v>
      </c>
      <c r="N541" s="3" t="s">
        <v>1702</v>
      </c>
      <c r="O541" s="10">
        <v>1.9533217592592595E-2</v>
      </c>
    </row>
    <row r="542" spans="1:15" ht="15" customHeight="1" x14ac:dyDescent="0.25">
      <c r="A542" s="3" t="s">
        <v>1120</v>
      </c>
      <c r="B542" s="3" t="s">
        <v>21</v>
      </c>
      <c r="C542" s="3">
        <v>3</v>
      </c>
      <c r="D542" s="3" t="s">
        <v>187</v>
      </c>
      <c r="E542" s="5"/>
      <c r="F542" s="5"/>
      <c r="G542" s="5"/>
      <c r="H542" s="5"/>
      <c r="I542" s="5"/>
      <c r="J542" s="5" t="s">
        <v>63</v>
      </c>
      <c r="K542" s="3" t="s">
        <v>209</v>
      </c>
      <c r="L542" s="9">
        <v>43377.354085648149</v>
      </c>
      <c r="M542" s="9">
        <v>43377.529004629629</v>
      </c>
      <c r="N542" s="3" t="s">
        <v>1703</v>
      </c>
      <c r="O542" s="10">
        <v>0.17492784722222221</v>
      </c>
    </row>
    <row r="543" spans="1:15" ht="15" customHeight="1" x14ac:dyDescent="0.25">
      <c r="A543" s="3" t="s">
        <v>1122</v>
      </c>
      <c r="B543" s="3" t="s">
        <v>21</v>
      </c>
      <c r="C543" s="3">
        <v>2</v>
      </c>
      <c r="D543" s="3" t="s">
        <v>266</v>
      </c>
      <c r="E543" s="5"/>
      <c r="F543" s="5"/>
      <c r="G543" s="5"/>
      <c r="H543" s="5"/>
      <c r="I543" s="5"/>
      <c r="J543" s="5" t="s">
        <v>63</v>
      </c>
      <c r="K543" s="3" t="s">
        <v>76</v>
      </c>
      <c r="L543" s="9">
        <v>43377.364675925928</v>
      </c>
      <c r="M543" s="9">
        <v>43377.553217592591</v>
      </c>
      <c r="N543" s="3" t="s">
        <v>1704</v>
      </c>
      <c r="O543" s="10">
        <v>0.18853937499999998</v>
      </c>
    </row>
    <row r="544" spans="1:15" ht="15" customHeight="1" x14ac:dyDescent="0.25">
      <c r="A544" s="3" t="s">
        <v>1157</v>
      </c>
      <c r="B544" s="3" t="s">
        <v>21</v>
      </c>
      <c r="C544" s="3">
        <v>4</v>
      </c>
      <c r="D544" s="3" t="s">
        <v>1017</v>
      </c>
      <c r="E544" s="5"/>
      <c r="F544" s="5"/>
      <c r="G544" s="5"/>
      <c r="H544" s="5"/>
      <c r="I544" s="5"/>
      <c r="J544" s="5" t="s">
        <v>63</v>
      </c>
      <c r="K544" s="3" t="s">
        <v>36</v>
      </c>
      <c r="L544" s="9">
        <v>43377.558553240742</v>
      </c>
      <c r="M544" s="9">
        <v>43377.584201388891</v>
      </c>
      <c r="N544" s="3" t="s">
        <v>1705</v>
      </c>
      <c r="O544" s="10">
        <v>2.5637650462962961E-2</v>
      </c>
    </row>
    <row r="545" spans="1:15" ht="15" customHeight="1" x14ac:dyDescent="0.25">
      <c r="A545" s="3" t="s">
        <v>1147</v>
      </c>
      <c r="B545" s="3" t="s">
        <v>22</v>
      </c>
      <c r="C545" s="3">
        <v>1</v>
      </c>
      <c r="D545" s="3" t="s">
        <v>1148</v>
      </c>
      <c r="E545" s="5"/>
      <c r="F545" s="5"/>
      <c r="G545" s="5"/>
      <c r="H545" s="5"/>
      <c r="I545" s="5"/>
      <c r="J545" s="5" t="s">
        <v>63</v>
      </c>
      <c r="K545" s="3" t="s">
        <v>76</v>
      </c>
      <c r="L545" s="9">
        <v>43377.594675925924</v>
      </c>
      <c r="M545" s="9">
        <v>43377.597048611111</v>
      </c>
      <c r="N545" s="3" t="s">
        <v>1399</v>
      </c>
      <c r="O545" s="10">
        <v>2.3703587962962962E-3</v>
      </c>
    </row>
    <row r="546" spans="1:15" ht="15" customHeight="1" x14ac:dyDescent="0.25">
      <c r="A546" s="3" t="s">
        <v>1117</v>
      </c>
      <c r="B546" s="3" t="s">
        <v>20</v>
      </c>
      <c r="C546" s="3">
        <v>1</v>
      </c>
      <c r="D546" s="3" t="s">
        <v>243</v>
      </c>
      <c r="E546" s="5"/>
      <c r="F546" s="5"/>
      <c r="G546" s="5"/>
      <c r="H546" s="5"/>
      <c r="I546" s="5"/>
      <c r="J546" s="5" t="s">
        <v>63</v>
      </c>
      <c r="K546" s="3" t="s">
        <v>209</v>
      </c>
      <c r="L546" s="9">
        <v>43377.598564814813</v>
      </c>
      <c r="M546" s="9">
        <v>43377.598946759259</v>
      </c>
      <c r="N546" s="3" t="s">
        <v>1706</v>
      </c>
      <c r="O546" s="10">
        <v>3.8726851851851851E-4</v>
      </c>
    </row>
    <row r="547" spans="1:15" ht="15" customHeight="1" x14ac:dyDescent="0.25">
      <c r="A547" s="3" t="s">
        <v>1168</v>
      </c>
      <c r="B547" s="3" t="s">
        <v>21</v>
      </c>
      <c r="C547" s="3">
        <v>5</v>
      </c>
      <c r="D547" s="3" t="s">
        <v>178</v>
      </c>
      <c r="E547" s="5"/>
      <c r="F547" s="5"/>
      <c r="G547" s="5"/>
      <c r="H547" s="5"/>
      <c r="I547" s="5"/>
      <c r="J547" s="5" t="s">
        <v>63</v>
      </c>
      <c r="K547" s="3" t="s">
        <v>44</v>
      </c>
      <c r="L547" s="9">
        <v>43377.600590277776</v>
      </c>
      <c r="M547" s="9">
        <v>43377.613275462965</v>
      </c>
      <c r="N547" s="3" t="s">
        <v>173</v>
      </c>
      <c r="O547" s="10">
        <v>1.2683055555555557E-2</v>
      </c>
    </row>
    <row r="548" spans="1:15" ht="15" customHeight="1" x14ac:dyDescent="0.25">
      <c r="A548" s="3" t="s">
        <v>1166</v>
      </c>
      <c r="B548" s="3" t="s">
        <v>21</v>
      </c>
      <c r="C548" s="3">
        <v>10</v>
      </c>
      <c r="D548" s="3" t="s">
        <v>492</v>
      </c>
      <c r="E548" s="5"/>
      <c r="F548" s="5"/>
      <c r="G548" s="5"/>
      <c r="H548" s="5"/>
      <c r="I548" s="5"/>
      <c r="J548" s="5" t="s">
        <v>63</v>
      </c>
      <c r="K548" s="3" t="s">
        <v>36</v>
      </c>
      <c r="L548" s="9">
        <v>43377.593206018515</v>
      </c>
      <c r="M548" s="9">
        <v>43377.614293981482</v>
      </c>
      <c r="N548" s="3" t="s">
        <v>1707</v>
      </c>
      <c r="O548" s="10">
        <v>2.1086712962962963E-2</v>
      </c>
    </row>
    <row r="549" spans="1:15" ht="15" customHeight="1" x14ac:dyDescent="0.25">
      <c r="A549" s="3" t="s">
        <v>1171</v>
      </c>
      <c r="B549" s="3" t="s">
        <v>21</v>
      </c>
      <c r="C549" s="3">
        <v>6</v>
      </c>
      <c r="D549" s="3" t="s">
        <v>73</v>
      </c>
      <c r="E549" s="5"/>
      <c r="F549" s="5"/>
      <c r="G549" s="5"/>
      <c r="H549" s="5"/>
      <c r="I549" s="5"/>
      <c r="J549" s="5" t="s">
        <v>35</v>
      </c>
      <c r="K549" s="3" t="s">
        <v>44</v>
      </c>
      <c r="L549" s="9">
        <v>43377.615185185183</v>
      </c>
      <c r="M549" s="9">
        <v>43377.626423611109</v>
      </c>
      <c r="N549" s="3" t="s">
        <v>173</v>
      </c>
      <c r="O549" s="10">
        <v>1.1234861111111112E-2</v>
      </c>
    </row>
    <row r="550" spans="1:15" ht="15" customHeight="1" x14ac:dyDescent="0.25">
      <c r="A550" s="3" t="s">
        <v>1170</v>
      </c>
      <c r="B550" s="3" t="s">
        <v>21</v>
      </c>
      <c r="C550" s="3">
        <v>5</v>
      </c>
      <c r="D550" s="3" t="s">
        <v>287</v>
      </c>
      <c r="E550" s="5"/>
      <c r="F550" s="5"/>
      <c r="G550" s="5"/>
      <c r="H550" s="5"/>
      <c r="I550" s="5"/>
      <c r="J550" s="5" t="s">
        <v>35</v>
      </c>
      <c r="K550" s="3" t="s">
        <v>209</v>
      </c>
      <c r="L550" s="9">
        <v>43377.613530092596</v>
      </c>
      <c r="M550" s="9">
        <v>43377.646053240744</v>
      </c>
      <c r="N550" s="3" t="s">
        <v>1375</v>
      </c>
      <c r="O550" s="10">
        <v>3.2529675925925927E-2</v>
      </c>
    </row>
    <row r="551" spans="1:15" ht="15" customHeight="1" x14ac:dyDescent="0.25">
      <c r="A551" s="3" t="s">
        <v>1176</v>
      </c>
      <c r="B551" s="3" t="s">
        <v>21</v>
      </c>
      <c r="C551" s="3">
        <v>5</v>
      </c>
      <c r="D551" s="3" t="s">
        <v>187</v>
      </c>
      <c r="E551" s="5"/>
      <c r="F551" s="5"/>
      <c r="G551" s="5"/>
      <c r="H551" s="5"/>
      <c r="I551" s="5"/>
      <c r="J551" s="5" t="s">
        <v>63</v>
      </c>
      <c r="K551" s="3" t="s">
        <v>44</v>
      </c>
      <c r="L551" s="9">
        <v>43377.630648148152</v>
      </c>
      <c r="M551" s="9">
        <v>43377.647569444445</v>
      </c>
      <c r="N551" s="3" t="s">
        <v>173</v>
      </c>
      <c r="O551" s="10">
        <v>1.6922129629629631E-2</v>
      </c>
    </row>
    <row r="552" spans="1:15" ht="15" customHeight="1" x14ac:dyDescent="0.25">
      <c r="A552" s="3" t="s">
        <v>1183</v>
      </c>
      <c r="B552" s="3" t="s">
        <v>21</v>
      </c>
      <c r="C552" s="3">
        <v>2</v>
      </c>
      <c r="D552" s="3" t="s">
        <v>39</v>
      </c>
      <c r="E552" s="5"/>
      <c r="F552" s="5"/>
      <c r="G552" s="5"/>
      <c r="H552" s="5"/>
      <c r="I552" s="5"/>
      <c r="J552" s="5" t="s">
        <v>35</v>
      </c>
      <c r="K552" s="3" t="s">
        <v>44</v>
      </c>
      <c r="L552" s="9">
        <v>43377.663148148145</v>
      </c>
      <c r="M552" s="9">
        <v>43377.672581018516</v>
      </c>
      <c r="N552" s="3" t="s">
        <v>173</v>
      </c>
      <c r="O552" s="10">
        <v>9.4377199074074068E-3</v>
      </c>
    </row>
    <row r="553" spans="1:15" ht="15" customHeight="1" x14ac:dyDescent="0.25">
      <c r="A553" s="3" t="s">
        <v>1188</v>
      </c>
      <c r="B553" s="3" t="s">
        <v>21</v>
      </c>
      <c r="C553" s="3">
        <v>2</v>
      </c>
      <c r="D553" s="3" t="s">
        <v>62</v>
      </c>
      <c r="E553" s="5"/>
      <c r="F553" s="5"/>
      <c r="G553" s="5"/>
      <c r="H553" s="5"/>
      <c r="I553" s="5"/>
      <c r="J553" s="5" t="s">
        <v>63</v>
      </c>
      <c r="K553" s="3" t="s">
        <v>76</v>
      </c>
      <c r="L553" s="9">
        <v>43377.680486111109</v>
      </c>
      <c r="M553" s="9">
        <v>43377.695520833331</v>
      </c>
      <c r="N553" s="3" t="s">
        <v>1399</v>
      </c>
      <c r="O553" s="10">
        <v>1.5040578703703705E-2</v>
      </c>
    </row>
    <row r="554" spans="1:15" ht="15" customHeight="1" x14ac:dyDescent="0.25">
      <c r="A554" s="3" t="s">
        <v>1139</v>
      </c>
      <c r="B554" s="3" t="s">
        <v>22</v>
      </c>
      <c r="C554" s="3">
        <v>1</v>
      </c>
      <c r="D554" s="3" t="s">
        <v>687</v>
      </c>
      <c r="E554" s="5"/>
      <c r="F554" s="5"/>
      <c r="G554" s="5"/>
      <c r="H554" s="5"/>
      <c r="I554" s="5"/>
      <c r="J554" s="5" t="s">
        <v>63</v>
      </c>
      <c r="K554" s="3" t="s">
        <v>1613</v>
      </c>
      <c r="L554" s="9">
        <v>43377.710069444445</v>
      </c>
      <c r="M554" s="9">
        <v>43377.710138888891</v>
      </c>
      <c r="N554" s="3"/>
      <c r="O554" s="10">
        <v>6.8009259259259262E-5</v>
      </c>
    </row>
    <row r="555" spans="1:15" ht="15" customHeight="1" x14ac:dyDescent="0.25">
      <c r="A555" s="3" t="s">
        <v>1142</v>
      </c>
      <c r="B555" s="3" t="s">
        <v>22</v>
      </c>
      <c r="C555" s="3">
        <v>1</v>
      </c>
      <c r="D555" s="3" t="s">
        <v>687</v>
      </c>
      <c r="E555" s="5"/>
      <c r="F555" s="5"/>
      <c r="G555" s="5"/>
      <c r="H555" s="5"/>
      <c r="I555" s="5"/>
      <c r="J555" s="5" t="s">
        <v>63</v>
      </c>
      <c r="K555" s="3" t="s">
        <v>1613</v>
      </c>
      <c r="L555" s="9">
        <v>43377.710729166669</v>
      </c>
      <c r="M555" s="9">
        <v>43377.710868055554</v>
      </c>
      <c r="N555" s="3"/>
      <c r="O555" s="10">
        <v>1.278587962962963E-4</v>
      </c>
    </row>
    <row r="556" spans="1:15" ht="15" customHeight="1" x14ac:dyDescent="0.25">
      <c r="A556" s="3" t="s">
        <v>1150</v>
      </c>
      <c r="B556" s="3" t="s">
        <v>22</v>
      </c>
      <c r="C556" s="3">
        <v>1</v>
      </c>
      <c r="D556" s="3" t="s">
        <v>687</v>
      </c>
      <c r="E556" s="5"/>
      <c r="F556" s="5"/>
      <c r="G556" s="5"/>
      <c r="H556" s="5"/>
      <c r="I556" s="5"/>
      <c r="J556" s="5" t="s">
        <v>63</v>
      </c>
      <c r="K556" s="3" t="s">
        <v>1613</v>
      </c>
      <c r="L556" s="9">
        <v>43377.71130787037</v>
      </c>
      <c r="M556" s="9">
        <v>43377.711412037039</v>
      </c>
      <c r="N556" s="3"/>
      <c r="O556" s="10">
        <v>9.6458333333333324E-5</v>
      </c>
    </row>
    <row r="557" spans="1:15" ht="15" customHeight="1" x14ac:dyDescent="0.25">
      <c r="A557" s="3" t="s">
        <v>1153</v>
      </c>
      <c r="B557" s="3" t="s">
        <v>22</v>
      </c>
      <c r="C557" s="3">
        <v>1</v>
      </c>
      <c r="D557" s="3" t="s">
        <v>687</v>
      </c>
      <c r="E557" s="5"/>
      <c r="F557" s="5"/>
      <c r="G557" s="5"/>
      <c r="H557" s="5"/>
      <c r="I557" s="5"/>
      <c r="J557" s="5" t="s">
        <v>63</v>
      </c>
      <c r="K557" s="3" t="s">
        <v>1613</v>
      </c>
      <c r="L557" s="9">
        <v>43377.711712962962</v>
      </c>
      <c r="M557" s="9">
        <v>43377.711782407408</v>
      </c>
      <c r="N557" s="3"/>
      <c r="O557" s="10">
        <v>7.4374999999999992E-5</v>
      </c>
    </row>
    <row r="558" spans="1:15" ht="15" customHeight="1" x14ac:dyDescent="0.25">
      <c r="A558" s="3" t="s">
        <v>1159</v>
      </c>
      <c r="B558" s="3" t="s">
        <v>21</v>
      </c>
      <c r="C558" s="3">
        <v>11</v>
      </c>
      <c r="D558" s="3" t="s">
        <v>1091</v>
      </c>
      <c r="E558" s="5"/>
      <c r="F558" s="5"/>
      <c r="G558" s="5"/>
      <c r="H558" s="5"/>
      <c r="I558" s="5"/>
      <c r="J558" s="5" t="s">
        <v>63</v>
      </c>
      <c r="K558" s="3" t="s">
        <v>876</v>
      </c>
      <c r="L558" s="9">
        <v>43377.673900462964</v>
      </c>
      <c r="M558" s="9">
        <v>43377.712268518517</v>
      </c>
      <c r="N558" s="3" t="s">
        <v>1708</v>
      </c>
      <c r="O558" s="10">
        <v>3.8370613425925924E-2</v>
      </c>
    </row>
    <row r="559" spans="1:15" ht="15" customHeight="1" x14ac:dyDescent="0.25">
      <c r="A559" s="3" t="s">
        <v>1080</v>
      </c>
      <c r="B559" s="3" t="s">
        <v>22</v>
      </c>
      <c r="C559" s="3">
        <v>1</v>
      </c>
      <c r="D559" s="3" t="s">
        <v>687</v>
      </c>
      <c r="E559" s="5"/>
      <c r="F559" s="5"/>
      <c r="G559" s="5"/>
      <c r="H559" s="5"/>
      <c r="I559" s="5"/>
      <c r="J559" s="5" t="s">
        <v>63</v>
      </c>
      <c r="K559" s="3" t="s">
        <v>1613</v>
      </c>
      <c r="L559" s="9">
        <v>43377.713206018518</v>
      </c>
      <c r="M559" s="9">
        <v>43377.713263888887</v>
      </c>
      <c r="N559" s="3"/>
      <c r="O559" s="10">
        <v>5.8611111111111114E-5</v>
      </c>
    </row>
    <row r="560" spans="1:15" ht="15" customHeight="1" x14ac:dyDescent="0.25">
      <c r="A560" s="3" t="s">
        <v>1083</v>
      </c>
      <c r="B560" s="3" t="s">
        <v>22</v>
      </c>
      <c r="C560" s="3">
        <v>1</v>
      </c>
      <c r="D560" s="3" t="s">
        <v>687</v>
      </c>
      <c r="E560" s="5"/>
      <c r="F560" s="5"/>
      <c r="G560" s="5"/>
      <c r="H560" s="5"/>
      <c r="I560" s="5"/>
      <c r="J560" s="5" t="s">
        <v>63</v>
      </c>
      <c r="K560" s="3" t="s">
        <v>1613</v>
      </c>
      <c r="L560" s="9">
        <v>43377.715115740742</v>
      </c>
      <c r="M560" s="9">
        <v>43377.715185185189</v>
      </c>
      <c r="N560" s="3"/>
      <c r="O560" s="10">
        <v>6.582175925925927E-5</v>
      </c>
    </row>
    <row r="561" spans="1:15" ht="15" customHeight="1" x14ac:dyDescent="0.25">
      <c r="A561" s="3" t="s">
        <v>1182</v>
      </c>
      <c r="B561" s="3" t="s">
        <v>21</v>
      </c>
      <c r="C561" s="3">
        <v>2</v>
      </c>
      <c r="D561" s="3" t="s">
        <v>92</v>
      </c>
      <c r="E561" s="5"/>
      <c r="F561" s="5"/>
      <c r="G561" s="5"/>
      <c r="H561" s="5"/>
      <c r="I561" s="5"/>
      <c r="J561" s="5" t="s">
        <v>63</v>
      </c>
      <c r="K561" s="3" t="s">
        <v>209</v>
      </c>
      <c r="L561" s="9">
        <v>43378.375752314816</v>
      </c>
      <c r="M561" s="9">
        <v>43378.400879629633</v>
      </c>
      <c r="N561" s="3" t="s">
        <v>1375</v>
      </c>
      <c r="O561" s="10">
        <v>2.5123425925925928E-2</v>
      </c>
    </row>
    <row r="562" spans="1:15" ht="15" customHeight="1" x14ac:dyDescent="0.25">
      <c r="A562" s="3" t="s">
        <v>1137</v>
      </c>
      <c r="B562" s="3" t="s">
        <v>20</v>
      </c>
      <c r="C562" s="3">
        <v>1</v>
      </c>
      <c r="D562" s="3" t="s">
        <v>413</v>
      </c>
      <c r="E562" s="5"/>
      <c r="F562" s="5"/>
      <c r="G562" s="5"/>
      <c r="H562" s="5"/>
      <c r="I562" s="5"/>
      <c r="J562" s="5" t="s">
        <v>63</v>
      </c>
      <c r="K562" s="3" t="s">
        <v>44</v>
      </c>
      <c r="L562" s="9">
        <v>43378.36928240741</v>
      </c>
      <c r="M562" s="9">
        <v>43378.405624999999</v>
      </c>
      <c r="N562" s="3" t="s">
        <v>1709</v>
      </c>
      <c r="O562" s="10">
        <v>3.6344108796296293E-2</v>
      </c>
    </row>
    <row r="563" spans="1:15" ht="15" customHeight="1" x14ac:dyDescent="0.25">
      <c r="A563" s="3" t="s">
        <v>1118</v>
      </c>
      <c r="B563" s="3" t="s">
        <v>20</v>
      </c>
      <c r="C563" s="3">
        <v>1</v>
      </c>
      <c r="D563" s="3" t="s">
        <v>187</v>
      </c>
      <c r="E563" s="5"/>
      <c r="F563" s="5"/>
      <c r="G563" s="5"/>
      <c r="H563" s="5"/>
      <c r="I563" s="5"/>
      <c r="J563" s="5" t="s">
        <v>63</v>
      </c>
      <c r="K563" s="3" t="s">
        <v>40</v>
      </c>
      <c r="L563" s="9">
        <v>43377.388865740744</v>
      </c>
      <c r="M563" s="9">
        <v>43378.413356481484</v>
      </c>
      <c r="N563" s="3" t="s">
        <v>1710</v>
      </c>
      <c r="O563" s="10" t="s">
        <v>1711</v>
      </c>
    </row>
    <row r="564" spans="1:15" ht="15" customHeight="1" x14ac:dyDescent="0.25">
      <c r="A564" s="3" t="s">
        <v>1184</v>
      </c>
      <c r="B564" s="3" t="s">
        <v>21</v>
      </c>
      <c r="C564" s="3">
        <v>4</v>
      </c>
      <c r="D564" s="3" t="s">
        <v>62</v>
      </c>
      <c r="E564" s="5"/>
      <c r="F564" s="5"/>
      <c r="G564" s="5"/>
      <c r="H564" s="5"/>
      <c r="I564" s="5"/>
      <c r="J564" s="5" t="s">
        <v>63</v>
      </c>
      <c r="K564" s="3" t="s">
        <v>209</v>
      </c>
      <c r="L564" s="9">
        <v>43378.401886574073</v>
      </c>
      <c r="M564" s="9">
        <v>43378.414953703701</v>
      </c>
      <c r="N564" s="3" t="s">
        <v>1585</v>
      </c>
      <c r="O564" s="10">
        <v>1.306037037037037E-2</v>
      </c>
    </row>
    <row r="565" spans="1:15" ht="15" customHeight="1" x14ac:dyDescent="0.25">
      <c r="A565" s="3" t="s">
        <v>1163</v>
      </c>
      <c r="B565" s="3" t="s">
        <v>21</v>
      </c>
      <c r="C565" s="3">
        <v>5</v>
      </c>
      <c r="D565" s="3" t="s">
        <v>266</v>
      </c>
      <c r="E565" s="5"/>
      <c r="F565" s="5"/>
      <c r="G565" s="5"/>
      <c r="H565" s="5"/>
      <c r="I565" s="5"/>
      <c r="J565" s="5" t="s">
        <v>63</v>
      </c>
      <c r="K565" s="3" t="s">
        <v>209</v>
      </c>
      <c r="L565" s="9">
        <v>43378.351481481484</v>
      </c>
      <c r="M565" s="9">
        <v>43378.422210648147</v>
      </c>
      <c r="N565" s="3" t="s">
        <v>1712</v>
      </c>
      <c r="O565" s="10">
        <v>7.0731145833333328E-2</v>
      </c>
    </row>
    <row r="566" spans="1:15" ht="15" customHeight="1" x14ac:dyDescent="0.25">
      <c r="A566" s="3" t="s">
        <v>1138</v>
      </c>
      <c r="B566" s="3" t="s">
        <v>20</v>
      </c>
      <c r="C566" s="3">
        <v>1</v>
      </c>
      <c r="D566" s="3" t="s">
        <v>187</v>
      </c>
      <c r="E566" s="5"/>
      <c r="F566" s="5"/>
      <c r="G566" s="5"/>
      <c r="H566" s="5"/>
      <c r="I566" s="5"/>
      <c r="J566" s="5" t="s">
        <v>63</v>
      </c>
      <c r="K566" s="3" t="s">
        <v>40</v>
      </c>
      <c r="L566" s="9">
        <v>43377.560393518521</v>
      </c>
      <c r="M566" s="9">
        <v>43378.427187499998</v>
      </c>
      <c r="N566" s="3" t="s">
        <v>1713</v>
      </c>
      <c r="O566" s="10">
        <v>0.86679628472222225</v>
      </c>
    </row>
    <row r="567" spans="1:15" ht="15" customHeight="1" x14ac:dyDescent="0.25">
      <c r="A567" s="3" t="s">
        <v>1129</v>
      </c>
      <c r="B567" s="3" t="s">
        <v>20</v>
      </c>
      <c r="C567" s="3">
        <v>1</v>
      </c>
      <c r="D567" s="3" t="s">
        <v>1130</v>
      </c>
      <c r="E567" s="5"/>
      <c r="F567" s="5"/>
      <c r="G567" s="5"/>
      <c r="H567" s="5"/>
      <c r="I567" s="5"/>
      <c r="J567" s="5" t="s">
        <v>63</v>
      </c>
      <c r="K567" s="3" t="s">
        <v>227</v>
      </c>
      <c r="L567" s="9">
        <v>43377.533900462964</v>
      </c>
      <c r="M567" s="9">
        <v>43378.428113425929</v>
      </c>
      <c r="N567" s="3" t="s">
        <v>1714</v>
      </c>
      <c r="O567" s="10">
        <v>0.89421820601851854</v>
      </c>
    </row>
    <row r="568" spans="1:15" ht="15" customHeight="1" x14ac:dyDescent="0.25">
      <c r="A568" s="3" t="s">
        <v>1202</v>
      </c>
      <c r="B568" s="3" t="s">
        <v>21</v>
      </c>
      <c r="C568" s="3">
        <v>2</v>
      </c>
      <c r="D568" s="3" t="s">
        <v>62</v>
      </c>
      <c r="E568" s="5"/>
      <c r="F568" s="5"/>
      <c r="G568" s="5"/>
      <c r="H568" s="5"/>
      <c r="I568" s="5"/>
      <c r="J568" s="5" t="s">
        <v>63</v>
      </c>
      <c r="K568" s="3" t="s">
        <v>209</v>
      </c>
      <c r="L568" s="9">
        <v>43378.423101851855</v>
      </c>
      <c r="M568" s="9">
        <v>43378.438634259262</v>
      </c>
      <c r="N568" s="3" t="s">
        <v>1375</v>
      </c>
      <c r="O568" s="10">
        <v>1.553681712962963E-2</v>
      </c>
    </row>
    <row r="569" spans="1:15" ht="15" customHeight="1" x14ac:dyDescent="0.25">
      <c r="A569" s="3" t="s">
        <v>1186</v>
      </c>
      <c r="B569" s="3" t="s">
        <v>21</v>
      </c>
      <c r="C569" s="3">
        <v>2</v>
      </c>
      <c r="D569" s="3" t="s">
        <v>39</v>
      </c>
      <c r="E569" s="5"/>
      <c r="F569" s="5"/>
      <c r="G569" s="5"/>
      <c r="H569" s="5"/>
      <c r="I569" s="5"/>
      <c r="J569" s="5" t="s">
        <v>35</v>
      </c>
      <c r="K569" s="3" t="s">
        <v>40</v>
      </c>
      <c r="L569" s="9">
        <v>43378.478391203702</v>
      </c>
      <c r="M569" s="9">
        <v>43378.491412037038</v>
      </c>
      <c r="N569" s="3" t="s">
        <v>1715</v>
      </c>
      <c r="O569" s="10">
        <v>1.3016770833333335E-2</v>
      </c>
    </row>
    <row r="570" spans="1:15" ht="15" customHeight="1" x14ac:dyDescent="0.25">
      <c r="A570" s="3" t="s">
        <v>1204</v>
      </c>
      <c r="B570" s="3" t="s">
        <v>20</v>
      </c>
      <c r="C570" s="3">
        <v>1</v>
      </c>
      <c r="D570" s="3" t="s">
        <v>600</v>
      </c>
      <c r="E570" s="5">
        <v>43382.518796296295</v>
      </c>
      <c r="F570" s="5">
        <v>43383.400277777779</v>
      </c>
      <c r="G570" s="5" t="s">
        <v>32</v>
      </c>
      <c r="H570" s="5" t="s">
        <v>1205</v>
      </c>
      <c r="I570" s="5"/>
      <c r="J570" s="5" t="s">
        <v>35</v>
      </c>
      <c r="K570" s="3" t="s">
        <v>209</v>
      </c>
      <c r="L570" s="9">
        <v>43378.465127314812</v>
      </c>
      <c r="M570" s="9">
        <v>43378.511423611111</v>
      </c>
      <c r="N570" s="3" t="s">
        <v>1716</v>
      </c>
      <c r="O570" s="10">
        <v>4.6296504629629635E-2</v>
      </c>
    </row>
    <row r="571" spans="1:15" ht="15" customHeight="1" x14ac:dyDescent="0.25">
      <c r="A571" s="3" t="s">
        <v>1200</v>
      </c>
      <c r="B571" s="3" t="s">
        <v>21</v>
      </c>
      <c r="C571" s="3">
        <v>5</v>
      </c>
      <c r="D571" s="3" t="s">
        <v>600</v>
      </c>
      <c r="E571" s="5"/>
      <c r="F571" s="5"/>
      <c r="G571" s="5"/>
      <c r="H571" s="5"/>
      <c r="I571" s="5"/>
      <c r="J571" s="5" t="s">
        <v>35</v>
      </c>
      <c r="K571" s="3" t="s">
        <v>40</v>
      </c>
      <c r="L571" s="9">
        <v>43378.49423611111</v>
      </c>
      <c r="M571" s="9">
        <v>43378.52752314815</v>
      </c>
      <c r="N571" s="3" t="s">
        <v>1717</v>
      </c>
      <c r="O571" s="10">
        <v>3.3290902777777777E-2</v>
      </c>
    </row>
    <row r="572" spans="1:15" ht="15" customHeight="1" x14ac:dyDescent="0.25">
      <c r="A572" s="3" t="s">
        <v>1174</v>
      </c>
      <c r="B572" s="3" t="s">
        <v>21</v>
      </c>
      <c r="C572" s="3">
        <v>2</v>
      </c>
      <c r="D572" s="3" t="s">
        <v>266</v>
      </c>
      <c r="E572" s="5"/>
      <c r="F572" s="5"/>
      <c r="G572" s="5"/>
      <c r="H572" s="5"/>
      <c r="I572" s="5"/>
      <c r="J572" s="5" t="s">
        <v>63</v>
      </c>
      <c r="K572" s="3" t="s">
        <v>40</v>
      </c>
      <c r="L572" s="9">
        <v>43378.454583333332</v>
      </c>
      <c r="M572" s="9">
        <v>43378.566550925927</v>
      </c>
      <c r="N572" s="3" t="s">
        <v>1718</v>
      </c>
      <c r="O572" s="10">
        <v>0.11196407407407409</v>
      </c>
    </row>
    <row r="573" spans="1:15" ht="15" customHeight="1" x14ac:dyDescent="0.25">
      <c r="A573" s="3" t="s">
        <v>1218</v>
      </c>
      <c r="B573" s="3" t="s">
        <v>21</v>
      </c>
      <c r="C573" s="3">
        <v>12</v>
      </c>
      <c r="D573" s="3" t="s">
        <v>119</v>
      </c>
      <c r="E573" s="5"/>
      <c r="F573" s="5"/>
      <c r="G573" s="5"/>
      <c r="H573" s="5"/>
      <c r="I573" s="5"/>
      <c r="J573" s="5" t="s">
        <v>63</v>
      </c>
      <c r="K573" s="3" t="s">
        <v>209</v>
      </c>
      <c r="L573" s="9">
        <v>43378.536979166667</v>
      </c>
      <c r="M573" s="9">
        <v>43378.592060185183</v>
      </c>
      <c r="N573" s="3" t="s">
        <v>1561</v>
      </c>
      <c r="O573" s="10">
        <v>5.5083287037037042E-2</v>
      </c>
    </row>
    <row r="574" spans="1:15" ht="15" customHeight="1" x14ac:dyDescent="0.25">
      <c r="A574" s="3" t="s">
        <v>1214</v>
      </c>
      <c r="B574" s="3" t="s">
        <v>21</v>
      </c>
      <c r="C574" s="3">
        <v>4</v>
      </c>
      <c r="D574" s="3" t="s">
        <v>57</v>
      </c>
      <c r="E574" s="5"/>
      <c r="F574" s="5"/>
      <c r="G574" s="5"/>
      <c r="H574" s="5"/>
      <c r="I574" s="5"/>
      <c r="J574" s="5" t="s">
        <v>35</v>
      </c>
      <c r="K574" s="3" t="s">
        <v>44</v>
      </c>
      <c r="L574" s="9">
        <v>43378.587060185186</v>
      </c>
      <c r="M574" s="9">
        <v>43378.594201388885</v>
      </c>
      <c r="N574" s="3" t="s">
        <v>173</v>
      </c>
      <c r="O574" s="10">
        <v>7.1376851851851853E-3</v>
      </c>
    </row>
    <row r="575" spans="1:15" ht="15" customHeight="1" x14ac:dyDescent="0.25">
      <c r="A575" s="3" t="s">
        <v>1185</v>
      </c>
      <c r="B575" s="3" t="s">
        <v>21</v>
      </c>
      <c r="C575" s="3">
        <v>3</v>
      </c>
      <c r="D575" s="3" t="s">
        <v>236</v>
      </c>
      <c r="E575" s="5"/>
      <c r="F575" s="5"/>
      <c r="G575" s="5"/>
      <c r="H575" s="5"/>
      <c r="I575" s="5"/>
      <c r="J575" s="5" t="s">
        <v>63</v>
      </c>
      <c r="K575" s="3" t="s">
        <v>876</v>
      </c>
      <c r="L575" s="9">
        <v>43378.562025462961</v>
      </c>
      <c r="M575" s="9">
        <v>43378.594293981485</v>
      </c>
      <c r="N575" s="3" t="s">
        <v>1719</v>
      </c>
      <c r="O575" s="10">
        <v>3.2273692129629626E-2</v>
      </c>
    </row>
    <row r="576" spans="1:15" ht="15" customHeight="1" x14ac:dyDescent="0.25">
      <c r="A576" s="3" t="s">
        <v>1141</v>
      </c>
      <c r="B576" s="3" t="s">
        <v>20</v>
      </c>
      <c r="C576" s="3">
        <v>1</v>
      </c>
      <c r="D576" s="3" t="s">
        <v>1098</v>
      </c>
      <c r="E576" s="5"/>
      <c r="F576" s="5"/>
      <c r="G576" s="5"/>
      <c r="H576" s="5"/>
      <c r="I576" s="5"/>
      <c r="J576" s="5" t="s">
        <v>63</v>
      </c>
      <c r="K576" s="3" t="s">
        <v>227</v>
      </c>
      <c r="L576" s="9">
        <v>43378.413888888892</v>
      </c>
      <c r="M576" s="9">
        <v>43378.600069444445</v>
      </c>
      <c r="N576" s="3" t="s">
        <v>1720</v>
      </c>
      <c r="O576" s="10">
        <v>0.18617515046296296</v>
      </c>
    </row>
    <row r="577" spans="1:15" ht="15" customHeight="1" x14ac:dyDescent="0.25">
      <c r="A577" s="3" t="s">
        <v>1195</v>
      </c>
      <c r="B577" s="3" t="s">
        <v>21</v>
      </c>
      <c r="C577" s="3">
        <v>12</v>
      </c>
      <c r="D577" s="3" t="s">
        <v>1196</v>
      </c>
      <c r="E577" s="5"/>
      <c r="F577" s="5"/>
      <c r="G577" s="5"/>
      <c r="H577" s="5"/>
      <c r="I577" s="5"/>
      <c r="J577" s="5" t="s">
        <v>63</v>
      </c>
      <c r="K577" s="3" t="s">
        <v>209</v>
      </c>
      <c r="L577" s="9">
        <v>43378.56753472222</v>
      </c>
      <c r="M577" s="9">
        <v>43382.341585648152</v>
      </c>
      <c r="N577" s="3" t="s">
        <v>1721</v>
      </c>
      <c r="O577" s="10">
        <v>0.77405377314814816</v>
      </c>
    </row>
    <row r="578" spans="1:15" ht="15" customHeight="1" x14ac:dyDescent="0.25">
      <c r="A578" s="3" t="s">
        <v>1179</v>
      </c>
      <c r="B578" s="3" t="s">
        <v>21</v>
      </c>
      <c r="C578" s="3">
        <v>4</v>
      </c>
      <c r="D578" s="3" t="s">
        <v>1180</v>
      </c>
      <c r="E578" s="5"/>
      <c r="F578" s="5"/>
      <c r="G578" s="5"/>
      <c r="H578" s="5"/>
      <c r="I578" s="5"/>
      <c r="J578" s="5" t="s">
        <v>63</v>
      </c>
      <c r="K578" s="3" t="s">
        <v>227</v>
      </c>
      <c r="L578" s="9">
        <v>43378.532870370371</v>
      </c>
      <c r="M578" s="9">
        <v>43382.375798611109</v>
      </c>
      <c r="N578" s="3" t="s">
        <v>1722</v>
      </c>
      <c r="O578" s="10">
        <v>0.84293288194444438</v>
      </c>
    </row>
    <row r="579" spans="1:15" ht="15" customHeight="1" x14ac:dyDescent="0.25">
      <c r="A579" s="3" t="s">
        <v>1216</v>
      </c>
      <c r="B579" s="3" t="s">
        <v>21</v>
      </c>
      <c r="C579" s="3">
        <v>9</v>
      </c>
      <c r="D579" s="3" t="s">
        <v>73</v>
      </c>
      <c r="E579" s="5"/>
      <c r="F579" s="5"/>
      <c r="G579" s="5"/>
      <c r="H579" s="5"/>
      <c r="I579" s="5"/>
      <c r="J579" s="5" t="s">
        <v>35</v>
      </c>
      <c r="K579" s="3" t="s">
        <v>36</v>
      </c>
      <c r="L579" s="9">
        <v>43382.382696759261</v>
      </c>
      <c r="M579" s="9">
        <v>43382.398530092592</v>
      </c>
      <c r="N579" s="3" t="s">
        <v>1723</v>
      </c>
      <c r="O579" s="10">
        <v>1.5830810185185184E-2</v>
      </c>
    </row>
    <row r="580" spans="1:15" ht="15" customHeight="1" x14ac:dyDescent="0.25">
      <c r="A580" s="3" t="s">
        <v>1222</v>
      </c>
      <c r="B580" s="3" t="s">
        <v>21</v>
      </c>
      <c r="C580" s="3">
        <v>8</v>
      </c>
      <c r="D580" s="3" t="s">
        <v>128</v>
      </c>
      <c r="E580" s="5"/>
      <c r="F580" s="5"/>
      <c r="G580" s="5"/>
      <c r="H580" s="5"/>
      <c r="I580" s="5"/>
      <c r="J580" s="5" t="s">
        <v>35</v>
      </c>
      <c r="K580" s="3" t="s">
        <v>40</v>
      </c>
      <c r="L580" s="9">
        <v>43382.358252314814</v>
      </c>
      <c r="M580" s="9">
        <v>43382.409560185188</v>
      </c>
      <c r="N580" s="3" t="s">
        <v>1724</v>
      </c>
      <c r="O580" s="10">
        <v>5.1308356481481486E-2</v>
      </c>
    </row>
    <row r="581" spans="1:15" ht="15" customHeight="1" x14ac:dyDescent="0.25">
      <c r="A581" s="3" t="s">
        <v>1206</v>
      </c>
      <c r="B581" s="3" t="s">
        <v>21</v>
      </c>
      <c r="C581" s="3">
        <v>10</v>
      </c>
      <c r="D581" s="3" t="s">
        <v>413</v>
      </c>
      <c r="E581" s="5"/>
      <c r="F581" s="5"/>
      <c r="G581" s="5"/>
      <c r="H581" s="5"/>
      <c r="I581" s="5"/>
      <c r="J581" s="5" t="s">
        <v>63</v>
      </c>
      <c r="K581" s="3" t="s">
        <v>36</v>
      </c>
      <c r="L581" s="9">
        <v>43382.403877314813</v>
      </c>
      <c r="M581" s="9">
        <v>43382.424386574072</v>
      </c>
      <c r="N581" s="3" t="s">
        <v>1725</v>
      </c>
      <c r="O581" s="10">
        <v>2.0511655092592593E-2</v>
      </c>
    </row>
    <row r="582" spans="1:15" ht="15" customHeight="1" x14ac:dyDescent="0.25">
      <c r="A582" s="3" t="s">
        <v>1151</v>
      </c>
      <c r="B582" s="3" t="s">
        <v>20</v>
      </c>
      <c r="C582" s="3">
        <v>1</v>
      </c>
      <c r="D582" s="3" t="s">
        <v>39</v>
      </c>
      <c r="E582" s="5"/>
      <c r="F582" s="5"/>
      <c r="G582" s="5"/>
      <c r="H582" s="5"/>
      <c r="I582" s="5"/>
      <c r="J582" s="5" t="s">
        <v>35</v>
      </c>
      <c r="K582" s="3" t="s">
        <v>44</v>
      </c>
      <c r="L582" s="9">
        <v>43382.400648148148</v>
      </c>
      <c r="M582" s="9">
        <v>43382.42633101852</v>
      </c>
      <c r="N582" s="3" t="s">
        <v>1726</v>
      </c>
      <c r="O582" s="10">
        <v>2.5683113425925927E-2</v>
      </c>
    </row>
    <row r="583" spans="1:15" ht="15" customHeight="1" x14ac:dyDescent="0.25">
      <c r="A583" s="3" t="s">
        <v>1232</v>
      </c>
      <c r="B583" s="3" t="s">
        <v>21</v>
      </c>
      <c r="C583" s="3">
        <v>4</v>
      </c>
      <c r="D583" s="3" t="s">
        <v>57</v>
      </c>
      <c r="E583" s="5"/>
      <c r="F583" s="5"/>
      <c r="G583" s="5"/>
      <c r="H583" s="5"/>
      <c r="I583" s="5"/>
      <c r="J583" s="5" t="s">
        <v>35</v>
      </c>
      <c r="K583" s="3" t="s">
        <v>44</v>
      </c>
      <c r="L583" s="9">
        <v>43382.435636574075</v>
      </c>
      <c r="M583" s="9">
        <v>43382.443171296298</v>
      </c>
      <c r="N583" s="3" t="s">
        <v>1727</v>
      </c>
      <c r="O583" s="10">
        <v>7.5378356481481468E-3</v>
      </c>
    </row>
    <row r="584" spans="1:15" ht="15" customHeight="1" x14ac:dyDescent="0.25">
      <c r="A584" s="3" t="s">
        <v>1225</v>
      </c>
      <c r="B584" s="3" t="s">
        <v>21</v>
      </c>
      <c r="C584" s="3">
        <v>2</v>
      </c>
      <c r="D584" s="3" t="s">
        <v>266</v>
      </c>
      <c r="E584" s="5"/>
      <c r="F584" s="5"/>
      <c r="G584" s="5"/>
      <c r="H584" s="5"/>
      <c r="I584" s="5"/>
      <c r="J584" s="5" t="s">
        <v>63</v>
      </c>
      <c r="K584" s="3" t="s">
        <v>36</v>
      </c>
      <c r="L584" s="9">
        <v>43382.431817129633</v>
      </c>
      <c r="M584" s="9">
        <v>43382.447013888886</v>
      </c>
      <c r="N584" s="3" t="s">
        <v>1728</v>
      </c>
      <c r="O584" s="10">
        <v>1.5204131944444444E-2</v>
      </c>
    </row>
    <row r="585" spans="1:15" ht="15" customHeight="1" x14ac:dyDescent="0.25">
      <c r="A585" s="3" t="s">
        <v>1227</v>
      </c>
      <c r="B585" s="3" t="s">
        <v>21</v>
      </c>
      <c r="C585" s="3">
        <v>10</v>
      </c>
      <c r="D585" s="3" t="s">
        <v>73</v>
      </c>
      <c r="E585" s="5"/>
      <c r="F585" s="5"/>
      <c r="G585" s="5"/>
      <c r="H585" s="5"/>
      <c r="I585" s="5"/>
      <c r="J585" s="5" t="s">
        <v>35</v>
      </c>
      <c r="K585" s="3" t="s">
        <v>40</v>
      </c>
      <c r="L585" s="9">
        <v>43382.433298611111</v>
      </c>
      <c r="M585" s="9">
        <v>43382.448541666665</v>
      </c>
      <c r="N585" s="3" t="s">
        <v>1352</v>
      </c>
      <c r="O585" s="10">
        <v>1.5243715277777778E-2</v>
      </c>
    </row>
    <row r="586" spans="1:15" ht="15" customHeight="1" x14ac:dyDescent="0.25">
      <c r="A586" s="3" t="s">
        <v>1242</v>
      </c>
      <c r="B586" s="3" t="s">
        <v>21</v>
      </c>
      <c r="C586" s="3">
        <v>6</v>
      </c>
      <c r="D586" s="3" t="s">
        <v>73</v>
      </c>
      <c r="E586" s="5"/>
      <c r="F586" s="5"/>
      <c r="G586" s="5"/>
      <c r="H586" s="5"/>
      <c r="I586" s="5"/>
      <c r="J586" s="5" t="s">
        <v>35</v>
      </c>
      <c r="K586" s="3" t="s">
        <v>44</v>
      </c>
      <c r="L586" s="9">
        <v>43382.44390046296</v>
      </c>
      <c r="M586" s="9">
        <v>43382.458935185183</v>
      </c>
      <c r="N586" s="3" t="s">
        <v>173</v>
      </c>
      <c r="O586" s="10">
        <v>1.5027777777777779E-2</v>
      </c>
    </row>
    <row r="587" spans="1:15" ht="15" customHeight="1" x14ac:dyDescent="0.25">
      <c r="A587" s="3" t="s">
        <v>1229</v>
      </c>
      <c r="B587" s="3" t="s">
        <v>21</v>
      </c>
      <c r="C587" s="3">
        <v>6</v>
      </c>
      <c r="D587" s="3" t="s">
        <v>73</v>
      </c>
      <c r="E587" s="5"/>
      <c r="F587" s="5"/>
      <c r="G587" s="5"/>
      <c r="H587" s="5"/>
      <c r="I587" s="5"/>
      <c r="J587" s="5" t="s">
        <v>35</v>
      </c>
      <c r="K587" s="3" t="s">
        <v>209</v>
      </c>
      <c r="L587" s="9">
        <v>43382.456192129626</v>
      </c>
      <c r="M587" s="9">
        <v>43382.466874999998</v>
      </c>
      <c r="N587" s="3" t="s">
        <v>1446</v>
      </c>
      <c r="O587" s="10">
        <v>1.0689884259259258E-2</v>
      </c>
    </row>
    <row r="588" spans="1:15" ht="15" customHeight="1" x14ac:dyDescent="0.25">
      <c r="A588" s="3" t="s">
        <v>1228</v>
      </c>
      <c r="B588" s="3" t="s">
        <v>21</v>
      </c>
      <c r="C588" s="3">
        <v>5</v>
      </c>
      <c r="D588" s="3" t="s">
        <v>62</v>
      </c>
      <c r="E588" s="5"/>
      <c r="F588" s="5"/>
      <c r="G588" s="5"/>
      <c r="H588" s="5"/>
      <c r="I588" s="5"/>
      <c r="J588" s="5" t="s">
        <v>63</v>
      </c>
      <c r="K588" s="3" t="s">
        <v>40</v>
      </c>
      <c r="L588" s="9">
        <v>43382.449594907404</v>
      </c>
      <c r="M588" s="9">
        <v>43382.467951388891</v>
      </c>
      <c r="N588" s="3" t="s">
        <v>1352</v>
      </c>
      <c r="O588" s="10">
        <v>1.8356458333333332E-2</v>
      </c>
    </row>
    <row r="589" spans="1:15" ht="15" customHeight="1" x14ac:dyDescent="0.25">
      <c r="A589" s="3" t="s">
        <v>1173</v>
      </c>
      <c r="B589" s="3" t="s">
        <v>20</v>
      </c>
      <c r="C589" s="3">
        <v>1</v>
      </c>
      <c r="D589" s="3" t="s">
        <v>287</v>
      </c>
      <c r="E589" s="5"/>
      <c r="F589" s="5"/>
      <c r="G589" s="5"/>
      <c r="H589" s="5"/>
      <c r="I589" s="5"/>
      <c r="J589" s="5" t="s">
        <v>35</v>
      </c>
      <c r="K589" s="3" t="s">
        <v>227</v>
      </c>
      <c r="L589" s="9">
        <v>43382.356770833336</v>
      </c>
      <c r="M589" s="9">
        <v>43382.475289351853</v>
      </c>
      <c r="N589" s="3" t="s">
        <v>1729</v>
      </c>
      <c r="O589" s="10">
        <v>0.11852527777777777</v>
      </c>
    </row>
    <row r="590" spans="1:15" ht="15" customHeight="1" x14ac:dyDescent="0.25">
      <c r="A590" s="3" t="s">
        <v>1246</v>
      </c>
      <c r="B590" s="3" t="s">
        <v>21</v>
      </c>
      <c r="C590" s="3">
        <v>4</v>
      </c>
      <c r="D590" s="3" t="s">
        <v>62</v>
      </c>
      <c r="E590" s="5"/>
      <c r="F590" s="5"/>
      <c r="G590" s="5"/>
      <c r="H590" s="5"/>
      <c r="I590" s="5"/>
      <c r="J590" s="5" t="s">
        <v>63</v>
      </c>
      <c r="K590" s="3" t="s">
        <v>44</v>
      </c>
      <c r="L590" s="9">
        <v>43382.473599537036</v>
      </c>
      <c r="M590" s="9">
        <v>43382.480995370373</v>
      </c>
      <c r="N590" s="3" t="s">
        <v>173</v>
      </c>
      <c r="O590" s="10">
        <v>7.4016087962962959E-3</v>
      </c>
    </row>
    <row r="591" spans="1:15" ht="15" customHeight="1" x14ac:dyDescent="0.25">
      <c r="A591" s="3" t="s">
        <v>1230</v>
      </c>
      <c r="B591" s="3" t="s">
        <v>21</v>
      </c>
      <c r="C591" s="3">
        <v>3</v>
      </c>
      <c r="D591" s="3" t="s">
        <v>62</v>
      </c>
      <c r="E591" s="5"/>
      <c r="F591" s="5"/>
      <c r="G591" s="5"/>
      <c r="H591" s="5"/>
      <c r="I591" s="5"/>
      <c r="J591" s="5" t="s">
        <v>63</v>
      </c>
      <c r="K591" s="3" t="s">
        <v>209</v>
      </c>
      <c r="L591" s="9">
        <v>43382.467615740738</v>
      </c>
      <c r="M591" s="9">
        <v>43382.481666666667</v>
      </c>
      <c r="N591" s="3" t="s">
        <v>1375</v>
      </c>
      <c r="O591" s="10">
        <v>1.4060208333333333E-2</v>
      </c>
    </row>
    <row r="592" spans="1:15" ht="15" customHeight="1" x14ac:dyDescent="0.25">
      <c r="A592" s="3" t="s">
        <v>1235</v>
      </c>
      <c r="B592" s="3" t="s">
        <v>21</v>
      </c>
      <c r="C592" s="3">
        <v>3</v>
      </c>
      <c r="D592" s="3" t="s">
        <v>73</v>
      </c>
      <c r="E592" s="5"/>
      <c r="F592" s="5"/>
      <c r="G592" s="5"/>
      <c r="H592" s="5"/>
      <c r="I592" s="5"/>
      <c r="J592" s="5" t="s">
        <v>35</v>
      </c>
      <c r="K592" s="3" t="s">
        <v>40</v>
      </c>
      <c r="L592" s="9">
        <v>43382.468831018516</v>
      </c>
      <c r="M592" s="9">
        <v>43382.483229166668</v>
      </c>
      <c r="N592" s="3" t="s">
        <v>1730</v>
      </c>
      <c r="O592" s="10">
        <v>1.4395324074074074E-2</v>
      </c>
    </row>
    <row r="593" spans="1:15" ht="15" customHeight="1" x14ac:dyDescent="0.25">
      <c r="A593" s="3" t="s">
        <v>1178</v>
      </c>
      <c r="B593" s="3" t="s">
        <v>20</v>
      </c>
      <c r="C593" s="3">
        <v>1</v>
      </c>
      <c r="D593" s="3" t="s">
        <v>266</v>
      </c>
      <c r="E593" s="5"/>
      <c r="F593" s="5"/>
      <c r="G593" s="5"/>
      <c r="H593" s="5"/>
      <c r="I593" s="5"/>
      <c r="J593" s="5" t="s">
        <v>63</v>
      </c>
      <c r="K593" s="3" t="s">
        <v>876</v>
      </c>
      <c r="L593" s="9">
        <v>43382.407824074071</v>
      </c>
      <c r="M593" s="9">
        <v>43382.48364583333</v>
      </c>
      <c r="N593" s="3" t="s">
        <v>1731</v>
      </c>
      <c r="O593" s="10">
        <v>7.5819259259259253E-2</v>
      </c>
    </row>
    <row r="594" spans="1:15" ht="15" customHeight="1" x14ac:dyDescent="0.25">
      <c r="A594" s="3" t="s">
        <v>1224</v>
      </c>
      <c r="B594" s="3" t="s">
        <v>21</v>
      </c>
      <c r="C594" s="3">
        <v>5</v>
      </c>
      <c r="D594" s="3" t="s">
        <v>266</v>
      </c>
      <c r="E594" s="5"/>
      <c r="F594" s="5"/>
      <c r="G594" s="5"/>
      <c r="H594" s="5"/>
      <c r="I594" s="5"/>
      <c r="J594" s="5" t="s">
        <v>63</v>
      </c>
      <c r="K594" s="3" t="s">
        <v>209</v>
      </c>
      <c r="L594" s="9">
        <v>43382.429085648146</v>
      </c>
      <c r="M594" s="9">
        <v>43382.488946759258</v>
      </c>
      <c r="N594" s="3" t="s">
        <v>1732</v>
      </c>
      <c r="O594" s="10">
        <v>5.9871076388888889E-2</v>
      </c>
    </row>
    <row r="595" spans="1:15" ht="15" customHeight="1" x14ac:dyDescent="0.25">
      <c r="A595" s="3" t="s">
        <v>1248</v>
      </c>
      <c r="B595" s="3" t="s">
        <v>21</v>
      </c>
      <c r="C595" s="3">
        <v>3</v>
      </c>
      <c r="D595" s="3" t="s">
        <v>62</v>
      </c>
      <c r="E595" s="5"/>
      <c r="F595" s="5"/>
      <c r="G595" s="5"/>
      <c r="H595" s="5"/>
      <c r="I595" s="5"/>
      <c r="J595" s="5" t="s">
        <v>63</v>
      </c>
      <c r="K595" s="3" t="s">
        <v>44</v>
      </c>
      <c r="L595" s="9">
        <v>43382.485150462962</v>
      </c>
      <c r="M595" s="9">
        <v>43382.493402777778</v>
      </c>
      <c r="N595" s="3" t="s">
        <v>1733</v>
      </c>
      <c r="O595" s="10">
        <v>8.2567939814814813E-3</v>
      </c>
    </row>
    <row r="596" spans="1:15" ht="15" customHeight="1" x14ac:dyDescent="0.25">
      <c r="A596" s="3" t="s">
        <v>1165</v>
      </c>
      <c r="B596" s="3" t="s">
        <v>20</v>
      </c>
      <c r="C596" s="3">
        <v>1</v>
      </c>
      <c r="D596" s="3" t="s">
        <v>253</v>
      </c>
      <c r="E596" s="5"/>
      <c r="F596" s="5"/>
      <c r="G596" s="5"/>
      <c r="H596" s="5"/>
      <c r="I596" s="5"/>
      <c r="J596" s="5" t="s">
        <v>63</v>
      </c>
      <c r="K596" s="3" t="s">
        <v>76</v>
      </c>
      <c r="L596" s="9">
        <v>43378.580266203702</v>
      </c>
      <c r="M596" s="9">
        <v>43382.49894675926</v>
      </c>
      <c r="N596" s="3" t="s">
        <v>1734</v>
      </c>
      <c r="O596" s="10">
        <v>0.91867715277777773</v>
      </c>
    </row>
    <row r="597" spans="1:15" ht="45" customHeight="1" x14ac:dyDescent="0.25">
      <c r="A597" s="3" t="s">
        <v>1191</v>
      </c>
      <c r="B597" s="3" t="s">
        <v>20</v>
      </c>
      <c r="C597" s="3">
        <v>1</v>
      </c>
      <c r="D597" s="3" t="s">
        <v>366</v>
      </c>
      <c r="E597" s="5">
        <v>43382.647870370369</v>
      </c>
      <c r="F597" s="5">
        <v>43383.510763888888</v>
      </c>
      <c r="G597" s="5" t="s">
        <v>32</v>
      </c>
      <c r="H597" s="5" t="s">
        <v>1735</v>
      </c>
      <c r="I597" s="5" t="s">
        <v>1736</v>
      </c>
      <c r="J597" s="5" t="s">
        <v>63</v>
      </c>
      <c r="K597" s="3" t="s">
        <v>209</v>
      </c>
      <c r="L597" s="9">
        <v>43382.491041666668</v>
      </c>
      <c r="M597" s="9">
        <v>43382.527499999997</v>
      </c>
      <c r="N597" s="3" t="s">
        <v>1737</v>
      </c>
      <c r="O597" s="10">
        <v>3.6463935185185183E-2</v>
      </c>
    </row>
    <row r="598" spans="1:15" ht="15" customHeight="1" x14ac:dyDescent="0.25">
      <c r="A598" s="3" t="s">
        <v>1219</v>
      </c>
      <c r="B598" s="3" t="s">
        <v>20</v>
      </c>
      <c r="C598" s="3">
        <v>1</v>
      </c>
      <c r="D598" s="3" t="s">
        <v>39</v>
      </c>
      <c r="E598" s="5"/>
      <c r="F598" s="5"/>
      <c r="G598" s="5"/>
      <c r="H598" s="5"/>
      <c r="I598" s="5"/>
      <c r="J598" s="5" t="s">
        <v>63</v>
      </c>
      <c r="K598" s="3" t="s">
        <v>40</v>
      </c>
      <c r="L598" s="9">
        <v>43382.499988425923</v>
      </c>
      <c r="M598" s="9">
        <v>43382.555671296293</v>
      </c>
      <c r="N598" s="3" t="s">
        <v>1738</v>
      </c>
      <c r="O598" s="10">
        <v>5.5686874999999997E-2</v>
      </c>
    </row>
    <row r="599" spans="1:15" ht="15" customHeight="1" x14ac:dyDescent="0.25">
      <c r="A599" s="3" t="s">
        <v>1259</v>
      </c>
      <c r="B599" s="3" t="s">
        <v>21</v>
      </c>
      <c r="C599" s="3">
        <v>11</v>
      </c>
      <c r="D599" s="3" t="s">
        <v>73</v>
      </c>
      <c r="E599" s="5"/>
      <c r="F599" s="5"/>
      <c r="G599" s="5"/>
      <c r="H599" s="5"/>
      <c r="I599" s="5"/>
      <c r="J599" s="5" t="s">
        <v>63</v>
      </c>
      <c r="K599" s="3" t="s">
        <v>76</v>
      </c>
      <c r="L599" s="9">
        <v>43382.543946759259</v>
      </c>
      <c r="M599" s="9">
        <v>43382.560717592591</v>
      </c>
      <c r="N599" s="3" t="s">
        <v>1399</v>
      </c>
      <c r="O599" s="10">
        <v>1.6778634259259257E-2</v>
      </c>
    </row>
    <row r="600" spans="1:15" ht="15" customHeight="1" x14ac:dyDescent="0.25">
      <c r="A600" s="3" t="s">
        <v>1252</v>
      </c>
      <c r="B600" s="3" t="s">
        <v>21</v>
      </c>
      <c r="C600" s="3">
        <v>7</v>
      </c>
      <c r="D600" s="3" t="s">
        <v>128</v>
      </c>
      <c r="E600" s="5"/>
      <c r="F600" s="5"/>
      <c r="G600" s="5"/>
      <c r="H600" s="5"/>
      <c r="I600" s="5"/>
      <c r="J600" s="5" t="s">
        <v>35</v>
      </c>
      <c r="K600" s="3" t="s">
        <v>209</v>
      </c>
      <c r="L600" s="9">
        <v>43382.540416666663</v>
      </c>
      <c r="M600" s="9">
        <v>43382.565879629627</v>
      </c>
      <c r="N600" s="3" t="s">
        <v>1375</v>
      </c>
      <c r="O600" s="10">
        <v>2.5459085648148149E-2</v>
      </c>
    </row>
    <row r="601" spans="1:15" ht="15" customHeight="1" x14ac:dyDescent="0.25">
      <c r="A601" s="3" t="s">
        <v>1257</v>
      </c>
      <c r="B601" s="3" t="s">
        <v>21</v>
      </c>
      <c r="C601" s="3">
        <v>16</v>
      </c>
      <c r="D601" s="3" t="s">
        <v>73</v>
      </c>
      <c r="E601" s="5"/>
      <c r="F601" s="5"/>
      <c r="G601" s="5"/>
      <c r="H601" s="5"/>
      <c r="I601" s="5"/>
      <c r="J601" s="5" t="s">
        <v>35</v>
      </c>
      <c r="K601" s="3" t="s">
        <v>76</v>
      </c>
      <c r="L601" s="9">
        <v>43382.562754629631</v>
      </c>
      <c r="M601" s="9">
        <v>43382.574143518519</v>
      </c>
      <c r="N601" s="3" t="s">
        <v>1399</v>
      </c>
      <c r="O601" s="10">
        <v>1.1388472222222222E-2</v>
      </c>
    </row>
    <row r="602" spans="1:15" ht="15" customHeight="1" x14ac:dyDescent="0.25">
      <c r="A602" s="3" t="s">
        <v>1258</v>
      </c>
      <c r="B602" s="3" t="s">
        <v>21</v>
      </c>
      <c r="C602" s="3">
        <v>14</v>
      </c>
      <c r="D602" s="3" t="s">
        <v>57</v>
      </c>
      <c r="E602" s="5"/>
      <c r="F602" s="5"/>
      <c r="G602" s="5"/>
      <c r="H602" s="5"/>
      <c r="I602" s="5"/>
      <c r="J602" s="5" t="s">
        <v>35</v>
      </c>
      <c r="K602" s="3" t="s">
        <v>227</v>
      </c>
      <c r="L602" s="9">
        <v>43382.562962962962</v>
      </c>
      <c r="M602" s="9">
        <v>43382.579884259256</v>
      </c>
      <c r="N602" s="3" t="s">
        <v>1406</v>
      </c>
      <c r="O602" s="10">
        <v>1.691922453703704E-2</v>
      </c>
    </row>
    <row r="603" spans="1:15" ht="15" customHeight="1" x14ac:dyDescent="0.25">
      <c r="A603" s="3" t="s">
        <v>1255</v>
      </c>
      <c r="B603" s="3" t="s">
        <v>21</v>
      </c>
      <c r="C603" s="3">
        <v>11</v>
      </c>
      <c r="D603" s="3" t="s">
        <v>73</v>
      </c>
      <c r="E603" s="5"/>
      <c r="F603" s="5"/>
      <c r="G603" s="5"/>
      <c r="H603" s="5"/>
      <c r="I603" s="5"/>
      <c r="J603" s="5" t="s">
        <v>35</v>
      </c>
      <c r="K603" s="3" t="s">
        <v>76</v>
      </c>
      <c r="L603" s="9">
        <v>43382.575648148151</v>
      </c>
      <c r="M603" s="9">
        <v>43382.588356481479</v>
      </c>
      <c r="N603" s="3" t="s">
        <v>1739</v>
      </c>
      <c r="O603" s="10">
        <v>1.2709652777777776E-2</v>
      </c>
    </row>
    <row r="604" spans="1:15" ht="15" customHeight="1" x14ac:dyDescent="0.25">
      <c r="A604" s="3" t="s">
        <v>1244</v>
      </c>
      <c r="B604" s="3" t="s">
        <v>21</v>
      </c>
      <c r="C604" s="3">
        <v>2</v>
      </c>
      <c r="D604" s="3" t="s">
        <v>73</v>
      </c>
      <c r="E604" s="5"/>
      <c r="F604" s="5"/>
      <c r="G604" s="5"/>
      <c r="H604" s="5"/>
      <c r="I604" s="5"/>
      <c r="J604" s="5" t="s">
        <v>35</v>
      </c>
      <c r="K604" s="3" t="s">
        <v>36</v>
      </c>
      <c r="L604" s="9">
        <v>43382.490763888891</v>
      </c>
      <c r="M604" s="9">
        <v>43382.595381944448</v>
      </c>
      <c r="N604" s="3" t="s">
        <v>1740</v>
      </c>
      <c r="O604" s="10">
        <v>0.10461752314814815</v>
      </c>
    </row>
    <row r="605" spans="1:15" ht="15" customHeight="1" x14ac:dyDescent="0.25">
      <c r="A605" s="3" t="s">
        <v>1271</v>
      </c>
      <c r="B605" s="3" t="s">
        <v>21</v>
      </c>
      <c r="C605" s="3">
        <v>10</v>
      </c>
      <c r="D605" s="3" t="s">
        <v>62</v>
      </c>
      <c r="E605" s="5"/>
      <c r="F605" s="5"/>
      <c r="G605" s="5"/>
      <c r="H605" s="5"/>
      <c r="I605" s="5"/>
      <c r="J605" s="5" t="s">
        <v>63</v>
      </c>
      <c r="K605" s="3" t="s">
        <v>76</v>
      </c>
      <c r="L605" s="9">
        <v>43382.590243055558</v>
      </c>
      <c r="M605" s="9">
        <v>43382.603622685187</v>
      </c>
      <c r="N605" s="3" t="s">
        <v>1741</v>
      </c>
      <c r="O605" s="10">
        <v>1.3378113425925925E-2</v>
      </c>
    </row>
    <row r="606" spans="1:15" ht="15" customHeight="1" x14ac:dyDescent="0.25">
      <c r="A606" s="3" t="s">
        <v>1265</v>
      </c>
      <c r="B606" s="3" t="s">
        <v>21</v>
      </c>
      <c r="C606" s="3">
        <v>6</v>
      </c>
      <c r="D606" s="3" t="s">
        <v>62</v>
      </c>
      <c r="E606" s="5"/>
      <c r="F606" s="5"/>
      <c r="G606" s="5"/>
      <c r="H606" s="5"/>
      <c r="I606" s="5"/>
      <c r="J606" s="5" t="s">
        <v>63</v>
      </c>
      <c r="K606" s="3" t="s">
        <v>40</v>
      </c>
      <c r="L606" s="9">
        <v>43382.61</v>
      </c>
      <c r="M606" s="9">
        <v>43382.625185185185</v>
      </c>
      <c r="N606" s="3" t="s">
        <v>1352</v>
      </c>
      <c r="O606" s="10">
        <v>1.5183472222222223E-2</v>
      </c>
    </row>
    <row r="607" spans="1:15" ht="15" customHeight="1" x14ac:dyDescent="0.25">
      <c r="A607" s="3" t="s">
        <v>1266</v>
      </c>
      <c r="B607" s="3" t="s">
        <v>21</v>
      </c>
      <c r="C607" s="3">
        <v>5</v>
      </c>
      <c r="D607" s="3" t="s">
        <v>62</v>
      </c>
      <c r="E607" s="5"/>
      <c r="F607" s="5"/>
      <c r="G607" s="5"/>
      <c r="H607" s="5"/>
      <c r="I607" s="5"/>
      <c r="J607" s="5" t="s">
        <v>63</v>
      </c>
      <c r="K607" s="3" t="s">
        <v>227</v>
      </c>
      <c r="L607" s="9">
        <v>43382.618148148147</v>
      </c>
      <c r="M607" s="9">
        <v>43382.636250000003</v>
      </c>
      <c r="N607" s="3" t="s">
        <v>1406</v>
      </c>
      <c r="O607" s="10">
        <v>1.8103518518518519E-2</v>
      </c>
    </row>
    <row r="608" spans="1:15" ht="15" customHeight="1" x14ac:dyDescent="0.25">
      <c r="A608" s="3" t="s">
        <v>1250</v>
      </c>
      <c r="B608" s="3" t="s">
        <v>21</v>
      </c>
      <c r="C608" s="3">
        <v>7</v>
      </c>
      <c r="D608" s="3" t="s">
        <v>73</v>
      </c>
      <c r="E608" s="5"/>
      <c r="F608" s="5"/>
      <c r="G608" s="5"/>
      <c r="H608" s="5"/>
      <c r="I608" s="5"/>
      <c r="J608" s="5" t="s">
        <v>35</v>
      </c>
      <c r="K608" s="3" t="s">
        <v>36</v>
      </c>
      <c r="L608" s="9">
        <v>43382.546319444446</v>
      </c>
      <c r="M608" s="9">
        <v>43382.639641203707</v>
      </c>
      <c r="N608" s="3" t="s">
        <v>1742</v>
      </c>
      <c r="O608" s="10">
        <v>9.3316736111111118E-2</v>
      </c>
    </row>
    <row r="609" spans="1:15" ht="15" customHeight="1" x14ac:dyDescent="0.25">
      <c r="A609" s="3" t="s">
        <v>1268</v>
      </c>
      <c r="B609" s="3" t="s">
        <v>21</v>
      </c>
      <c r="C609" s="3">
        <v>3</v>
      </c>
      <c r="D609" s="3" t="s">
        <v>62</v>
      </c>
      <c r="E609" s="5"/>
      <c r="F609" s="5"/>
      <c r="G609" s="5"/>
      <c r="H609" s="5"/>
      <c r="I609" s="5"/>
      <c r="J609" s="5" t="s">
        <v>63</v>
      </c>
      <c r="K609" s="3" t="s">
        <v>76</v>
      </c>
      <c r="L609" s="9">
        <v>43382.652789351851</v>
      </c>
      <c r="M609" s="9">
        <v>43382.661539351851</v>
      </c>
      <c r="N609" s="3" t="s">
        <v>1399</v>
      </c>
      <c r="O609" s="10">
        <v>8.7467708333333321E-3</v>
      </c>
    </row>
    <row r="610" spans="1:15" ht="15" customHeight="1" x14ac:dyDescent="0.25">
      <c r="A610" s="3" t="s">
        <v>1279</v>
      </c>
      <c r="B610" s="3" t="s">
        <v>22</v>
      </c>
      <c r="C610" s="3">
        <v>1</v>
      </c>
      <c r="D610" s="3" t="s">
        <v>687</v>
      </c>
      <c r="E610" s="5"/>
      <c r="F610" s="5"/>
      <c r="G610" s="5"/>
      <c r="H610" s="5"/>
      <c r="I610" s="5"/>
      <c r="J610" s="5" t="s">
        <v>63</v>
      </c>
      <c r="K610" s="3" t="s">
        <v>1613</v>
      </c>
      <c r="L610" s="9">
        <v>43383.386435185188</v>
      </c>
      <c r="M610" s="9">
        <v>43383.38685185185</v>
      </c>
      <c r="N610" s="3"/>
      <c r="O610" s="10">
        <v>4.2203703703703701E-4</v>
      </c>
    </row>
    <row r="611" spans="1:15" ht="15" customHeight="1" x14ac:dyDescent="0.25">
      <c r="A611" s="3" t="s">
        <v>1272</v>
      </c>
      <c r="B611" s="3" t="s">
        <v>22</v>
      </c>
      <c r="C611" s="3">
        <v>1</v>
      </c>
      <c r="D611" s="3" t="s">
        <v>904</v>
      </c>
      <c r="E611" s="5"/>
      <c r="F611" s="5"/>
      <c r="G611" s="5"/>
      <c r="H611" s="5"/>
      <c r="I611" s="5"/>
      <c r="J611" s="5" t="s">
        <v>63</v>
      </c>
      <c r="K611" s="3" t="s">
        <v>1613</v>
      </c>
      <c r="L611" s="9">
        <v>43383.38726851852</v>
      </c>
      <c r="M611" s="9">
        <v>43383.387326388889</v>
      </c>
      <c r="N611" s="3"/>
      <c r="O611" s="10">
        <v>5.7442129629629638E-5</v>
      </c>
    </row>
    <row r="612" spans="1:15" ht="15" customHeight="1" x14ac:dyDescent="0.25">
      <c r="A612" s="3" t="s">
        <v>1241</v>
      </c>
      <c r="B612" s="3" t="s">
        <v>22</v>
      </c>
      <c r="C612" s="3">
        <v>1</v>
      </c>
      <c r="D612" s="3" t="s">
        <v>904</v>
      </c>
      <c r="E612" s="5"/>
      <c r="F612" s="5"/>
      <c r="G612" s="5"/>
      <c r="H612" s="5"/>
      <c r="I612" s="5"/>
      <c r="J612" s="5" t="s">
        <v>63</v>
      </c>
      <c r="K612" s="3" t="s">
        <v>1613</v>
      </c>
      <c r="L612" s="9">
        <v>43383.387662037036</v>
      </c>
      <c r="M612" s="9">
        <v>43383.387824074074</v>
      </c>
      <c r="N612" s="3"/>
      <c r="O612" s="10">
        <v>1.6769675925925928E-4</v>
      </c>
    </row>
    <row r="613" spans="1:15" ht="15" customHeight="1" x14ac:dyDescent="0.25">
      <c r="A613" s="3" t="s">
        <v>1210</v>
      </c>
      <c r="B613" s="3" t="s">
        <v>22</v>
      </c>
      <c r="C613" s="3">
        <v>1</v>
      </c>
      <c r="D613" s="3" t="s">
        <v>687</v>
      </c>
      <c r="E613" s="5"/>
      <c r="F613" s="5"/>
      <c r="G613" s="5"/>
      <c r="H613" s="5"/>
      <c r="I613" s="5"/>
      <c r="J613" s="5" t="s">
        <v>63</v>
      </c>
      <c r="K613" s="3" t="s">
        <v>1613</v>
      </c>
      <c r="L613" s="9">
        <v>43383.388240740744</v>
      </c>
      <c r="M613" s="9">
        <v>43383.388796296298</v>
      </c>
      <c r="N613" s="3"/>
      <c r="O613" s="10">
        <v>5.6187499999999998E-4</v>
      </c>
    </row>
    <row r="614" spans="1:15" ht="15" customHeight="1" x14ac:dyDescent="0.25">
      <c r="A614" s="3" t="s">
        <v>1198</v>
      </c>
      <c r="B614" s="3" t="s">
        <v>22</v>
      </c>
      <c r="C614" s="3">
        <v>1</v>
      </c>
      <c r="D614" s="3" t="s">
        <v>687</v>
      </c>
      <c r="E614" s="5"/>
      <c r="F614" s="5"/>
      <c r="G614" s="5"/>
      <c r="H614" s="5"/>
      <c r="I614" s="5"/>
      <c r="J614" s="5" t="s">
        <v>63</v>
      </c>
      <c r="K614" s="3" t="s">
        <v>1613</v>
      </c>
      <c r="L614" s="9">
        <v>43383.38925925926</v>
      </c>
      <c r="M614" s="9">
        <v>43383.389467592591</v>
      </c>
      <c r="N614" s="3"/>
      <c r="O614" s="10">
        <v>2.0502314814814811E-4</v>
      </c>
    </row>
    <row r="615" spans="1:15" ht="15" customHeight="1" x14ac:dyDescent="0.25">
      <c r="A615" s="3" t="s">
        <v>1189</v>
      </c>
      <c r="B615" s="3" t="s">
        <v>22</v>
      </c>
      <c r="C615" s="3">
        <v>1</v>
      </c>
      <c r="D615" s="3" t="s">
        <v>687</v>
      </c>
      <c r="E615" s="5"/>
      <c r="F615" s="5"/>
      <c r="G615" s="5"/>
      <c r="H615" s="5"/>
      <c r="I615" s="5"/>
      <c r="J615" s="5" t="s">
        <v>63</v>
      </c>
      <c r="K615" s="3" t="s">
        <v>1613</v>
      </c>
      <c r="L615" s="9">
        <v>43383.389803240738</v>
      </c>
      <c r="M615" s="9">
        <v>43383.390011574076</v>
      </c>
      <c r="N615" s="3"/>
      <c r="O615" s="10">
        <v>1.992361111111111E-4</v>
      </c>
    </row>
    <row r="616" spans="1:15" ht="15" customHeight="1" x14ac:dyDescent="0.25">
      <c r="A616" s="3" t="s">
        <v>1234</v>
      </c>
      <c r="B616" s="3" t="s">
        <v>20</v>
      </c>
      <c r="C616" s="3">
        <v>1</v>
      </c>
      <c r="D616" s="3" t="s">
        <v>490</v>
      </c>
      <c r="E616" s="5"/>
      <c r="F616" s="5"/>
      <c r="G616" s="5"/>
      <c r="H616" s="5"/>
      <c r="I616" s="5"/>
      <c r="J616" s="5" t="s">
        <v>35</v>
      </c>
      <c r="K616" s="3" t="s">
        <v>209</v>
      </c>
      <c r="L616" s="9">
        <v>43383.342349537037</v>
      </c>
      <c r="M616" s="9">
        <v>43383.394756944443</v>
      </c>
      <c r="N616" s="3" t="s">
        <v>1743</v>
      </c>
      <c r="O616" s="10">
        <v>5.2402118055555558E-2</v>
      </c>
    </row>
    <row r="617" spans="1:15" ht="15" customHeight="1" x14ac:dyDescent="0.25">
      <c r="A617" s="3" t="s">
        <v>1239</v>
      </c>
      <c r="B617" s="3" t="s">
        <v>20</v>
      </c>
      <c r="C617" s="3">
        <v>1</v>
      </c>
      <c r="D617" s="3" t="s">
        <v>163</v>
      </c>
      <c r="E617" s="5">
        <v>43383.446956018517</v>
      </c>
      <c r="F617" s="5">
        <v>43384.57916666667</v>
      </c>
      <c r="G617" s="5" t="s">
        <v>32</v>
      </c>
      <c r="H617" s="5" t="s">
        <v>1240</v>
      </c>
      <c r="I617" s="5"/>
      <c r="J617" s="5" t="s">
        <v>63</v>
      </c>
      <c r="K617" s="3" t="s">
        <v>40</v>
      </c>
      <c r="L617" s="9">
        <v>43383.345173611109</v>
      </c>
      <c r="M617" s="9">
        <v>43383.40185185185</v>
      </c>
      <c r="N617" s="3" t="s">
        <v>1744</v>
      </c>
      <c r="O617" s="10">
        <v>5.6677187500000004E-2</v>
      </c>
    </row>
    <row r="618" spans="1:15" ht="15" customHeight="1" x14ac:dyDescent="0.25">
      <c r="A618" s="3" t="s">
        <v>1300</v>
      </c>
      <c r="B618" s="3" t="s">
        <v>21</v>
      </c>
      <c r="C618" s="3">
        <v>2</v>
      </c>
      <c r="D618" s="3" t="s">
        <v>160</v>
      </c>
      <c r="E618" s="5"/>
      <c r="F618" s="5"/>
      <c r="G618" s="5"/>
      <c r="H618" s="5"/>
      <c r="I618" s="5"/>
      <c r="J618" s="5" t="s">
        <v>63</v>
      </c>
      <c r="K618" s="3" t="s">
        <v>76</v>
      </c>
      <c r="L618" s="9">
        <v>43383.403807870367</v>
      </c>
      <c r="M618" s="9">
        <v>43383.421319444446</v>
      </c>
      <c r="N618" s="3" t="s">
        <v>1745</v>
      </c>
      <c r="O618" s="10">
        <v>1.7512199074074076E-2</v>
      </c>
    </row>
    <row r="619" spans="1:15" ht="15" customHeight="1" x14ac:dyDescent="0.25">
      <c r="A619" s="3" t="s">
        <v>1283</v>
      </c>
      <c r="B619" s="3" t="s">
        <v>21</v>
      </c>
      <c r="C619" s="3">
        <v>7</v>
      </c>
      <c r="D619" s="3" t="s">
        <v>492</v>
      </c>
      <c r="E619" s="5"/>
      <c r="F619" s="5"/>
      <c r="G619" s="5"/>
      <c r="H619" s="5"/>
      <c r="I619" s="5"/>
      <c r="J619" s="5" t="s">
        <v>63</v>
      </c>
      <c r="K619" s="3" t="s">
        <v>40</v>
      </c>
      <c r="L619" s="9">
        <v>43383.405335648145</v>
      </c>
      <c r="M619" s="9">
        <v>43383.423437500001</v>
      </c>
      <c r="N619" s="3" t="s">
        <v>1746</v>
      </c>
      <c r="O619" s="10">
        <v>1.8100509259259257E-2</v>
      </c>
    </row>
    <row r="620" spans="1:15" ht="15" customHeight="1" x14ac:dyDescent="0.25">
      <c r="A620" s="3" t="s">
        <v>1269</v>
      </c>
      <c r="B620" s="3" t="s">
        <v>21</v>
      </c>
      <c r="C620" s="3">
        <v>8</v>
      </c>
      <c r="D620" s="3" t="s">
        <v>62</v>
      </c>
      <c r="E620" s="5"/>
      <c r="F620" s="5"/>
      <c r="G620" s="5"/>
      <c r="H620" s="5"/>
      <c r="I620" s="5"/>
      <c r="J620" s="5" t="s">
        <v>63</v>
      </c>
      <c r="K620" s="3" t="s">
        <v>40</v>
      </c>
      <c r="L620" s="9">
        <v>43383.441134259258</v>
      </c>
      <c r="M620" s="9">
        <v>43383.454884259256</v>
      </c>
      <c r="N620" s="3" t="s">
        <v>1747</v>
      </c>
      <c r="O620" s="10">
        <v>1.3743321759259261E-2</v>
      </c>
    </row>
    <row r="621" spans="1:15" ht="15" customHeight="1" x14ac:dyDescent="0.25">
      <c r="A621" s="3" t="s">
        <v>1285</v>
      </c>
      <c r="B621" s="3" t="s">
        <v>21</v>
      </c>
      <c r="C621" s="3">
        <v>8</v>
      </c>
      <c r="D621" s="3" t="s">
        <v>62</v>
      </c>
      <c r="E621" s="5"/>
      <c r="F621" s="5"/>
      <c r="G621" s="5"/>
      <c r="H621" s="5"/>
      <c r="I621" s="5"/>
      <c r="J621" s="5" t="s">
        <v>63</v>
      </c>
      <c r="K621" s="3" t="s">
        <v>40</v>
      </c>
      <c r="L621" s="9">
        <v>43383.463460648149</v>
      </c>
      <c r="M621" s="9">
        <v>43383.483611111114</v>
      </c>
      <c r="N621" s="3" t="s">
        <v>1352</v>
      </c>
      <c r="O621" s="10">
        <v>2.0153576388888889E-2</v>
      </c>
    </row>
    <row r="622" spans="1:15" ht="15" customHeight="1" x14ac:dyDescent="0.25">
      <c r="A622" s="3" t="s">
        <v>1289</v>
      </c>
      <c r="B622" s="3" t="s">
        <v>21</v>
      </c>
      <c r="C622" s="3">
        <v>9</v>
      </c>
      <c r="D622" s="3" t="s">
        <v>62</v>
      </c>
      <c r="E622" s="5"/>
      <c r="F622" s="5"/>
      <c r="G622" s="5"/>
      <c r="H622" s="5"/>
      <c r="I622" s="5"/>
      <c r="J622" s="5" t="s">
        <v>63</v>
      </c>
      <c r="K622" s="3" t="s">
        <v>44</v>
      </c>
      <c r="L622" s="9">
        <v>43383.495509259257</v>
      </c>
      <c r="M622" s="9">
        <v>43383.504664351851</v>
      </c>
      <c r="N622" s="3" t="s">
        <v>173</v>
      </c>
      <c r="O622" s="10">
        <v>9.1526273148148148E-3</v>
      </c>
    </row>
    <row r="623" spans="1:15" ht="15" customHeight="1" x14ac:dyDescent="0.25">
      <c r="A623" s="3" t="s">
        <v>1287</v>
      </c>
      <c r="B623" s="3" t="s">
        <v>21</v>
      </c>
      <c r="C623" s="3">
        <v>9</v>
      </c>
      <c r="D623" s="3" t="s">
        <v>62</v>
      </c>
      <c r="E623" s="5"/>
      <c r="F623" s="5"/>
      <c r="G623" s="5"/>
      <c r="H623" s="5"/>
      <c r="I623" s="5"/>
      <c r="J623" s="5" t="s">
        <v>63</v>
      </c>
      <c r="K623" s="3" t="s">
        <v>40</v>
      </c>
      <c r="L623" s="9">
        <v>43383.485138888886</v>
      </c>
      <c r="M623" s="9">
        <v>43383.507511574076</v>
      </c>
      <c r="N623" s="3" t="s">
        <v>1748</v>
      </c>
      <c r="O623" s="10">
        <v>2.2380347222222222E-2</v>
      </c>
    </row>
    <row r="624" spans="1:15" ht="15" customHeight="1" x14ac:dyDescent="0.25">
      <c r="A624" s="3" t="s">
        <v>1260</v>
      </c>
      <c r="B624" s="3" t="s">
        <v>21</v>
      </c>
      <c r="C624" s="3">
        <v>5</v>
      </c>
      <c r="D624" s="3" t="s">
        <v>413</v>
      </c>
      <c r="E624" s="5"/>
      <c r="F624" s="5"/>
      <c r="G624" s="5"/>
      <c r="H624" s="5"/>
      <c r="I624" s="5"/>
      <c r="J624" s="5" t="s">
        <v>63</v>
      </c>
      <c r="K624" s="3" t="s">
        <v>40</v>
      </c>
      <c r="L624" s="9">
        <v>43383.424155092594</v>
      </c>
      <c r="M624" s="9">
        <v>43383.509780092594</v>
      </c>
      <c r="N624" s="3" t="s">
        <v>1749</v>
      </c>
      <c r="O624" s="10">
        <v>8.5623414351851848E-2</v>
      </c>
    </row>
    <row r="625" spans="1:15" ht="15" customHeight="1" x14ac:dyDescent="0.25">
      <c r="A625" s="3" t="s">
        <v>1295</v>
      </c>
      <c r="B625" s="3" t="s">
        <v>21</v>
      </c>
      <c r="C625" s="3">
        <v>5</v>
      </c>
      <c r="D625" s="3" t="s">
        <v>62</v>
      </c>
      <c r="E625" s="5"/>
      <c r="F625" s="5"/>
      <c r="G625" s="5"/>
      <c r="H625" s="5"/>
      <c r="I625" s="5"/>
      <c r="J625" s="5" t="s">
        <v>63</v>
      </c>
      <c r="K625" s="3" t="s">
        <v>209</v>
      </c>
      <c r="L625" s="9">
        <v>43383.50439814815</v>
      </c>
      <c r="M625" s="9">
        <v>43383.512488425928</v>
      </c>
      <c r="N625" s="3" t="s">
        <v>1750</v>
      </c>
      <c r="O625" s="10">
        <v>8.0911226851851856E-3</v>
      </c>
    </row>
    <row r="626" spans="1:15" ht="15" customHeight="1" x14ac:dyDescent="0.25">
      <c r="A626" s="3" t="s">
        <v>1293</v>
      </c>
      <c r="B626" s="3" t="s">
        <v>21</v>
      </c>
      <c r="C626" s="3">
        <v>7</v>
      </c>
      <c r="D626" s="3" t="s">
        <v>62</v>
      </c>
      <c r="E626" s="5"/>
      <c r="F626" s="5"/>
      <c r="G626" s="5"/>
      <c r="H626" s="5"/>
      <c r="I626" s="5"/>
      <c r="J626" s="5" t="s">
        <v>63</v>
      </c>
      <c r="K626" s="3" t="s">
        <v>44</v>
      </c>
      <c r="L626" s="9">
        <v>43383.508981481478</v>
      </c>
      <c r="M626" s="9">
        <v>43383.517650462964</v>
      </c>
      <c r="N626" s="3" t="s">
        <v>173</v>
      </c>
      <c r="O626" s="10">
        <v>8.662418981481481E-3</v>
      </c>
    </row>
    <row r="627" spans="1:15" ht="15" customHeight="1" x14ac:dyDescent="0.25">
      <c r="A627" s="3" t="s">
        <v>1291</v>
      </c>
      <c r="B627" s="3" t="s">
        <v>21</v>
      </c>
      <c r="C627" s="3">
        <v>5</v>
      </c>
      <c r="D627" s="3" t="s">
        <v>62</v>
      </c>
      <c r="E627" s="5"/>
      <c r="F627" s="5"/>
      <c r="G627" s="5"/>
      <c r="H627" s="5"/>
      <c r="I627" s="5"/>
      <c r="J627" s="5" t="s">
        <v>63</v>
      </c>
      <c r="K627" s="3" t="s">
        <v>227</v>
      </c>
      <c r="L627" s="9">
        <v>43383.502523148149</v>
      </c>
      <c r="M627" s="9">
        <v>43383.524050925924</v>
      </c>
      <c r="N627" s="3" t="s">
        <v>1406</v>
      </c>
      <c r="O627" s="10">
        <v>2.1519143518518521E-2</v>
      </c>
    </row>
    <row r="628" spans="1:15" ht="15" customHeight="1" x14ac:dyDescent="0.25">
      <c r="A628" s="3" t="s">
        <v>1302</v>
      </c>
      <c r="B628" s="3" t="s">
        <v>21</v>
      </c>
      <c r="C628" s="3">
        <v>3</v>
      </c>
      <c r="D628" s="3" t="s">
        <v>128</v>
      </c>
      <c r="E628" s="5"/>
      <c r="F628" s="5"/>
      <c r="G628" s="5"/>
      <c r="H628" s="5"/>
      <c r="I628" s="5"/>
      <c r="J628" s="5" t="s">
        <v>35</v>
      </c>
      <c r="K628" s="3" t="s">
        <v>44</v>
      </c>
      <c r="L628" s="9">
        <v>43383.518680555557</v>
      </c>
      <c r="M628" s="9">
        <v>43383.529953703706</v>
      </c>
      <c r="N628" s="3" t="s">
        <v>173</v>
      </c>
      <c r="O628" s="10">
        <v>1.1278761574074073E-2</v>
      </c>
    </row>
    <row r="629" spans="1:15" ht="15" customHeight="1" x14ac:dyDescent="0.25">
      <c r="A629" s="3" t="s">
        <v>1296</v>
      </c>
      <c r="B629" s="3" t="s">
        <v>21</v>
      </c>
      <c r="C629" s="3">
        <v>4</v>
      </c>
      <c r="D629" s="3" t="s">
        <v>62</v>
      </c>
      <c r="E629" s="5"/>
      <c r="F629" s="5"/>
      <c r="G629" s="5"/>
      <c r="H629" s="5"/>
      <c r="I629" s="5"/>
      <c r="J629" s="5" t="s">
        <v>63</v>
      </c>
      <c r="K629" s="3" t="s">
        <v>40</v>
      </c>
      <c r="L629" s="9">
        <v>43383.514814814815</v>
      </c>
      <c r="M629" s="9">
        <v>43383.54446759259</v>
      </c>
      <c r="N629" s="3" t="s">
        <v>1751</v>
      </c>
      <c r="O629" s="10">
        <v>2.9656886574074073E-2</v>
      </c>
    </row>
    <row r="630" spans="1:15" ht="15" customHeight="1" x14ac:dyDescent="0.25">
      <c r="A630" s="3" t="s">
        <v>1301</v>
      </c>
      <c r="B630" s="3" t="s">
        <v>21</v>
      </c>
      <c r="C630" s="3">
        <v>2</v>
      </c>
      <c r="D630" s="3" t="s">
        <v>73</v>
      </c>
      <c r="E630" s="5"/>
      <c r="F630" s="5"/>
      <c r="G630" s="5"/>
      <c r="H630" s="5"/>
      <c r="I630" s="5"/>
      <c r="J630" s="5" t="s">
        <v>63</v>
      </c>
      <c r="K630" s="3" t="s">
        <v>227</v>
      </c>
      <c r="L630" s="9">
        <v>43383.524664351855</v>
      </c>
      <c r="M630" s="9">
        <v>43383.545231481483</v>
      </c>
      <c r="N630" s="3" t="s">
        <v>1752</v>
      </c>
      <c r="O630" s="10">
        <v>2.0568217592592593E-2</v>
      </c>
    </row>
    <row r="631" spans="1:15" ht="15" customHeight="1" x14ac:dyDescent="0.25">
      <c r="A631" s="3" t="s">
        <v>1304</v>
      </c>
      <c r="B631" s="3" t="s">
        <v>21</v>
      </c>
      <c r="C631" s="3">
        <v>5</v>
      </c>
      <c r="D631" s="3" t="s">
        <v>236</v>
      </c>
      <c r="E631" s="5"/>
      <c r="F631" s="5"/>
      <c r="G631" s="5"/>
      <c r="H631" s="5"/>
      <c r="I631" s="5"/>
      <c r="J631" s="5" t="s">
        <v>35</v>
      </c>
      <c r="K631" s="3" t="s">
        <v>209</v>
      </c>
      <c r="L631" s="9">
        <v>43383.535995370374</v>
      </c>
      <c r="M631" s="9">
        <v>43383.555555555555</v>
      </c>
      <c r="N631" s="3" t="s">
        <v>1753</v>
      </c>
      <c r="O631" s="10">
        <v>1.9566655092592592E-2</v>
      </c>
    </row>
    <row r="632" spans="1:15" ht="15" customHeight="1" x14ac:dyDescent="0.25">
      <c r="A632" s="3" t="s">
        <v>1317</v>
      </c>
      <c r="B632" s="3" t="s">
        <v>21</v>
      </c>
      <c r="C632" s="3">
        <v>13</v>
      </c>
      <c r="D632" s="3" t="s">
        <v>62</v>
      </c>
      <c r="E632" s="5"/>
      <c r="F632" s="5"/>
      <c r="G632" s="5"/>
      <c r="H632" s="5"/>
      <c r="I632" s="5"/>
      <c r="J632" s="5" t="s">
        <v>63</v>
      </c>
      <c r="K632" s="3" t="s">
        <v>76</v>
      </c>
      <c r="L632" s="9">
        <v>43383.556608796294</v>
      </c>
      <c r="M632" s="9">
        <v>43383.585706018515</v>
      </c>
      <c r="N632" s="3" t="s">
        <v>1754</v>
      </c>
      <c r="O632" s="10">
        <v>2.9098495370370372E-2</v>
      </c>
    </row>
    <row r="633" spans="1:15" ht="15" customHeight="1" x14ac:dyDescent="0.25">
      <c r="A633" s="3" t="s">
        <v>1313</v>
      </c>
      <c r="B633" s="3" t="s">
        <v>20</v>
      </c>
      <c r="C633" s="3">
        <v>1</v>
      </c>
      <c r="D633" s="3" t="s">
        <v>446</v>
      </c>
      <c r="E633" s="5">
        <v>43371.6641087963</v>
      </c>
      <c r="F633" s="5">
        <v>43375.500567129631</v>
      </c>
      <c r="G633" s="5" t="s">
        <v>32</v>
      </c>
      <c r="H633" s="5" t="s">
        <v>1314</v>
      </c>
      <c r="I633" s="5"/>
      <c r="J633" s="5" t="s">
        <v>63</v>
      </c>
      <c r="K633" s="3" t="s">
        <v>40</v>
      </c>
      <c r="L633" s="9">
        <v>43383.548796296294</v>
      </c>
      <c r="M633" s="9">
        <v>43383.585833333331</v>
      </c>
      <c r="N633" s="3" t="s">
        <v>1755</v>
      </c>
      <c r="O633" s="10">
        <v>3.7036678240740743E-2</v>
      </c>
    </row>
    <row r="634" spans="1:15" ht="15" customHeight="1" x14ac:dyDescent="0.25">
      <c r="A634" s="3" t="s">
        <v>1311</v>
      </c>
      <c r="B634" s="3" t="s">
        <v>21</v>
      </c>
      <c r="C634" s="3">
        <v>8</v>
      </c>
      <c r="D634" s="3" t="s">
        <v>62</v>
      </c>
      <c r="E634" s="5"/>
      <c r="F634" s="5"/>
      <c r="G634" s="5"/>
      <c r="H634" s="5"/>
      <c r="I634" s="5"/>
      <c r="J634" s="5" t="s">
        <v>63</v>
      </c>
      <c r="K634" s="3" t="s">
        <v>40</v>
      </c>
      <c r="L634" s="9">
        <v>43383.586817129632</v>
      </c>
      <c r="M634" s="9">
        <v>43383.603032407409</v>
      </c>
      <c r="N634" s="3" t="s">
        <v>1352</v>
      </c>
      <c r="O634" s="10">
        <v>1.6217037037037037E-2</v>
      </c>
    </row>
    <row r="635" spans="1:15" ht="15" customHeight="1" x14ac:dyDescent="0.25">
      <c r="A635" s="3" t="s">
        <v>1298</v>
      </c>
      <c r="B635" s="3" t="s">
        <v>21</v>
      </c>
      <c r="C635" s="3">
        <v>5</v>
      </c>
      <c r="D635" s="3" t="s">
        <v>62</v>
      </c>
      <c r="E635" s="5"/>
      <c r="F635" s="5"/>
      <c r="G635" s="5"/>
      <c r="H635" s="5"/>
      <c r="I635" s="5"/>
      <c r="J635" s="5" t="s">
        <v>63</v>
      </c>
      <c r="K635" s="3" t="s">
        <v>36</v>
      </c>
      <c r="L635" s="9">
        <v>43383.423935185187</v>
      </c>
      <c r="M635" s="9">
        <v>43383.616840277777</v>
      </c>
      <c r="N635" s="3" t="s">
        <v>1756</v>
      </c>
      <c r="O635" s="10">
        <v>0.1929067476851852</v>
      </c>
    </row>
    <row r="636" spans="1:15" ht="15" customHeight="1" x14ac:dyDescent="0.25">
      <c r="A636" s="3" t="s">
        <v>1275</v>
      </c>
      <c r="B636" s="3" t="s">
        <v>20</v>
      </c>
      <c r="C636" s="3">
        <v>1</v>
      </c>
      <c r="D636" s="3" t="s">
        <v>1276</v>
      </c>
      <c r="E636" s="5"/>
      <c r="F636" s="5"/>
      <c r="G636" s="5"/>
      <c r="H636" s="5"/>
      <c r="I636" s="5"/>
      <c r="J636" s="5" t="s">
        <v>63</v>
      </c>
      <c r="K636" s="3" t="s">
        <v>209</v>
      </c>
      <c r="L636" s="9">
        <v>43383.566944444443</v>
      </c>
      <c r="M636" s="9">
        <v>43383.622094907405</v>
      </c>
      <c r="N636" s="3" t="s">
        <v>1757</v>
      </c>
      <c r="O636" s="10">
        <v>5.51503125E-2</v>
      </c>
    </row>
    <row r="637" spans="1:15" ht="15" customHeight="1" x14ac:dyDescent="0.25">
      <c r="A637" s="3" t="s">
        <v>1208</v>
      </c>
      <c r="B637" s="3" t="s">
        <v>22</v>
      </c>
      <c r="C637" s="3">
        <v>1</v>
      </c>
      <c r="D637" s="3" t="s">
        <v>1209</v>
      </c>
      <c r="E637" s="5"/>
      <c r="F637" s="5"/>
      <c r="G637" s="5"/>
      <c r="H637" s="5"/>
      <c r="I637" s="5"/>
      <c r="J637" s="5" t="s">
        <v>63</v>
      </c>
      <c r="K637" s="3" t="s">
        <v>40</v>
      </c>
      <c r="L637" s="9">
        <v>43383.628935185188</v>
      </c>
      <c r="M637" s="9">
        <v>43383.642743055556</v>
      </c>
      <c r="N637" s="3" t="s">
        <v>1758</v>
      </c>
      <c r="O637" s="10">
        <v>1.3797268518518519E-2</v>
      </c>
    </row>
    <row r="638" spans="1:15" ht="15" customHeight="1" x14ac:dyDescent="0.25">
      <c r="A638" s="3" t="s">
        <v>1337</v>
      </c>
      <c r="B638" s="3" t="s">
        <v>21</v>
      </c>
      <c r="C638" s="3">
        <v>11</v>
      </c>
      <c r="D638" s="3" t="s">
        <v>73</v>
      </c>
      <c r="E638" s="5"/>
      <c r="F638" s="5"/>
      <c r="G638" s="5"/>
      <c r="H638" s="5"/>
      <c r="I638" s="5"/>
      <c r="J638" s="5" t="s">
        <v>35</v>
      </c>
      <c r="K638" s="3" t="s">
        <v>76</v>
      </c>
      <c r="L638" s="9">
        <v>43383.63548611111</v>
      </c>
      <c r="M638" s="9">
        <v>43383.664699074077</v>
      </c>
      <c r="N638" s="3" t="s">
        <v>1759</v>
      </c>
      <c r="O638" s="10">
        <v>2.9216597222222224E-2</v>
      </c>
    </row>
    <row r="639" spans="1:15" ht="15" customHeight="1" x14ac:dyDescent="0.25">
      <c r="A639" s="3" t="s">
        <v>1336</v>
      </c>
      <c r="B639" s="3" t="s">
        <v>21</v>
      </c>
      <c r="C639" s="3">
        <v>5</v>
      </c>
      <c r="D639" s="3" t="s">
        <v>62</v>
      </c>
      <c r="E639" s="5"/>
      <c r="F639" s="5"/>
      <c r="G639" s="5"/>
      <c r="H639" s="5"/>
      <c r="I639" s="5"/>
      <c r="J639" s="5" t="s">
        <v>63</v>
      </c>
      <c r="K639" s="3" t="s">
        <v>76</v>
      </c>
      <c r="L639" s="9">
        <v>43383.668298611112</v>
      </c>
      <c r="M639" s="9">
        <v>43383.681064814817</v>
      </c>
      <c r="N639" s="3" t="s">
        <v>1399</v>
      </c>
      <c r="O639" s="10">
        <v>1.2762708333333333E-2</v>
      </c>
    </row>
    <row r="640" spans="1:15" ht="15" customHeight="1" x14ac:dyDescent="0.25">
      <c r="A640" s="3" t="s">
        <v>196</v>
      </c>
      <c r="B640" s="3" t="s">
        <v>21</v>
      </c>
      <c r="C640" s="3">
        <v>8</v>
      </c>
      <c r="D640" s="3" t="s">
        <v>167</v>
      </c>
      <c r="E640" s="5">
        <v>43354.431041666663</v>
      </c>
      <c r="F640" s="5">
        <v>43383.542048611111</v>
      </c>
      <c r="G640" s="5" t="s">
        <v>32</v>
      </c>
      <c r="H640" s="5" t="s">
        <v>197</v>
      </c>
      <c r="I640" s="5"/>
      <c r="J640" s="5" t="s">
        <v>35</v>
      </c>
      <c r="K640" s="3" t="s">
        <v>209</v>
      </c>
      <c r="L640" s="9">
        <v>43350.627696759257</v>
      </c>
      <c r="M640" s="9">
        <v>43383.687106481484</v>
      </c>
      <c r="N640" s="3" t="s">
        <v>1760</v>
      </c>
      <c r="O640" s="10" t="s">
        <v>1761</v>
      </c>
    </row>
    <row r="641" spans="1:15" ht="15" customHeight="1" x14ac:dyDescent="0.25">
      <c r="A641" s="3" t="s">
        <v>1273</v>
      </c>
      <c r="B641" s="3" t="s">
        <v>21</v>
      </c>
      <c r="C641" s="3">
        <v>9</v>
      </c>
      <c r="D641" s="3" t="s">
        <v>102</v>
      </c>
      <c r="E641" s="5"/>
      <c r="F641" s="5"/>
      <c r="G641" s="5"/>
      <c r="H641" s="5"/>
      <c r="I641" s="5"/>
      <c r="J641" s="5" t="s">
        <v>63</v>
      </c>
      <c r="K641" s="3" t="s">
        <v>876</v>
      </c>
      <c r="L641" s="9">
        <v>43383.445462962962</v>
      </c>
      <c r="M641" s="9">
        <v>43383.699282407404</v>
      </c>
      <c r="N641" s="3" t="s">
        <v>1762</v>
      </c>
      <c r="O641" s="10">
        <v>0.2538152314814815</v>
      </c>
    </row>
    <row r="642" spans="1:15" ht="15" customHeight="1" x14ac:dyDescent="0.25">
      <c r="A642" s="3" t="s">
        <v>1342</v>
      </c>
      <c r="B642" s="3" t="s">
        <v>21</v>
      </c>
      <c r="C642" s="3">
        <v>10</v>
      </c>
      <c r="D642" s="3" t="s">
        <v>62</v>
      </c>
      <c r="E642" s="5"/>
      <c r="F642" s="5"/>
      <c r="G642" s="5"/>
      <c r="H642" s="5"/>
      <c r="I642" s="5"/>
      <c r="J642" s="5" t="s">
        <v>63</v>
      </c>
      <c r="K642" s="3" t="s">
        <v>209</v>
      </c>
      <c r="L642" s="9">
        <v>43383.693715277775</v>
      </c>
      <c r="M642" s="9">
        <v>43383.707858796297</v>
      </c>
      <c r="N642" s="3" t="s">
        <v>1375</v>
      </c>
      <c r="O642" s="10">
        <v>1.4144965277777777E-2</v>
      </c>
    </row>
  </sheetData>
  <conditionalFormatting sqref="A4:A1048576">
    <cfRule type="duplicateValues" dxfId="37" priority="2"/>
  </conditionalFormatting>
  <conditionalFormatting sqref="A1:A64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1613</v>
      </c>
      <c r="B2" s="13">
        <v>8.75</v>
      </c>
    </row>
    <row r="3" spans="1:2" ht="15" customHeight="1" x14ac:dyDescent="0.25">
      <c r="A3" s="16" t="s">
        <v>876</v>
      </c>
      <c r="B3" s="13">
        <v>20.5</v>
      </c>
    </row>
    <row r="4" spans="1:2" ht="15" customHeight="1" x14ac:dyDescent="0.25">
      <c r="A4" s="27" t="s">
        <v>227</v>
      </c>
      <c r="B4" s="27">
        <v>82.5</v>
      </c>
    </row>
    <row r="5" spans="1:2" ht="15" customHeight="1" x14ac:dyDescent="0.25">
      <c r="A5" s="27" t="s">
        <v>83</v>
      </c>
      <c r="B5" s="27">
        <v>93.3</v>
      </c>
    </row>
    <row r="6" spans="1:2" ht="15" customHeight="1" x14ac:dyDescent="0.25">
      <c r="A6" s="27" t="s">
        <v>54</v>
      </c>
      <c r="B6" s="27">
        <v>94.35</v>
      </c>
    </row>
    <row r="7" spans="1:2" ht="15" customHeight="1" x14ac:dyDescent="0.25">
      <c r="A7" s="27" t="s">
        <v>209</v>
      </c>
      <c r="B7" s="27">
        <v>96.5</v>
      </c>
    </row>
    <row r="8" spans="1:2" ht="15" customHeight="1" x14ac:dyDescent="0.25">
      <c r="A8" s="27" t="s">
        <v>254</v>
      </c>
      <c r="B8" s="27">
        <v>97.95</v>
      </c>
    </row>
    <row r="9" spans="1:2" ht="15" customHeight="1" x14ac:dyDescent="0.25">
      <c r="A9" s="27" t="s">
        <v>36</v>
      </c>
      <c r="B9" s="27">
        <v>109.6</v>
      </c>
    </row>
    <row r="10" spans="1:2" ht="15" customHeight="1" x14ac:dyDescent="0.25">
      <c r="A10" s="27" t="s">
        <v>76</v>
      </c>
      <c r="B10" s="27">
        <v>123.25</v>
      </c>
    </row>
    <row r="11" spans="1:2" ht="15" customHeight="1" x14ac:dyDescent="0.25">
      <c r="A11" s="27" t="s">
        <v>40</v>
      </c>
      <c r="B11" s="27">
        <v>151.25</v>
      </c>
    </row>
    <row r="12" spans="1:2" ht="15" customHeight="1" x14ac:dyDescent="0.25">
      <c r="A12" s="27" t="s">
        <v>44</v>
      </c>
      <c r="B12" s="27">
        <v>212.1</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2018-11-04T01:50:00Z</dcterms:modified>
</cp:coreProperties>
</file>