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mployees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2">
    <numFmt numFmtId="165" formatCode="₱#,##0.00"/>
    <numFmt numFmtId="166" formatCode="₱#,##0.00"/>
  </numFmts>
  <fonts count="11" x14ac:knownFonts="1">
    <font>
      <sz val="11"/>
      <name val="Calibri"/>
    </font>
    <font>
      <sz val="11"/>
      <name val="Calibri"/>
    </font>
    <font>
      <sz val="14"/>
      <name val="Arial"/>
      <b/>
      <color rgb="FFFFFF"/>
    </font>
    <font>
      <sz val="10"/>
      <name val="Arial"/>
      <b/>
      <color rgb="FFFFFF"/>
    </font>
    <font>
      <sz val="10"/>
      <name val="Arial"/>
      <b/>
      <color rgb="FFFFFF"/>
    </font>
    <font>
      <sz val="10"/>
      <name val="Arial"/>
      <color rgb="1a2a28"/>
    </font>
    <font>
      <sz val="10"/>
      <name val="Arial"/>
      <color rgb="1a2a28"/>
    </font>
    <font>
      <sz val="10"/>
      <name val="Arial"/>
      <color rgb="1a2a28"/>
    </font>
    <font>
      <sz val="10"/>
      <name val="Arial"/>
      <color rgb="1a2a28"/>
    </font>
    <font>
      <sz val="10"/>
      <name val="Arial"/>
      <color rgb="1a2a28"/>
    </font>
    <font>
      <sz val="10"/>
      <name val="Arial"/>
      <color rgb="1a2a28"/>
    </font>
  </fonts>
  <fills count="12">
    <fill>
      <patternFill patternType="none">
        <bgColor/>
      </patternFill>
    </fill>
    <fill>
      <patternFill patternType="gray125">
        <bgColor/>
      </patternFill>
    </fill>
    <fill>
      <patternFill patternType="solid">
        <fgColor rgb="FF1A4FA0"/>
        <bgColor/>
      </patternFill>
    </fill>
    <fill>
      <patternFill patternType="solid">
        <fgColor rgb="FF1A4FA0"/>
        <bgColor/>
      </patternFill>
    </fill>
    <fill>
      <patternFill patternType="solid">
        <fgColor rgb="FF04AB92"/>
        <bgColor/>
      </patternFill>
    </fill>
    <fill>
      <patternFill patternType="solid">
        <fgColor rgb="FF04AB92"/>
        <bgColor/>
      </patternFill>
    </fill>
    <fill>
      <patternFill patternType="solid">
        <fgColor rgb="FFFFFFFF"/>
        <bgColor/>
      </patternFill>
    </fill>
    <fill>
      <patternFill patternType="solid">
        <fgColor rgb="FFFFFFFF"/>
        <bgColor/>
      </patternFill>
    </fill>
    <fill>
      <patternFill patternType="solid">
        <fgColor rgb="FFFFFFFF"/>
        <bgColor/>
      </patternFill>
    </fill>
    <fill>
      <patternFill patternType="solid">
        <fgColor rgb="FFF0FAF8"/>
        <bgColor/>
      </patternFill>
    </fill>
    <fill>
      <patternFill patternType="solid">
        <fgColor rgb="FFF0FAF8"/>
        <bgColor/>
      </patternFill>
    </fill>
    <fill>
      <patternFill patternType="solid">
        <fgColor rgb="FFF0FAF8"/>
        <bgColor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000000"/>
      </left>
      <right style="thin">
        <color rgb="000000"/>
      </right>
      <top style="thin">
        <color rgb="000000"/>
      </top>
      <bottom style="thin">
        <color rgb="000000"/>
      </bottom>
      <diagonal/>
    </border>
    <border>
      <left style="thin">
        <color rgb="000000"/>
      </left>
      <right style="thin">
        <color rgb="000000"/>
      </right>
      <top style="thin">
        <color rgb="000000"/>
      </top>
      <bottom style="thin">
        <color rgb="000000"/>
      </bottom>
      <diagonal/>
    </border>
    <border>
      <left style="thin">
        <color rgb="000000"/>
      </left>
      <right style="thin">
        <color rgb="000000"/>
      </right>
      <top style="thin">
        <color rgb="000000"/>
      </top>
      <bottom style="thin">
        <color rgb="000000"/>
      </bottom>
      <diagonal/>
    </border>
    <border>
      <left style="thin">
        <color rgb="000000"/>
      </left>
      <right style="thin">
        <color rgb="000000"/>
      </right>
      <top style="thin">
        <color rgb="000000"/>
      </top>
      <bottom style="thin">
        <color rgb="000000"/>
      </bottom>
      <diagonal/>
    </border>
    <border>
      <left style="thin">
        <color rgb="b2e0d8"/>
      </left>
      <right style="thin">
        <color rgb="b2e0d8"/>
      </right>
      <top style="thin">
        <color rgb="b2e0d8"/>
      </top>
      <bottom style="thin">
        <color rgb="b2e0d8"/>
      </bottom>
      <diagonal/>
    </border>
    <border>
      <left style="thin">
        <color rgb="b2e0d8"/>
      </left>
      <right style="thin">
        <color rgb="b2e0d8"/>
      </right>
      <top style="thin">
        <color rgb="b2e0d8"/>
      </top>
      <bottom style="thin">
        <color rgb="b2e0d8"/>
      </bottom>
      <diagonal/>
    </border>
    <border>
      <left style="thin">
        <color rgb="b2e0d8"/>
      </left>
      <right style="thin">
        <color rgb="b2e0d8"/>
      </right>
      <top style="thin">
        <color rgb="b2e0d8"/>
      </top>
      <bottom style="thin">
        <color rgb="b2e0d8"/>
      </bottom>
      <diagonal/>
    </border>
    <border>
      <left style="thin">
        <color rgb="b2e0d8"/>
      </left>
      <right style="thin">
        <color rgb="b2e0d8"/>
      </right>
      <top style="thin">
        <color rgb="b2e0d8"/>
      </top>
      <bottom style="thin">
        <color rgb="b2e0d8"/>
      </bottom>
      <diagonal/>
    </border>
    <border>
      <left style="thin">
        <color rgb="b2e0d8"/>
      </left>
      <right style="thin">
        <color rgb="b2e0d8"/>
      </right>
      <top style="thin">
        <color rgb="b2e0d8"/>
      </top>
      <bottom style="thin">
        <color rgb="b2e0d8"/>
      </bottom>
      <diagonal/>
    </border>
    <border>
      <left style="thin">
        <color rgb="b2e0d8"/>
      </left>
      <right style="thin">
        <color rgb="b2e0d8"/>
      </right>
      <top style="thin">
        <color rgb="b2e0d8"/>
      </top>
      <bottom style="thin">
        <color rgb="b2e0d8"/>
      </bottom>
      <diagonal/>
    </border>
  </borders>
  <cellStyleXfs>
    <xf numFmtId="0" fontId="0" fillId="0" borderId="0"/>
  </cellStyleXfs>
  <cellXfs count="13">
    <xf numFmtId="0" fontId="0" fillId="0" borderId="0" xfId="0"/>
    <xf numFmtId="0" fontId="1" fillId="1" borderId="1" xfId="0" applyFont="1" applyFill="1" applyBorder="1"/>
    <xf numFmtId="0" fontId="0" fillId="0" borderId="0" xfId="0"/>
    <xf numFmtId="0" fontId="2" fillId="2" borderId="2" xfId="0" applyFont="1" applyFill="1" applyBorder="1" applyAlignment="1">
      <alignment horizontal="center" vertical="center"/>
    </xf>
    <xf numFmtId="0" fontId="0" fillId="3" borderId="3" xfId="0" applyFill="1" applyBorder="1"/>
    <xf numFmtId="0" fontId="3" fillId="4" borderId="4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left" vertical="center"/>
    </xf>
    <xf numFmtId="165" fontId="7" fillId="8" borderId="8" xfId="0" applyFont="1" applyFill="1" applyBorder="1" applyNumberFormat="1" applyAlignment="1">
      <alignment horizontal="center" vertical="center"/>
    </xf>
    <xf numFmtId="0" fontId="8" fillId="9" borderId="9" xfId="0" applyFont="1" applyFill="1" applyBorder="1" applyAlignment="1">
      <alignment horizontal="center" vertical="center"/>
    </xf>
    <xf numFmtId="0" fontId="9" fillId="10" borderId="10" xfId="0" applyFont="1" applyFill="1" applyBorder="1" applyAlignment="1">
      <alignment horizontal="left" vertical="center"/>
    </xf>
    <xf numFmtId="166" fontId="10" fillId="11" borderId="11" xfId="0" applyFont="1" applyFill="1" applyBorder="1" applyNumberFormat="1" applyAlignment="1">
      <alignment horizontal="center" vertical="center"/>
    </xf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5"/>
  <sheetViews>
    <sheetView workbookViewId="0"/>
  </sheetViews>
  <cols>
    <col min="1" max="1" width="15.83203125" customWidth="1"/>
    <col min="2" max="2" width="25.83203125" customWidth="1"/>
    <col min="3" max="3" width="18.83203125" customWidth="1"/>
    <col min="4" max="4" width="15.83203125" customWidth="1"/>
    <col min="5" max="5" width="12.83203125" customWidth="1"/>
    <col min="6" max="6" width="12.83203125" customWidth="1"/>
    <col min="7" max="7" width="12.83203125" customWidth="1"/>
    <col min="8" max="8" width="15.83203125" customWidth="1"/>
  </cols>
  <sheetData>
    <row r="1">
      <c r="A1" s="3" t="str">
        <v>EMPLOYEE MASTER LIST</v>
      </c>
      <c r="B1" s="4" t="str">
        <v/>
      </c>
      <c r="C1" s="4" t="str">
        <v/>
      </c>
      <c r="D1" s="4" t="str">
        <v/>
      </c>
      <c r="E1" s="4" t="str">
        <v/>
      </c>
      <c r="F1" s="4" t="str">
        <v/>
      </c>
      <c r="G1" s="4" t="str">
        <v/>
      </c>
      <c r="H1" s="4" t="str">
        <v/>
      </c>
    </row>
    <row r="3">
      <c r="A3" s="5" t="str">
        <v>Employee ID</v>
      </c>
      <c r="B3" s="6" t="str">
        <v>Name</v>
      </c>
      <c r="C3" s="6" t="str">
        <v>Daily Basic Pay</v>
      </c>
      <c r="D3" s="6" t="str">
        <v>Hourly Rate</v>
      </c>
      <c r="E3" s="6" t="str">
        <v>Allowance</v>
      </c>
      <c r="F3" s="6" t="str">
        <v>SSS Loan</v>
      </c>
      <c r="G3" s="6" t="str">
        <v>Pag-IBIG</v>
      </c>
      <c r="H3" s="6" t="str">
        <v>Pag-IBIG Loan</v>
      </c>
    </row>
    <row r="4">
      <c r="A4" s="7" t="str">
        <v>27</v>
      </c>
      <c r="B4" s="8" t="str">
        <v>joan</v>
      </c>
      <c r="C4" s="9">
        <v>700</v>
      </c>
      <c r="D4" s="9">
        <f>C4/8</f>
      </c>
      <c r="E4" s="9">
        <v>100</v>
      </c>
      <c r="F4" s="9">
        <v>0</v>
      </c>
      <c r="G4" s="9">
        <v>200</v>
      </c>
      <c r="H4" s="9">
        <v>0</v>
      </c>
    </row>
    <row r="5">
      <c r="A5" s="10" t="str">
        <v>28</v>
      </c>
      <c r="B5" s="11" t="str">
        <v>Mark Gil Respeto</v>
      </c>
      <c r="C5" s="12">
        <v>700</v>
      </c>
      <c r="D5" s="12">
        <f>C5/8</f>
      </c>
      <c r="E5" s="12">
        <v>100</v>
      </c>
      <c r="F5" s="12">
        <v>0</v>
      </c>
      <c r="G5" s="12">
        <v>200</v>
      </c>
      <c r="H5" s="12">
        <v>0</v>
      </c>
    </row>
  </sheetData>
  <mergeCells count="1">
    <mergeCell ref="A1:H1"/>
  </mergeCells>
  <ignoredErrors>
    <ignoredError numberStoredAsText="1" sqref="A1:H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