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rzYogclAJlk23DAahUWKJHxk5zX5l+vKREr/6dOeHJQ="/>
    </ext>
  </extLst>
</workbook>
</file>

<file path=xl/sharedStrings.xml><?xml version="1.0" encoding="utf-8"?>
<sst xmlns="http://schemas.openxmlformats.org/spreadsheetml/2006/main" count="619" uniqueCount="438">
  <si>
    <t xml:space="preserve">PBI </t>
  </si>
  <si>
    <t xml:space="preserve">Estabilidad Política </t>
  </si>
  <si>
    <t>Tipo de gobierno</t>
  </si>
  <si>
    <t xml:space="preserve">Recursos humanos </t>
  </si>
  <si>
    <t xml:space="preserve">Recursos Naturales </t>
  </si>
  <si>
    <t>Tecnología</t>
  </si>
  <si>
    <t>Argentina</t>
  </si>
  <si>
    <t>284.2</t>
  </si>
  <si>
    <t>268.7</t>
  </si>
  <si>
    <t>97.62</t>
  </si>
  <si>
    <t>127.59</t>
  </si>
  <si>
    <t>164.66</t>
  </si>
  <si>
    <t>198.74</t>
  </si>
  <si>
    <t>50.26</t>
  </si>
  <si>
    <t>-</t>
  </si>
  <si>
    <t>22.75</t>
  </si>
  <si>
    <t>35.18</t>
  </si>
  <si>
    <t>26.21</t>
  </si>
  <si>
    <t>44.17</t>
  </si>
  <si>
    <t>0.39</t>
  </si>
  <si>
    <t>0.55</t>
  </si>
  <si>
    <t>0.60</t>
  </si>
  <si>
    <t>0.51</t>
  </si>
  <si>
    <t>0.49</t>
  </si>
  <si>
    <t>0.45</t>
  </si>
  <si>
    <t>34.78</t>
  </si>
  <si>
    <t>21.40</t>
  </si>
  <si>
    <t>7.70</t>
  </si>
  <si>
    <t>22.95</t>
  </si>
  <si>
    <t>4.34</t>
  </si>
  <si>
    <t>2.65</t>
  </si>
  <si>
    <t>12.83</t>
  </si>
  <si>
    <t>29.52</t>
  </si>
  <si>
    <t>0.01</t>
  </si>
  <si>
    <t>1.87</t>
  </si>
  <si>
    <t>0.79</t>
  </si>
  <si>
    <t>Bolivia</t>
  </si>
  <si>
    <t>8.14</t>
  </si>
  <si>
    <t>7.91</t>
  </si>
  <si>
    <t>8.77</t>
  </si>
  <si>
    <t>9.55</t>
  </si>
  <si>
    <t>37.04</t>
  </si>
  <si>
    <t>34.92</t>
  </si>
  <si>
    <t>22.61</t>
  </si>
  <si>
    <t>23.79</t>
  </si>
  <si>
    <t>19.42</t>
  </si>
  <si>
    <t>0.36</t>
  </si>
  <si>
    <t>0.77</t>
  </si>
  <si>
    <t>0.46</t>
  </si>
  <si>
    <t>0.59</t>
  </si>
  <si>
    <t>0.53</t>
  </si>
  <si>
    <t>2.40</t>
  </si>
  <si>
    <t>17.60</t>
  </si>
  <si>
    <t>1.28</t>
  </si>
  <si>
    <t>19.21</t>
  </si>
  <si>
    <t>2.83</t>
  </si>
  <si>
    <t>0.15</t>
  </si>
  <si>
    <t>0.16</t>
  </si>
  <si>
    <t>7.86</t>
  </si>
  <si>
    <t>2.58</t>
  </si>
  <si>
    <t>0.70</t>
  </si>
  <si>
    <t>0.07</t>
  </si>
  <si>
    <t>Brasil</t>
  </si>
  <si>
    <t>655.45</t>
  </si>
  <si>
    <t>559.98</t>
  </si>
  <si>
    <t>509.8</t>
  </si>
  <si>
    <t>558.23</t>
  </si>
  <si>
    <t>669.29</t>
  </si>
  <si>
    <t>891.63</t>
  </si>
  <si>
    <t>53.44</t>
  </si>
  <si>
    <t>57.14</t>
  </si>
  <si>
    <t>41.71</t>
  </si>
  <si>
    <t>36.41</t>
  </si>
  <si>
    <t>37.86</t>
  </si>
  <si>
    <t>0.63</t>
  </si>
  <si>
    <t>0.75</t>
  </si>
  <si>
    <t>0.78</t>
  </si>
  <si>
    <t>0.80</t>
  </si>
  <si>
    <t>46.60</t>
  </si>
  <si>
    <t>1.92</t>
  </si>
  <si>
    <t>11.82</t>
  </si>
  <si>
    <t>4.54</t>
  </si>
  <si>
    <t>38.59</t>
  </si>
  <si>
    <t>8.68</t>
  </si>
  <si>
    <t>2.94</t>
  </si>
  <si>
    <t>5.46</t>
  </si>
  <si>
    <t>0.17</t>
  </si>
  <si>
    <t>7.64</t>
  </si>
  <si>
    <t>0.98</t>
  </si>
  <si>
    <t>Chile</t>
  </si>
  <si>
    <t>78.25</t>
  </si>
  <si>
    <t>71.52</t>
  </si>
  <si>
    <t>70.3</t>
  </si>
  <si>
    <t>76.51</t>
  </si>
  <si>
    <t>99.08</t>
  </si>
  <si>
    <t>122.31</t>
  </si>
  <si>
    <t>66.14</t>
  </si>
  <si>
    <t>84.66</t>
  </si>
  <si>
    <t>70.85</t>
  </si>
  <si>
    <t>70.87</t>
  </si>
  <si>
    <t>74.27</t>
  </si>
  <si>
    <t>0.58</t>
  </si>
  <si>
    <t>0.57</t>
  </si>
  <si>
    <t>0.56</t>
  </si>
  <si>
    <t>0.52</t>
  </si>
  <si>
    <t>2.20</t>
  </si>
  <si>
    <t>0.30</t>
  </si>
  <si>
    <t>32.88</t>
  </si>
  <si>
    <t>0.03</t>
  </si>
  <si>
    <t>13.49</t>
  </si>
  <si>
    <t>26.68</t>
  </si>
  <si>
    <t>12.69</t>
  </si>
  <si>
    <t>10.16</t>
  </si>
  <si>
    <t>1.43</t>
  </si>
  <si>
    <t>11.80</t>
  </si>
  <si>
    <t>1.56</t>
  </si>
  <si>
    <t>Colombia</t>
  </si>
  <si>
    <t>99.88</t>
  </si>
  <si>
    <t>98.2</t>
  </si>
  <si>
    <t>97.95</t>
  </si>
  <si>
    <t>94.64</t>
  </si>
  <si>
    <t>117.09</t>
  </si>
  <si>
    <t>145.6</t>
  </si>
  <si>
    <t>8.47</t>
  </si>
  <si>
    <t>2.43</t>
  </si>
  <si>
    <t>2.91</t>
  </si>
  <si>
    <t>0.65</t>
  </si>
  <si>
    <t>48.80</t>
  </si>
  <si>
    <t>3.26</t>
  </si>
  <si>
    <t>33.77</t>
  </si>
  <si>
    <t>0.02</t>
  </si>
  <si>
    <t>20.36</t>
  </si>
  <si>
    <t>4.87</t>
  </si>
  <si>
    <t>4.51</t>
  </si>
  <si>
    <t>Costa Rica</t>
  </si>
  <si>
    <t>15.98</t>
  </si>
  <si>
    <t>15.58</t>
  </si>
  <si>
    <t>17.27</t>
  </si>
  <si>
    <t>18.61</t>
  </si>
  <si>
    <t>76.72</t>
  </si>
  <si>
    <t>83.60</t>
  </si>
  <si>
    <t>65.83</t>
  </si>
  <si>
    <t>66.99</t>
  </si>
  <si>
    <t>67.48</t>
  </si>
  <si>
    <t>0.76</t>
  </si>
  <si>
    <t>0.50</t>
  </si>
  <si>
    <t>57.80</t>
  </si>
  <si>
    <t>0.87</t>
  </si>
  <si>
    <t>3.18</t>
  </si>
  <si>
    <t>7.16</t>
  </si>
  <si>
    <t>36.58</t>
  </si>
  <si>
    <t>2.70</t>
  </si>
  <si>
    <t>1.61</t>
  </si>
  <si>
    <t>12.41</t>
  </si>
  <si>
    <t>2.78</t>
  </si>
  <si>
    <t>Cuba</t>
  </si>
  <si>
    <t>30.57</t>
  </si>
  <si>
    <t>31.68</t>
  </si>
  <si>
    <t>33.59</t>
  </si>
  <si>
    <t>35.9</t>
  </si>
  <si>
    <t>38.2</t>
  </si>
  <si>
    <t>42.64</t>
  </si>
  <si>
    <t>56.61</t>
  </si>
  <si>
    <t>52.91</t>
  </si>
  <si>
    <t>56.78</t>
  </si>
  <si>
    <t>57.77</t>
  </si>
  <si>
    <t>58.74</t>
  </si>
  <si>
    <t>0.47</t>
  </si>
  <si>
    <t>0.40</t>
  </si>
  <si>
    <t>0.82</t>
  </si>
  <si>
    <t>0.32</t>
  </si>
  <si>
    <t>19.90</t>
  </si>
  <si>
    <t>27.91</t>
  </si>
  <si>
    <t>3.14</t>
  </si>
  <si>
    <t>6.37</t>
  </si>
  <si>
    <t>7.26</t>
  </si>
  <si>
    <t>5.89</t>
  </si>
  <si>
    <t>2.86</t>
  </si>
  <si>
    <t>2.53</t>
  </si>
  <si>
    <t>2.66</t>
  </si>
  <si>
    <t>8.33</t>
  </si>
  <si>
    <t>Ecuador</t>
  </si>
  <si>
    <t>18.33</t>
  </si>
  <si>
    <t>24.47</t>
  </si>
  <si>
    <t>28.55</t>
  </si>
  <si>
    <t>32.43</t>
  </si>
  <si>
    <t>36.59</t>
  </si>
  <si>
    <t>41.51</t>
  </si>
  <si>
    <t>28.57</t>
  </si>
  <si>
    <t>23.81</t>
  </si>
  <si>
    <t>20.60</t>
  </si>
  <si>
    <t>20.39</t>
  </si>
  <si>
    <t>0.38</t>
  </si>
  <si>
    <t>20.00</t>
  </si>
  <si>
    <t>18.81</t>
  </si>
  <si>
    <t>25.88</t>
  </si>
  <si>
    <t>0.13</t>
  </si>
  <si>
    <t>1.42</t>
  </si>
  <si>
    <t>8.34</t>
  </si>
  <si>
    <t>32.06</t>
  </si>
  <si>
    <t>16.58</t>
  </si>
  <si>
    <t>El Salvador</t>
  </si>
  <si>
    <t>11.78</t>
  </si>
  <si>
    <t>12.28</t>
  </si>
  <si>
    <t>12.66</t>
  </si>
  <si>
    <t>13.24</t>
  </si>
  <si>
    <t>13.72</t>
  </si>
  <si>
    <t>60.32</t>
  </si>
  <si>
    <t>55.03</t>
  </si>
  <si>
    <t>38.69</t>
  </si>
  <si>
    <t>42.72</t>
  </si>
  <si>
    <t>44.66</t>
  </si>
  <si>
    <t>0.72</t>
  </si>
  <si>
    <t>49.80</t>
  </si>
  <si>
    <t>24.30</t>
  </si>
  <si>
    <t>2.46</t>
  </si>
  <si>
    <t>28.74</t>
  </si>
  <si>
    <t>1.39</t>
  </si>
  <si>
    <t>40.36</t>
  </si>
  <si>
    <t>7.51</t>
  </si>
  <si>
    <t>6.75</t>
  </si>
  <si>
    <t>12.34</t>
  </si>
  <si>
    <t>8.89</t>
  </si>
  <si>
    <t>Guatemala</t>
  </si>
  <si>
    <t>19.29</t>
  </si>
  <si>
    <t>18.41</t>
  </si>
  <si>
    <t>20.44</t>
  </si>
  <si>
    <t>21.58</t>
  </si>
  <si>
    <t>23.58</t>
  </si>
  <si>
    <t>26.78</t>
  </si>
  <si>
    <t>21.16</t>
  </si>
  <si>
    <t>24.62</t>
  </si>
  <si>
    <t>21.84</t>
  </si>
  <si>
    <t>22.33</t>
  </si>
  <si>
    <t>0.61</t>
  </si>
  <si>
    <t>0.71</t>
  </si>
  <si>
    <t>35.90</t>
  </si>
  <si>
    <t>3.91</t>
  </si>
  <si>
    <t>30.45</t>
  </si>
  <si>
    <t>23.55</t>
  </si>
  <si>
    <t>23.62</t>
  </si>
  <si>
    <t>2.81</t>
  </si>
  <si>
    <t>59.68</t>
  </si>
  <si>
    <t>11.15</t>
  </si>
  <si>
    <t>0.22</t>
  </si>
  <si>
    <t>1.89</t>
  </si>
  <si>
    <t>Haití</t>
  </si>
  <si>
    <t>6.81</t>
  </si>
  <si>
    <t>6.33</t>
  </si>
  <si>
    <t>6.21</t>
  </si>
  <si>
    <t>26.46</t>
  </si>
  <si>
    <t>14.29</t>
  </si>
  <si>
    <t>3.88</t>
  </si>
  <si>
    <t>4.85</t>
  </si>
  <si>
    <t>0.44</t>
  </si>
  <si>
    <t>0.69</t>
  </si>
  <si>
    <t>19.70</t>
  </si>
  <si>
    <t>4.77</t>
  </si>
  <si>
    <t>3.30</t>
  </si>
  <si>
    <t>0.10</t>
  </si>
  <si>
    <t>7.15</t>
  </si>
  <si>
    <t>5.79</t>
  </si>
  <si>
    <t>3.23</t>
  </si>
  <si>
    <t>26.96</t>
  </si>
  <si>
    <t>11.59</t>
  </si>
  <si>
    <t>Honduras</t>
  </si>
  <si>
    <t>7.19</t>
  </si>
  <si>
    <t>7.65</t>
  </si>
  <si>
    <t>8.23</t>
  </si>
  <si>
    <t>8.87</t>
  </si>
  <si>
    <t>9.76</t>
  </si>
  <si>
    <t>41.27</t>
  </si>
  <si>
    <t>39.15</t>
  </si>
  <si>
    <t>33.67</t>
  </si>
  <si>
    <t>27.18</t>
  </si>
  <si>
    <t>0.54</t>
  </si>
  <si>
    <t>0.62</t>
  </si>
  <si>
    <t>24.60</t>
  </si>
  <si>
    <t>0.95</t>
  </si>
  <si>
    <t>5.73</t>
  </si>
  <si>
    <t>40.49</t>
  </si>
  <si>
    <t>3.13</t>
  </si>
  <si>
    <t>1.83</t>
  </si>
  <si>
    <t>5.95</t>
  </si>
  <si>
    <t>1.66</t>
  </si>
  <si>
    <t>1.40</t>
  </si>
  <si>
    <t>7.42</t>
  </si>
  <si>
    <t>8.43</t>
  </si>
  <si>
    <t>México</t>
  </si>
  <si>
    <t>707.91</t>
  </si>
  <si>
    <t>756.7</t>
  </si>
  <si>
    <t>772.11</t>
  </si>
  <si>
    <t>729.34</t>
  </si>
  <si>
    <t>782.24</t>
  </si>
  <si>
    <t>877.48</t>
  </si>
  <si>
    <t>45.50</t>
  </si>
  <si>
    <t>40.20</t>
  </si>
  <si>
    <t>38.35</t>
  </si>
  <si>
    <t>33.50</t>
  </si>
  <si>
    <t>0.67</t>
  </si>
  <si>
    <t>0.74</t>
  </si>
  <si>
    <t>0.48</t>
  </si>
  <si>
    <t>38.87</t>
  </si>
  <si>
    <t>1.16</t>
  </si>
  <si>
    <t>5.44</t>
  </si>
  <si>
    <t>1.77</t>
  </si>
  <si>
    <t>6.84</t>
  </si>
  <si>
    <t>4.96</t>
  </si>
  <si>
    <t>17.46</t>
  </si>
  <si>
    <t>0.12</t>
  </si>
  <si>
    <t>1.79</t>
  </si>
  <si>
    <t>Nicaragua</t>
  </si>
  <si>
    <t>5.32</t>
  </si>
  <si>
    <t>5.22</t>
  </si>
  <si>
    <t>6.32</t>
  </si>
  <si>
    <t>41.80</t>
  </si>
  <si>
    <t>44.97</t>
  </si>
  <si>
    <t>34.17</t>
  </si>
  <si>
    <t>34.47</t>
  </si>
  <si>
    <t>0.66</t>
  </si>
  <si>
    <t>0.41</t>
  </si>
  <si>
    <t>34.56</t>
  </si>
  <si>
    <t>19.61</t>
  </si>
  <si>
    <t>4.14</t>
  </si>
  <si>
    <t>1.25</t>
  </si>
  <si>
    <t>3.48</t>
  </si>
  <si>
    <t>3.00</t>
  </si>
  <si>
    <t>4.92</t>
  </si>
  <si>
    <t>17.43</t>
  </si>
  <si>
    <t>8.56</t>
  </si>
  <si>
    <t>Panamá</t>
  </si>
  <si>
    <t>12.99</t>
  </si>
  <si>
    <t>13.69</t>
  </si>
  <si>
    <t>16.37</t>
  </si>
  <si>
    <t>57.67</t>
  </si>
  <si>
    <t>46.23</t>
  </si>
  <si>
    <t>48.54</t>
  </si>
  <si>
    <t>41.26</t>
  </si>
  <si>
    <t>0.29</t>
  </si>
  <si>
    <t>0.42</t>
  </si>
  <si>
    <t>26.84</t>
  </si>
  <si>
    <t>18.31</t>
  </si>
  <si>
    <t>1.14</t>
  </si>
  <si>
    <t>11.55</t>
  </si>
  <si>
    <t>7.77</t>
  </si>
  <si>
    <t>4.42</t>
  </si>
  <si>
    <t>0.05</t>
  </si>
  <si>
    <t>0.89</t>
  </si>
  <si>
    <t>Paraguay</t>
  </si>
  <si>
    <t>8.86</t>
  </si>
  <si>
    <t>7.69</t>
  </si>
  <si>
    <t>9.62</t>
  </si>
  <si>
    <t>10.74</t>
  </si>
  <si>
    <t>18.52</t>
  </si>
  <si>
    <t>15.34</t>
  </si>
  <si>
    <t>25.63</t>
  </si>
  <si>
    <t>26.70</t>
  </si>
  <si>
    <t>14.75</t>
  </si>
  <si>
    <t>1.32</t>
  </si>
  <si>
    <t>1.17</t>
  </si>
  <si>
    <t>19.55</t>
  </si>
  <si>
    <t>3.65</t>
  </si>
  <si>
    <t>13.33</t>
  </si>
  <si>
    <t>9.19</t>
  </si>
  <si>
    <t>1.91</t>
  </si>
  <si>
    <t>3.71</t>
  </si>
  <si>
    <t>21.71</t>
  </si>
  <si>
    <t>Perú</t>
  </si>
  <si>
    <t>51.74</t>
  </si>
  <si>
    <t>52.03</t>
  </si>
  <si>
    <t>54.78</t>
  </si>
  <si>
    <t>58.73</t>
  </si>
  <si>
    <t>66.77</t>
  </si>
  <si>
    <t>76.06</t>
  </si>
  <si>
    <t>17.99</t>
  </si>
  <si>
    <t>0.37</t>
  </si>
  <si>
    <t>0.84</t>
  </si>
  <si>
    <t>56.98</t>
  </si>
  <si>
    <t>2.15</t>
  </si>
  <si>
    <t>0.88</t>
  </si>
  <si>
    <t>0.43</t>
  </si>
  <si>
    <t>25.38</t>
  </si>
  <si>
    <t>36.30</t>
  </si>
  <si>
    <t>18.49</t>
  </si>
  <si>
    <t>1.57</t>
  </si>
  <si>
    <t>República Dominicana</t>
  </si>
  <si>
    <t>24.31</t>
  </si>
  <si>
    <t>27.14</t>
  </si>
  <si>
    <t>22.32</t>
  </si>
  <si>
    <t>35.78</t>
  </si>
  <si>
    <t>48.68</t>
  </si>
  <si>
    <t>31.66</t>
  </si>
  <si>
    <t>34.98</t>
  </si>
  <si>
    <t>0.20</t>
  </si>
  <si>
    <t>1.81</t>
  </si>
  <si>
    <t>18.25</t>
  </si>
  <si>
    <t>1.71</t>
  </si>
  <si>
    <t>34.87</t>
  </si>
  <si>
    <t>4.20</t>
  </si>
  <si>
    <t>39.27</t>
  </si>
  <si>
    <t>1.96</t>
  </si>
  <si>
    <t>Uruguay</t>
  </si>
  <si>
    <t>22.82</t>
  </si>
  <si>
    <t>13.61</t>
  </si>
  <si>
    <t>17.36</t>
  </si>
  <si>
    <t>79.37</t>
  </si>
  <si>
    <t>75.13</t>
  </si>
  <si>
    <t>70.35</t>
  </si>
  <si>
    <t>64.56</t>
  </si>
  <si>
    <t>69.42</t>
  </si>
  <si>
    <t>2.42</t>
  </si>
  <si>
    <t>0.25</t>
  </si>
  <si>
    <t>0.21</t>
  </si>
  <si>
    <t>2.69</t>
  </si>
  <si>
    <t>3.72</t>
  </si>
  <si>
    <t>14.63</t>
  </si>
  <si>
    <t>19.25</t>
  </si>
  <si>
    <t>Venezuela</t>
  </si>
  <si>
    <t>117.15</t>
  </si>
  <si>
    <t>122.91</t>
  </si>
  <si>
    <t>92.89</t>
  </si>
  <si>
    <t>83.62</t>
  </si>
  <si>
    <t>112.45</t>
  </si>
  <si>
    <t>145.51</t>
  </si>
  <si>
    <t>23.28</t>
  </si>
  <si>
    <t>13.23</t>
  </si>
  <si>
    <t>12.56</t>
  </si>
  <si>
    <t>9.22</t>
  </si>
  <si>
    <t>13.59</t>
  </si>
  <si>
    <t xml:space="preserve">             0.54</t>
  </si>
  <si>
    <t>1.26</t>
  </si>
  <si>
    <t>25.61</t>
  </si>
  <si>
    <t>0.19</t>
  </si>
  <si>
    <t>2.34</t>
  </si>
  <si>
    <t>56.33</t>
  </si>
  <si>
    <t>1.73</t>
  </si>
  <si>
    <t>2.67</t>
  </si>
  <si>
    <t>3.53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</si>
</sst>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"/>
    <numFmt numFmtId="165" formatCode="d.m"/>
    <numFmt numFmtId="166" formatCode="dd.mm"/>
  </numFmts>
  <fonts count="6">
    <font>
      <sz val="11.0"/>
      <color theme="1"/>
      <name val="Calibri"/>
      <scheme val="minor"/>
    </font>
    <font>
      <sz val="11.0"/>
      <color theme="1"/>
      <name val="Calibri"/>
    </font>
    <font/>
    <font>
      <sz val="12.0"/>
      <color rgb="FF111111"/>
      <name val="Roboto"/>
    </font>
    <font>
      <sz val="11.0"/>
      <color rgb="FF000000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shrinkToFit="0" vertical="center" wrapText="1"/>
    </xf>
    <xf borderId="3" fillId="0" fontId="2" numFmtId="0" xfId="0" applyBorder="1" applyFont="1"/>
    <xf borderId="4" fillId="0" fontId="2" numFmtId="0" xfId="0" applyBorder="1" applyFont="1"/>
    <xf borderId="5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7" fillId="0" fontId="2" numFmtId="0" xfId="0" applyBorder="1" applyFont="1"/>
    <xf borderId="8" fillId="0" fontId="2" numFmtId="0" xfId="0" applyBorder="1" applyFont="1"/>
    <xf borderId="1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1" fillId="0" fontId="3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readingOrder="0"/>
    </xf>
    <xf borderId="1" fillId="0" fontId="4" numFmtId="0" xfId="0" applyAlignment="1" applyBorder="1" applyFont="1">
      <alignment horizontal="right" readingOrder="0" shrinkToFit="0" vertical="bottom" wrapText="0"/>
    </xf>
    <xf borderId="1" fillId="0" fontId="4" numFmtId="164" xfId="0" applyAlignment="1" applyBorder="1" applyFont="1" applyNumberFormat="1">
      <alignment horizontal="right" readingOrder="0" shrinkToFit="0" vertical="bottom" wrapText="0"/>
    </xf>
    <xf borderId="1" fillId="0" fontId="1" numFmtId="0" xfId="0" applyAlignment="1" applyBorder="1" applyFont="1">
      <alignment horizontal="right" readingOrder="0" vertical="bottom"/>
    </xf>
    <xf borderId="1" fillId="0" fontId="4" numFmtId="3" xfId="0" applyAlignment="1" applyBorder="1" applyFont="1" applyNumberFormat="1">
      <alignment horizontal="right" readingOrder="0" shrinkToFit="0" vertical="bottom" wrapText="0"/>
    </xf>
    <xf borderId="0" fillId="0" fontId="1" numFmtId="0" xfId="0" applyFont="1"/>
    <xf borderId="0" fillId="0" fontId="5" numFmtId="165" xfId="0" applyAlignment="1" applyFont="1" applyNumberFormat="1">
      <alignment horizontal="center" readingOrder="0"/>
    </xf>
    <xf borderId="1" fillId="0" fontId="1" numFmtId="166" xfId="0" applyAlignment="1" applyBorder="1" applyFont="1" applyNumberFormat="1">
      <alignment horizontal="center" readingOrder="0" vertical="center"/>
    </xf>
    <xf borderId="1" fillId="0" fontId="4" numFmtId="164" xfId="0" applyAlignment="1" applyBorder="1" applyFont="1" applyNumberFormat="1">
      <alignment horizontal="right" readingOrder="0" vertical="bottom"/>
    </xf>
    <xf borderId="1" fillId="0" fontId="4" numFmtId="0" xfId="0" applyAlignment="1" applyBorder="1" applyFont="1">
      <alignment horizontal="right" readingOrder="0" vertical="bottom"/>
    </xf>
    <xf borderId="1" fillId="0" fontId="5" numFmtId="0" xfId="0" applyAlignment="1" applyBorder="1" applyFont="1">
      <alignment readingOrder="0"/>
    </xf>
    <xf borderId="1" fillId="0" fontId="1" numFmtId="166" xfId="0" applyAlignment="1" applyBorder="1" applyFont="1" applyNumberFormat="1">
      <alignment readingOrder="0"/>
    </xf>
    <xf borderId="1" fillId="0" fontId="4" numFmtId="166" xfId="0" applyAlignment="1" applyBorder="1" applyFont="1" applyNumberFormat="1">
      <alignment horizontal="right" readingOrder="0" shrinkToFit="0" vertical="bottom" wrapText="0"/>
    </xf>
    <xf borderId="1" fillId="0" fontId="1" numFmtId="165" xfId="0" applyAlignment="1" applyBorder="1" applyFont="1" applyNumberFormat="1">
      <alignment horizontal="center" readingOrder="0" vertical="center"/>
    </xf>
    <xf borderId="5" fillId="0" fontId="4" numFmtId="0" xfId="0" applyAlignment="1" applyBorder="1" applyFont="1">
      <alignment horizontal="right" readingOrder="0" vertical="bottom"/>
    </xf>
    <xf borderId="5" fillId="0" fontId="4" numFmtId="3" xfId="0" applyAlignment="1" applyBorder="1" applyFont="1" applyNumberFormat="1">
      <alignment horizontal="right" readingOrder="0" vertical="bottom"/>
    </xf>
    <xf borderId="1" fillId="0" fontId="4" numFmtId="165" xfId="0" applyAlignment="1" applyBorder="1" applyFont="1" applyNumberFormat="1">
      <alignment horizontal="right" readingOrder="0" shrinkToFit="0" vertical="bottom" wrapText="0"/>
    </xf>
    <xf borderId="0" fillId="0" fontId="5" numFmtId="0" xfId="0" applyAlignment="1" applyFont="1">
      <alignment horizontal="center" readingOrder="0"/>
    </xf>
    <xf borderId="9" fillId="0" fontId="3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readingOrder="0"/>
    </xf>
    <xf borderId="1" fillId="0" fontId="5" numFmtId="0" xfId="0" applyBorder="1" applyFont="1"/>
    <xf borderId="0" fillId="0" fontId="4" numFmtId="0" xfId="0" applyAlignment="1" applyFont="1">
      <alignment horizontal="right" readingOrder="0" shrinkToFit="0" vertical="bottom" wrapText="0"/>
    </xf>
    <xf borderId="0" fillId="0" fontId="4" numFmtId="3" xfId="0" applyAlignment="1" applyFont="1" applyNumberFormat="1">
      <alignment horizontal="right" readingOrder="0" shrinkToFit="0" vertical="bottom" wrapText="0"/>
    </xf>
    <xf borderId="0" fillId="0" fontId="4" numFmtId="166" xfId="0" applyAlignment="1" applyFont="1" applyNumberFormat="1">
      <alignment horizontal="right" readingOrder="0"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57"/>
    <col customWidth="1" min="2" max="2" width="14.43"/>
    <col customWidth="1" min="3" max="13" width="10.71"/>
    <col customWidth="1" min="14" max="14" width="14.14"/>
    <col customWidth="1" min="15" max="25" width="10.71"/>
    <col customWidth="1" min="26" max="27" width="13.14"/>
    <col customWidth="1" min="28" max="44" width="10.71"/>
  </cols>
  <sheetData>
    <row r="1" ht="61.5" customHeight="1">
      <c r="A1" s="1"/>
      <c r="B1" s="2" t="s">
        <v>0</v>
      </c>
      <c r="C1" s="3"/>
      <c r="D1" s="3"/>
      <c r="E1" s="3"/>
      <c r="F1" s="3"/>
      <c r="G1" s="4"/>
      <c r="H1" s="2" t="s">
        <v>1</v>
      </c>
      <c r="I1" s="3"/>
      <c r="J1" s="3"/>
      <c r="K1" s="3"/>
      <c r="L1" s="3"/>
      <c r="M1" s="4"/>
      <c r="N1" s="5"/>
      <c r="O1" s="2" t="s">
        <v>2</v>
      </c>
      <c r="P1" s="3"/>
      <c r="Q1" s="3"/>
      <c r="R1" s="3"/>
      <c r="S1" s="3"/>
      <c r="T1" s="4"/>
      <c r="U1" s="2" t="s">
        <v>3</v>
      </c>
      <c r="V1" s="3"/>
      <c r="W1" s="3"/>
      <c r="X1" s="3"/>
      <c r="Y1" s="3"/>
      <c r="Z1" s="4"/>
      <c r="AA1" s="2" t="s">
        <v>4</v>
      </c>
      <c r="AB1" s="3"/>
      <c r="AC1" s="3"/>
      <c r="AD1" s="3"/>
      <c r="AE1" s="3"/>
      <c r="AF1" s="4"/>
      <c r="AG1" s="6" t="s">
        <v>5</v>
      </c>
      <c r="AH1" s="3"/>
      <c r="AI1" s="3"/>
      <c r="AJ1" s="3"/>
      <c r="AK1" s="3"/>
      <c r="AL1" s="3"/>
      <c r="AM1" s="7"/>
      <c r="AN1" s="8"/>
      <c r="AO1" s="8"/>
      <c r="AP1" s="8"/>
      <c r="AQ1" s="8"/>
      <c r="AR1" s="9"/>
    </row>
    <row r="2">
      <c r="B2" s="1">
        <v>2000.0</v>
      </c>
      <c r="C2" s="1">
        <v>2001.0</v>
      </c>
      <c r="D2" s="1">
        <v>2002.0</v>
      </c>
      <c r="E2" s="1">
        <v>2003.0</v>
      </c>
      <c r="F2" s="1">
        <v>2004.0</v>
      </c>
      <c r="G2" s="1">
        <v>2005.0</v>
      </c>
      <c r="H2" s="1">
        <v>2000.0</v>
      </c>
      <c r="I2" s="1">
        <v>2001.0</v>
      </c>
      <c r="J2" s="1">
        <v>2002.0</v>
      </c>
      <c r="K2" s="1">
        <v>2003.0</v>
      </c>
      <c r="L2" s="1">
        <v>2004.0</v>
      </c>
      <c r="M2" s="1">
        <v>2005.0</v>
      </c>
      <c r="N2" s="1"/>
      <c r="O2" s="1">
        <v>2000.0</v>
      </c>
      <c r="P2" s="1">
        <v>2001.0</v>
      </c>
      <c r="Q2" s="1">
        <v>2002.0</v>
      </c>
      <c r="R2" s="1">
        <v>2003.0</v>
      </c>
      <c r="S2" s="1">
        <v>2004.0</v>
      </c>
      <c r="T2" s="1">
        <v>2005.0</v>
      </c>
      <c r="U2" s="1">
        <v>2000.0</v>
      </c>
      <c r="V2" s="1">
        <v>2001.0</v>
      </c>
      <c r="W2" s="1">
        <v>2002.0</v>
      </c>
      <c r="X2" s="1">
        <v>2003.0</v>
      </c>
      <c r="Y2" s="1">
        <v>2004.0</v>
      </c>
      <c r="Z2" s="1">
        <v>2005.0</v>
      </c>
      <c r="AA2" s="1">
        <v>2000.0</v>
      </c>
      <c r="AB2" s="1">
        <v>2001.0</v>
      </c>
      <c r="AC2" s="1">
        <v>2002.0</v>
      </c>
      <c r="AD2" s="1">
        <v>2003.0</v>
      </c>
      <c r="AE2" s="1">
        <v>2004.0</v>
      </c>
      <c r="AF2" s="1">
        <v>2005.0</v>
      </c>
      <c r="AG2" s="10">
        <v>2000.0</v>
      </c>
      <c r="AH2" s="10">
        <v>2001.0</v>
      </c>
      <c r="AI2" s="10">
        <v>2002.0</v>
      </c>
      <c r="AJ2" s="10">
        <v>2003.0</v>
      </c>
      <c r="AK2" s="10">
        <v>2004.0</v>
      </c>
      <c r="AL2" s="10">
        <v>2005.0</v>
      </c>
      <c r="AM2" s="11"/>
      <c r="AN2" s="11"/>
      <c r="AO2" s="11"/>
      <c r="AP2" s="11"/>
      <c r="AQ2" s="11"/>
      <c r="AR2" s="11"/>
    </row>
    <row r="3">
      <c r="A3" s="12" t="s">
        <v>6</v>
      </c>
      <c r="B3" s="10" t="s">
        <v>7</v>
      </c>
      <c r="C3" s="10" t="s">
        <v>8</v>
      </c>
      <c r="D3" s="10" t="s">
        <v>9</v>
      </c>
      <c r="E3" s="10" t="s">
        <v>10</v>
      </c>
      <c r="F3" s="10" t="s">
        <v>11</v>
      </c>
      <c r="G3" s="10" t="s">
        <v>12</v>
      </c>
      <c r="H3" s="10" t="s">
        <v>13</v>
      </c>
      <c r="I3" s="13" t="s">
        <v>14</v>
      </c>
      <c r="J3" s="13" t="s">
        <v>15</v>
      </c>
      <c r="K3" s="13" t="s">
        <v>16</v>
      </c>
      <c r="L3" s="13" t="s">
        <v>17</v>
      </c>
      <c r="M3" s="13" t="s">
        <v>18</v>
      </c>
      <c r="N3" s="12" t="s">
        <v>6</v>
      </c>
      <c r="O3" s="13">
        <v>2.0</v>
      </c>
      <c r="P3" s="13">
        <v>2.0</v>
      </c>
      <c r="Q3" s="13">
        <v>2.0</v>
      </c>
      <c r="R3" s="13">
        <v>2.0</v>
      </c>
      <c r="S3" s="13">
        <v>2.0</v>
      </c>
      <c r="T3" s="13">
        <v>2.0</v>
      </c>
      <c r="U3" s="14" t="s">
        <v>19</v>
      </c>
      <c r="V3" s="14" t="s">
        <v>20</v>
      </c>
      <c r="W3" s="14" t="s">
        <v>21</v>
      </c>
      <c r="X3" s="14" t="s">
        <v>22</v>
      </c>
      <c r="Y3" s="14" t="s">
        <v>23</v>
      </c>
      <c r="Z3" s="15" t="s">
        <v>24</v>
      </c>
      <c r="AA3" s="16" t="s">
        <v>25</v>
      </c>
      <c r="AB3" s="14" t="s">
        <v>26</v>
      </c>
      <c r="AC3" s="14" t="s">
        <v>27</v>
      </c>
      <c r="AD3" s="17" t="s">
        <v>28</v>
      </c>
      <c r="AE3" s="17">
        <v>31435.0</v>
      </c>
      <c r="AF3" s="14" t="s">
        <v>29</v>
      </c>
      <c r="AG3" s="14" t="s">
        <v>30</v>
      </c>
      <c r="AH3" s="14" t="s">
        <v>31</v>
      </c>
      <c r="AI3" s="14" t="s">
        <v>32</v>
      </c>
      <c r="AJ3" s="17" t="s">
        <v>33</v>
      </c>
      <c r="AK3" s="14" t="s">
        <v>34</v>
      </c>
      <c r="AL3" s="14" t="s">
        <v>35</v>
      </c>
      <c r="AM3" s="18"/>
      <c r="AN3" s="18"/>
      <c r="AO3" s="18"/>
      <c r="AP3" s="18"/>
      <c r="AQ3" s="18"/>
      <c r="AR3" s="18"/>
    </row>
    <row r="4">
      <c r="A4" s="12" t="s">
        <v>36</v>
      </c>
      <c r="B4" s="19">
        <v>45024.0</v>
      </c>
      <c r="C4" s="10" t="s">
        <v>37</v>
      </c>
      <c r="D4" s="10" t="s">
        <v>38</v>
      </c>
      <c r="E4" s="20">
        <v>45146.0</v>
      </c>
      <c r="F4" s="10" t="s">
        <v>39</v>
      </c>
      <c r="G4" s="10" t="s">
        <v>40</v>
      </c>
      <c r="H4" s="10" t="s">
        <v>41</v>
      </c>
      <c r="I4" s="13" t="s">
        <v>14</v>
      </c>
      <c r="J4" s="13" t="s">
        <v>42</v>
      </c>
      <c r="K4" s="13" t="s">
        <v>43</v>
      </c>
      <c r="L4" s="13" t="s">
        <v>44</v>
      </c>
      <c r="M4" s="13" t="s">
        <v>45</v>
      </c>
      <c r="N4" s="12" t="s">
        <v>36</v>
      </c>
      <c r="O4" s="13">
        <v>2.0</v>
      </c>
      <c r="P4" s="13">
        <v>2.0</v>
      </c>
      <c r="Q4" s="13">
        <v>2.0</v>
      </c>
      <c r="R4" s="13">
        <v>2.0</v>
      </c>
      <c r="S4" s="13">
        <v>2.0</v>
      </c>
      <c r="T4" s="13">
        <v>2.0</v>
      </c>
      <c r="U4" s="14" t="s">
        <v>46</v>
      </c>
      <c r="V4" s="14" t="s">
        <v>47</v>
      </c>
      <c r="W4" s="14" t="s">
        <v>47</v>
      </c>
      <c r="X4" s="14" t="s">
        <v>48</v>
      </c>
      <c r="Y4" s="14" t="s">
        <v>49</v>
      </c>
      <c r="Z4" s="15" t="s">
        <v>50</v>
      </c>
      <c r="AA4" s="21" t="s">
        <v>51</v>
      </c>
      <c r="AB4" s="14" t="s">
        <v>52</v>
      </c>
      <c r="AC4" s="14" t="s">
        <v>53</v>
      </c>
      <c r="AD4" s="17" t="s">
        <v>54</v>
      </c>
      <c r="AE4" s="14" t="s">
        <v>55</v>
      </c>
      <c r="AF4" s="14" t="s">
        <v>56</v>
      </c>
      <c r="AG4" s="14" t="s">
        <v>57</v>
      </c>
      <c r="AH4" s="14" t="s">
        <v>58</v>
      </c>
      <c r="AI4" s="14" t="s">
        <v>59</v>
      </c>
      <c r="AJ4" s="17" t="s">
        <v>60</v>
      </c>
      <c r="AK4" s="14" t="s">
        <v>61</v>
      </c>
      <c r="AL4" s="14" t="s">
        <v>61</v>
      </c>
      <c r="AM4" s="18"/>
      <c r="AN4" s="18"/>
      <c r="AO4" s="18"/>
      <c r="AP4" s="18"/>
      <c r="AQ4" s="18"/>
      <c r="AR4" s="18"/>
    </row>
    <row r="5">
      <c r="A5" s="12" t="s">
        <v>62</v>
      </c>
      <c r="B5" s="10" t="s">
        <v>63</v>
      </c>
      <c r="C5" s="10" t="s">
        <v>64</v>
      </c>
      <c r="D5" s="10" t="s">
        <v>65</v>
      </c>
      <c r="E5" s="10" t="s">
        <v>66</v>
      </c>
      <c r="F5" s="10" t="s">
        <v>67</v>
      </c>
      <c r="G5" s="10" t="s">
        <v>68</v>
      </c>
      <c r="H5" s="10" t="s">
        <v>69</v>
      </c>
      <c r="I5" s="13" t="s">
        <v>14</v>
      </c>
      <c r="J5" s="13" t="s">
        <v>70</v>
      </c>
      <c r="K5" s="13" t="s">
        <v>71</v>
      </c>
      <c r="L5" s="13" t="s">
        <v>72</v>
      </c>
      <c r="M5" s="13" t="s">
        <v>73</v>
      </c>
      <c r="N5" s="12" t="s">
        <v>62</v>
      </c>
      <c r="O5" s="13">
        <v>2.0</v>
      </c>
      <c r="P5" s="13">
        <v>2.0</v>
      </c>
      <c r="Q5" s="13">
        <v>2.0</v>
      </c>
      <c r="R5" s="13">
        <v>2.0</v>
      </c>
      <c r="S5" s="13">
        <v>2.0</v>
      </c>
      <c r="T5" s="13">
        <v>2.0</v>
      </c>
      <c r="U5" s="14" t="s">
        <v>74</v>
      </c>
      <c r="V5" s="14" t="s">
        <v>22</v>
      </c>
      <c r="W5" s="14" t="s">
        <v>75</v>
      </c>
      <c r="X5" s="14" t="s">
        <v>76</v>
      </c>
      <c r="Y5" s="14" t="s">
        <v>77</v>
      </c>
      <c r="Z5" s="15" t="s">
        <v>21</v>
      </c>
      <c r="AA5" s="22" t="s">
        <v>78</v>
      </c>
      <c r="AB5" s="14" t="s">
        <v>79</v>
      </c>
      <c r="AC5" s="14" t="s">
        <v>80</v>
      </c>
      <c r="AD5" s="17" t="s">
        <v>81</v>
      </c>
      <c r="AE5" s="17" t="s">
        <v>48</v>
      </c>
      <c r="AF5" s="14" t="s">
        <v>82</v>
      </c>
      <c r="AG5" s="14" t="s">
        <v>83</v>
      </c>
      <c r="AH5" s="14" t="s">
        <v>84</v>
      </c>
      <c r="AI5" s="14" t="s">
        <v>85</v>
      </c>
      <c r="AJ5" s="17" t="s">
        <v>86</v>
      </c>
      <c r="AK5" s="17" t="s">
        <v>87</v>
      </c>
      <c r="AL5" s="14" t="s">
        <v>88</v>
      </c>
      <c r="AM5" s="18"/>
      <c r="AN5" s="18"/>
      <c r="AO5" s="18"/>
      <c r="AP5" s="18"/>
      <c r="AQ5" s="18"/>
      <c r="AR5" s="18"/>
    </row>
    <row r="6">
      <c r="A6" s="12" t="s">
        <v>89</v>
      </c>
      <c r="B6" s="10" t="s">
        <v>90</v>
      </c>
      <c r="C6" s="10" t="s">
        <v>91</v>
      </c>
      <c r="D6" s="10" t="s">
        <v>92</v>
      </c>
      <c r="E6" s="10" t="s">
        <v>93</v>
      </c>
      <c r="F6" s="10" t="s">
        <v>94</v>
      </c>
      <c r="G6" s="10" t="s">
        <v>95</v>
      </c>
      <c r="H6" s="10" t="s">
        <v>96</v>
      </c>
      <c r="I6" s="13" t="s">
        <v>14</v>
      </c>
      <c r="J6" s="13" t="s">
        <v>97</v>
      </c>
      <c r="K6" s="13" t="s">
        <v>98</v>
      </c>
      <c r="L6" s="13" t="s">
        <v>99</v>
      </c>
      <c r="M6" s="13" t="s">
        <v>100</v>
      </c>
      <c r="N6" s="12" t="s">
        <v>89</v>
      </c>
      <c r="O6" s="13">
        <v>2.0</v>
      </c>
      <c r="P6" s="13">
        <v>2.0</v>
      </c>
      <c r="Q6" s="13">
        <v>2.0</v>
      </c>
      <c r="R6" s="13">
        <v>2.0</v>
      </c>
      <c r="S6" s="13">
        <v>2.0</v>
      </c>
      <c r="T6" s="13">
        <v>2.0</v>
      </c>
      <c r="U6" s="14" t="s">
        <v>101</v>
      </c>
      <c r="V6" s="14" t="s">
        <v>50</v>
      </c>
      <c r="W6" s="14" t="s">
        <v>101</v>
      </c>
      <c r="X6" s="14" t="s">
        <v>102</v>
      </c>
      <c r="Y6" s="14" t="s">
        <v>103</v>
      </c>
      <c r="Z6" s="15" t="s">
        <v>104</v>
      </c>
      <c r="AA6" s="21" t="s">
        <v>105</v>
      </c>
      <c r="AB6" s="14" t="s">
        <v>106</v>
      </c>
      <c r="AC6" s="14" t="s">
        <v>107</v>
      </c>
      <c r="AD6" s="17" t="s">
        <v>108</v>
      </c>
      <c r="AE6" s="17" t="s">
        <v>109</v>
      </c>
      <c r="AF6" s="14" t="s">
        <v>110</v>
      </c>
      <c r="AG6" s="14" t="s">
        <v>111</v>
      </c>
      <c r="AH6" s="14" t="s">
        <v>112</v>
      </c>
      <c r="AI6" s="14" t="s">
        <v>113</v>
      </c>
      <c r="AJ6" s="17" t="s">
        <v>104</v>
      </c>
      <c r="AK6" s="17" t="s">
        <v>114</v>
      </c>
      <c r="AL6" s="14" t="s">
        <v>115</v>
      </c>
      <c r="AM6" s="18"/>
      <c r="AN6" s="18"/>
      <c r="AO6" s="18"/>
      <c r="AP6" s="18"/>
      <c r="AQ6" s="18"/>
      <c r="AR6" s="18"/>
    </row>
    <row r="7">
      <c r="A7" s="12" t="s">
        <v>116</v>
      </c>
      <c r="B7" s="10" t="s">
        <v>117</v>
      </c>
      <c r="C7" s="23" t="s">
        <v>118</v>
      </c>
      <c r="D7" s="10" t="s">
        <v>119</v>
      </c>
      <c r="E7" s="10" t="s">
        <v>120</v>
      </c>
      <c r="F7" s="10" t="s">
        <v>121</v>
      </c>
      <c r="G7" s="10" t="s">
        <v>122</v>
      </c>
      <c r="H7" s="10" t="s">
        <v>123</v>
      </c>
      <c r="I7" s="13" t="s">
        <v>14</v>
      </c>
      <c r="J7" s="13" t="s">
        <v>30</v>
      </c>
      <c r="K7" s="24">
        <v>44927.0</v>
      </c>
      <c r="L7" s="13" t="s">
        <v>124</v>
      </c>
      <c r="M7" s="13" t="s">
        <v>125</v>
      </c>
      <c r="N7" s="12" t="s">
        <v>116</v>
      </c>
      <c r="O7" s="13">
        <v>2.0</v>
      </c>
      <c r="P7" s="13">
        <v>2.0</v>
      </c>
      <c r="Q7" s="13">
        <v>2.0</v>
      </c>
      <c r="R7" s="13">
        <v>2.0</v>
      </c>
      <c r="S7" s="13">
        <v>2.0</v>
      </c>
      <c r="T7" s="13">
        <v>2.0</v>
      </c>
      <c r="U7" s="14" t="s">
        <v>76</v>
      </c>
      <c r="V7" s="14" t="s">
        <v>21</v>
      </c>
      <c r="W7" s="14" t="s">
        <v>19</v>
      </c>
      <c r="X7" s="14" t="s">
        <v>24</v>
      </c>
      <c r="Y7" s="14" t="s">
        <v>48</v>
      </c>
      <c r="Z7" s="15" t="s">
        <v>126</v>
      </c>
      <c r="AA7" s="21" t="s">
        <v>127</v>
      </c>
      <c r="AB7" s="14" t="s">
        <v>128</v>
      </c>
      <c r="AC7" s="14" t="s">
        <v>47</v>
      </c>
      <c r="AD7" s="17" t="s">
        <v>28</v>
      </c>
      <c r="AE7" s="17" t="s">
        <v>129</v>
      </c>
      <c r="AF7" s="14" t="s">
        <v>130</v>
      </c>
      <c r="AG7" s="14" t="s">
        <v>108</v>
      </c>
      <c r="AH7" s="14" t="s">
        <v>131</v>
      </c>
      <c r="AI7" s="14" t="s">
        <v>132</v>
      </c>
      <c r="AJ7" s="17" t="s">
        <v>108</v>
      </c>
      <c r="AK7" s="17" t="s">
        <v>133</v>
      </c>
      <c r="AL7" s="14" t="s">
        <v>43</v>
      </c>
      <c r="AM7" s="18"/>
      <c r="AN7" s="18"/>
      <c r="AO7" s="18"/>
      <c r="AP7" s="18"/>
      <c r="AQ7" s="18"/>
      <c r="AR7" s="18"/>
    </row>
    <row r="8">
      <c r="A8" s="12" t="s">
        <v>134</v>
      </c>
      <c r="B8" s="20">
        <v>44941.0</v>
      </c>
      <c r="C8" s="23" t="s">
        <v>135</v>
      </c>
      <c r="D8" s="10" t="s">
        <v>136</v>
      </c>
      <c r="E8" s="10" t="s">
        <v>137</v>
      </c>
      <c r="F8" s="10" t="s">
        <v>138</v>
      </c>
      <c r="G8" s="20">
        <v>45036.0</v>
      </c>
      <c r="H8" s="10" t="s">
        <v>139</v>
      </c>
      <c r="I8" s="13" t="s">
        <v>14</v>
      </c>
      <c r="J8" s="13" t="s">
        <v>140</v>
      </c>
      <c r="K8" s="13" t="s">
        <v>141</v>
      </c>
      <c r="L8" s="13" t="s">
        <v>142</v>
      </c>
      <c r="M8" s="13" t="s">
        <v>143</v>
      </c>
      <c r="N8" s="12" t="s">
        <v>134</v>
      </c>
      <c r="O8" s="13">
        <v>2.0</v>
      </c>
      <c r="P8" s="13">
        <v>2.0</v>
      </c>
      <c r="Q8" s="13">
        <v>2.0</v>
      </c>
      <c r="R8" s="13">
        <v>2.0</v>
      </c>
      <c r="S8" s="13">
        <v>2.0</v>
      </c>
      <c r="T8" s="13">
        <v>2.0</v>
      </c>
      <c r="U8" s="14" t="s">
        <v>47</v>
      </c>
      <c r="V8" s="14" t="s">
        <v>23</v>
      </c>
      <c r="W8" s="14" t="s">
        <v>144</v>
      </c>
      <c r="X8" s="14" t="s">
        <v>145</v>
      </c>
      <c r="Y8" s="14" t="s">
        <v>104</v>
      </c>
      <c r="Z8" s="15" t="s">
        <v>24</v>
      </c>
      <c r="AA8" s="22" t="s">
        <v>146</v>
      </c>
      <c r="AB8" s="14" t="s">
        <v>57</v>
      </c>
      <c r="AC8" s="14" t="s">
        <v>125</v>
      </c>
      <c r="AD8" s="17" t="s">
        <v>54</v>
      </c>
      <c r="AE8" s="17" t="s">
        <v>147</v>
      </c>
      <c r="AF8" s="14" t="s">
        <v>148</v>
      </c>
      <c r="AG8" s="14" t="s">
        <v>149</v>
      </c>
      <c r="AH8" s="14" t="s">
        <v>150</v>
      </c>
      <c r="AI8" s="14" t="s">
        <v>151</v>
      </c>
      <c r="AJ8" s="17" t="s">
        <v>152</v>
      </c>
      <c r="AK8" s="17" t="s">
        <v>153</v>
      </c>
      <c r="AL8" s="14" t="s">
        <v>154</v>
      </c>
      <c r="AM8" s="18"/>
      <c r="AN8" s="18"/>
      <c r="AO8" s="18"/>
      <c r="AP8" s="18"/>
      <c r="AQ8" s="18"/>
      <c r="AR8" s="18"/>
    </row>
    <row r="9">
      <c r="A9" s="12" t="s">
        <v>155</v>
      </c>
      <c r="B9" s="10" t="s">
        <v>156</v>
      </c>
      <c r="C9" s="10" t="s">
        <v>157</v>
      </c>
      <c r="D9" s="10" t="s">
        <v>158</v>
      </c>
      <c r="E9" s="10" t="s">
        <v>159</v>
      </c>
      <c r="F9" s="10" t="s">
        <v>160</v>
      </c>
      <c r="G9" s="10" t="s">
        <v>161</v>
      </c>
      <c r="H9" s="10" t="s">
        <v>162</v>
      </c>
      <c r="I9" s="13" t="s">
        <v>14</v>
      </c>
      <c r="J9" s="13" t="s">
        <v>163</v>
      </c>
      <c r="K9" s="13" t="s">
        <v>164</v>
      </c>
      <c r="L9" s="13" t="s">
        <v>165</v>
      </c>
      <c r="M9" s="13" t="s">
        <v>166</v>
      </c>
      <c r="N9" s="12" t="s">
        <v>155</v>
      </c>
      <c r="O9" s="13">
        <v>0.0</v>
      </c>
      <c r="P9" s="13">
        <v>0.0</v>
      </c>
      <c r="Q9" s="13">
        <v>0.0</v>
      </c>
      <c r="R9" s="13">
        <v>0.0</v>
      </c>
      <c r="S9" s="13">
        <v>0.0</v>
      </c>
      <c r="T9" s="13">
        <v>0.0</v>
      </c>
      <c r="U9" s="14" t="s">
        <v>74</v>
      </c>
      <c r="V9" s="14" t="s">
        <v>167</v>
      </c>
      <c r="W9" s="14" t="s">
        <v>168</v>
      </c>
      <c r="X9" s="14" t="s">
        <v>169</v>
      </c>
      <c r="Y9" s="14" t="s">
        <v>170</v>
      </c>
      <c r="Z9" s="15" t="s">
        <v>19</v>
      </c>
      <c r="AA9" s="21" t="s">
        <v>171</v>
      </c>
      <c r="AB9" s="14" t="s">
        <v>172</v>
      </c>
      <c r="AC9" s="14" t="s">
        <v>57</v>
      </c>
      <c r="AD9" s="17" t="s">
        <v>81</v>
      </c>
      <c r="AE9" s="17" t="s">
        <v>173</v>
      </c>
      <c r="AF9" s="14" t="s">
        <v>174</v>
      </c>
      <c r="AG9" s="14" t="s">
        <v>175</v>
      </c>
      <c r="AH9" s="14" t="s">
        <v>176</v>
      </c>
      <c r="AI9" s="14" t="s">
        <v>177</v>
      </c>
      <c r="AJ9" s="17" t="s">
        <v>178</v>
      </c>
      <c r="AK9" s="17" t="s">
        <v>179</v>
      </c>
      <c r="AL9" s="14" t="s">
        <v>180</v>
      </c>
      <c r="AM9" s="18"/>
      <c r="AN9" s="18"/>
      <c r="AO9" s="18"/>
      <c r="AP9" s="18"/>
      <c r="AQ9" s="18"/>
      <c r="AR9" s="18"/>
    </row>
    <row r="10">
      <c r="A10" s="12" t="s">
        <v>181</v>
      </c>
      <c r="B10" s="10" t="s">
        <v>182</v>
      </c>
      <c r="C10" s="10" t="s">
        <v>183</v>
      </c>
      <c r="D10" s="10" t="s">
        <v>184</v>
      </c>
      <c r="E10" s="10" t="s">
        <v>185</v>
      </c>
      <c r="F10" s="10" t="s">
        <v>186</v>
      </c>
      <c r="G10" s="10" t="s">
        <v>187</v>
      </c>
      <c r="H10" s="10" t="s">
        <v>188</v>
      </c>
      <c r="I10" s="13" t="s">
        <v>14</v>
      </c>
      <c r="J10" s="13" t="s">
        <v>189</v>
      </c>
      <c r="K10" s="13" t="s">
        <v>190</v>
      </c>
      <c r="L10" s="13" t="s">
        <v>191</v>
      </c>
      <c r="M10" s="13" t="s">
        <v>44</v>
      </c>
      <c r="N10" s="12" t="s">
        <v>181</v>
      </c>
      <c r="O10" s="13">
        <v>2.0</v>
      </c>
      <c r="P10" s="13">
        <v>2.0</v>
      </c>
      <c r="Q10" s="13">
        <v>2.0</v>
      </c>
      <c r="R10" s="13">
        <v>2.0</v>
      </c>
      <c r="S10" s="13">
        <v>2.0</v>
      </c>
      <c r="T10" s="13">
        <v>2.0</v>
      </c>
      <c r="U10" s="14" t="s">
        <v>19</v>
      </c>
      <c r="V10" s="14" t="s">
        <v>48</v>
      </c>
      <c r="W10" s="14" t="s">
        <v>192</v>
      </c>
      <c r="X10" s="14" t="s">
        <v>23</v>
      </c>
      <c r="Y10" s="14" t="s">
        <v>21</v>
      </c>
      <c r="Z10" s="15" t="s">
        <v>192</v>
      </c>
      <c r="AA10" s="21" t="s">
        <v>193</v>
      </c>
      <c r="AB10" s="14" t="s">
        <v>194</v>
      </c>
      <c r="AC10" s="17" t="s">
        <v>195</v>
      </c>
      <c r="AD10" s="17" t="s">
        <v>108</v>
      </c>
      <c r="AE10" s="17" t="s">
        <v>196</v>
      </c>
      <c r="AF10" s="14" t="s">
        <v>197</v>
      </c>
      <c r="AG10" s="14" t="s">
        <v>74</v>
      </c>
      <c r="AH10" s="14" t="s">
        <v>21</v>
      </c>
      <c r="AI10" s="17" t="s">
        <v>198</v>
      </c>
      <c r="AJ10" s="17" t="s">
        <v>199</v>
      </c>
      <c r="AK10" s="17" t="s">
        <v>200</v>
      </c>
      <c r="AL10" s="25">
        <v>44979.0</v>
      </c>
      <c r="AM10" s="18"/>
      <c r="AN10" s="18"/>
      <c r="AO10" s="18"/>
      <c r="AP10" s="18"/>
      <c r="AQ10" s="18"/>
      <c r="AR10" s="18"/>
    </row>
    <row r="11">
      <c r="A11" s="12" t="s">
        <v>201</v>
      </c>
      <c r="B11" s="10" t="s">
        <v>202</v>
      </c>
      <c r="C11" s="10" t="s">
        <v>203</v>
      </c>
      <c r="D11" s="10" t="s">
        <v>204</v>
      </c>
      <c r="E11" s="10" t="s">
        <v>205</v>
      </c>
      <c r="F11" s="10" t="s">
        <v>206</v>
      </c>
      <c r="G11" s="26">
        <v>45121.0</v>
      </c>
      <c r="H11" s="10" t="s">
        <v>207</v>
      </c>
      <c r="I11" s="13" t="s">
        <v>14</v>
      </c>
      <c r="J11" s="13" t="s">
        <v>208</v>
      </c>
      <c r="K11" s="13" t="s">
        <v>209</v>
      </c>
      <c r="L11" s="13" t="s">
        <v>210</v>
      </c>
      <c r="M11" s="13" t="s">
        <v>211</v>
      </c>
      <c r="N11" s="12" t="s">
        <v>201</v>
      </c>
      <c r="O11" s="13">
        <v>2.0</v>
      </c>
      <c r="P11" s="13">
        <v>2.0</v>
      </c>
      <c r="Q11" s="13">
        <v>2.0</v>
      </c>
      <c r="R11" s="13">
        <v>2.0</v>
      </c>
      <c r="S11" s="13">
        <v>2.0</v>
      </c>
      <c r="T11" s="13">
        <v>2.0</v>
      </c>
      <c r="U11" s="14" t="s">
        <v>144</v>
      </c>
      <c r="V11" s="14" t="s">
        <v>76</v>
      </c>
      <c r="W11" s="14" t="s">
        <v>48</v>
      </c>
      <c r="X11" s="14" t="s">
        <v>212</v>
      </c>
      <c r="Y11" s="14" t="s">
        <v>168</v>
      </c>
      <c r="Z11" s="15" t="s">
        <v>74</v>
      </c>
      <c r="AA11" s="21" t="s">
        <v>213</v>
      </c>
      <c r="AB11" s="14" t="s">
        <v>130</v>
      </c>
      <c r="AC11" s="17" t="s">
        <v>214</v>
      </c>
      <c r="AD11" s="17" t="s">
        <v>215</v>
      </c>
      <c r="AE11" s="17" t="s">
        <v>216</v>
      </c>
      <c r="AF11" s="14" t="s">
        <v>88</v>
      </c>
      <c r="AG11" s="14" t="s">
        <v>217</v>
      </c>
      <c r="AH11" s="14" t="s">
        <v>218</v>
      </c>
      <c r="AI11" s="17" t="s">
        <v>219</v>
      </c>
      <c r="AJ11" s="17" t="s">
        <v>220</v>
      </c>
      <c r="AK11" s="17" t="s">
        <v>221</v>
      </c>
      <c r="AL11" s="14" t="s">
        <v>222</v>
      </c>
      <c r="AM11" s="18"/>
      <c r="AN11" s="18"/>
      <c r="AO11" s="18"/>
      <c r="AP11" s="18"/>
      <c r="AQ11" s="18"/>
      <c r="AR11" s="18"/>
    </row>
    <row r="12">
      <c r="A12" s="12" t="s">
        <v>223</v>
      </c>
      <c r="B12" s="10" t="s">
        <v>224</v>
      </c>
      <c r="C12" s="10" t="s">
        <v>225</v>
      </c>
      <c r="D12" s="10" t="s">
        <v>226</v>
      </c>
      <c r="E12" s="10" t="s">
        <v>227</v>
      </c>
      <c r="F12" s="10" t="s">
        <v>228</v>
      </c>
      <c r="G12" s="10" t="s">
        <v>229</v>
      </c>
      <c r="H12" s="10" t="s">
        <v>15</v>
      </c>
      <c r="I12" s="13" t="s">
        <v>14</v>
      </c>
      <c r="J12" s="13" t="s">
        <v>230</v>
      </c>
      <c r="K12" s="13" t="s">
        <v>231</v>
      </c>
      <c r="L12" s="13" t="s">
        <v>232</v>
      </c>
      <c r="M12" s="13" t="s">
        <v>233</v>
      </c>
      <c r="N12" s="12" t="s">
        <v>223</v>
      </c>
      <c r="O12" s="13">
        <v>2.0</v>
      </c>
      <c r="P12" s="13">
        <v>2.0</v>
      </c>
      <c r="Q12" s="13">
        <v>2.0</v>
      </c>
      <c r="R12" s="13">
        <v>2.0</v>
      </c>
      <c r="S12" s="13">
        <v>2.0</v>
      </c>
      <c r="T12" s="13">
        <v>2.0</v>
      </c>
      <c r="U12" s="14" t="s">
        <v>168</v>
      </c>
      <c r="V12" s="14" t="s">
        <v>234</v>
      </c>
      <c r="W12" s="14" t="s">
        <v>234</v>
      </c>
      <c r="X12" s="14" t="s">
        <v>24</v>
      </c>
      <c r="Y12" s="14" t="s">
        <v>235</v>
      </c>
      <c r="Z12" s="15" t="s">
        <v>21</v>
      </c>
      <c r="AA12" s="27" t="s">
        <v>236</v>
      </c>
      <c r="AB12" s="14" t="s">
        <v>237</v>
      </c>
      <c r="AC12" s="17" t="s">
        <v>130</v>
      </c>
      <c r="AD12" s="17" t="s">
        <v>56</v>
      </c>
      <c r="AE12" s="17" t="s">
        <v>238</v>
      </c>
      <c r="AF12" s="14" t="s">
        <v>239</v>
      </c>
      <c r="AG12" s="14" t="s">
        <v>240</v>
      </c>
      <c r="AH12" s="14" t="s">
        <v>241</v>
      </c>
      <c r="AI12" s="17" t="s">
        <v>242</v>
      </c>
      <c r="AJ12" s="17" t="s">
        <v>243</v>
      </c>
      <c r="AK12" s="17" t="s">
        <v>244</v>
      </c>
      <c r="AL12" s="14" t="s">
        <v>245</v>
      </c>
      <c r="AM12" s="18"/>
      <c r="AN12" s="18"/>
      <c r="AO12" s="18"/>
      <c r="AP12" s="18"/>
      <c r="AQ12" s="18"/>
      <c r="AR12" s="18"/>
    </row>
    <row r="13">
      <c r="A13" s="12" t="s">
        <v>246</v>
      </c>
      <c r="B13" s="10" t="s">
        <v>247</v>
      </c>
      <c r="C13" s="10" t="s">
        <v>248</v>
      </c>
      <c r="D13" s="10" t="s">
        <v>249</v>
      </c>
      <c r="E13" s="20">
        <v>45112.0</v>
      </c>
      <c r="F13" s="20">
        <v>45175.0</v>
      </c>
      <c r="G13" s="20">
        <v>44992.0</v>
      </c>
      <c r="H13" s="10" t="s">
        <v>250</v>
      </c>
      <c r="I13" s="13" t="s">
        <v>14</v>
      </c>
      <c r="J13" s="13" t="s">
        <v>251</v>
      </c>
      <c r="K13" s="24">
        <v>45088.0</v>
      </c>
      <c r="L13" s="13" t="s">
        <v>252</v>
      </c>
      <c r="M13" s="13" t="s">
        <v>253</v>
      </c>
      <c r="N13" s="12" t="s">
        <v>246</v>
      </c>
      <c r="O13" s="13">
        <v>1.0</v>
      </c>
      <c r="P13" s="13">
        <v>1.0</v>
      </c>
      <c r="Q13" s="13">
        <v>1.0</v>
      </c>
      <c r="R13" s="13">
        <v>1.0</v>
      </c>
      <c r="S13" s="13">
        <v>0.0</v>
      </c>
      <c r="T13" s="13">
        <v>0.0</v>
      </c>
      <c r="U13" s="14" t="s">
        <v>192</v>
      </c>
      <c r="V13" s="14" t="s">
        <v>254</v>
      </c>
      <c r="W13" s="14" t="s">
        <v>126</v>
      </c>
      <c r="X13" s="14" t="s">
        <v>60</v>
      </c>
      <c r="Y13" s="14" t="s">
        <v>255</v>
      </c>
      <c r="Z13" s="15" t="s">
        <v>60</v>
      </c>
      <c r="AA13" s="27" t="s">
        <v>256</v>
      </c>
      <c r="AB13" s="14" t="s">
        <v>257</v>
      </c>
      <c r="AC13" s="17" t="s">
        <v>258</v>
      </c>
      <c r="AD13" s="25">
        <v>45195.0</v>
      </c>
      <c r="AE13" s="17" t="s">
        <v>130</v>
      </c>
      <c r="AF13" s="14" t="s">
        <v>33</v>
      </c>
      <c r="AG13" s="14" t="s">
        <v>259</v>
      </c>
      <c r="AH13" s="14" t="s">
        <v>260</v>
      </c>
      <c r="AI13" s="17" t="s">
        <v>261</v>
      </c>
      <c r="AJ13" s="14" t="s">
        <v>262</v>
      </c>
      <c r="AK13" s="17" t="s">
        <v>263</v>
      </c>
      <c r="AL13" s="14" t="s">
        <v>264</v>
      </c>
      <c r="AM13" s="18"/>
      <c r="AN13" s="18"/>
      <c r="AO13" s="18"/>
      <c r="AP13" s="18"/>
      <c r="AQ13" s="18"/>
      <c r="AR13" s="18"/>
    </row>
    <row r="14">
      <c r="A14" s="12" t="s">
        <v>265</v>
      </c>
      <c r="B14" s="10" t="s">
        <v>266</v>
      </c>
      <c r="C14" s="10" t="s">
        <v>267</v>
      </c>
      <c r="D14" s="10" t="s">
        <v>58</v>
      </c>
      <c r="E14" s="10" t="s">
        <v>268</v>
      </c>
      <c r="F14" s="10" t="s">
        <v>269</v>
      </c>
      <c r="G14" s="10" t="s">
        <v>270</v>
      </c>
      <c r="H14" s="10" t="s">
        <v>271</v>
      </c>
      <c r="I14" s="13" t="s">
        <v>14</v>
      </c>
      <c r="J14" s="13" t="s">
        <v>272</v>
      </c>
      <c r="K14" s="13" t="s">
        <v>273</v>
      </c>
      <c r="L14" s="24">
        <v>45138.0</v>
      </c>
      <c r="M14" s="13" t="s">
        <v>274</v>
      </c>
      <c r="N14" s="12" t="s">
        <v>265</v>
      </c>
      <c r="O14" s="13">
        <v>2.0</v>
      </c>
      <c r="P14" s="13">
        <v>2.0</v>
      </c>
      <c r="Q14" s="13">
        <v>2.0</v>
      </c>
      <c r="R14" s="13">
        <v>2.0</v>
      </c>
      <c r="S14" s="13">
        <v>2.0</v>
      </c>
      <c r="T14" s="13">
        <v>2.0</v>
      </c>
      <c r="U14" s="14" t="s">
        <v>48</v>
      </c>
      <c r="V14" s="14" t="s">
        <v>168</v>
      </c>
      <c r="W14" s="14" t="s">
        <v>74</v>
      </c>
      <c r="X14" s="14" t="s">
        <v>275</v>
      </c>
      <c r="Y14" s="14" t="s">
        <v>235</v>
      </c>
      <c r="Z14" s="17" t="s">
        <v>276</v>
      </c>
      <c r="AA14" s="27" t="s">
        <v>277</v>
      </c>
      <c r="AB14" s="14" t="s">
        <v>278</v>
      </c>
      <c r="AC14" s="17" t="s">
        <v>279</v>
      </c>
      <c r="AD14" s="17" t="s">
        <v>280</v>
      </c>
      <c r="AE14" s="17" t="s">
        <v>281</v>
      </c>
      <c r="AF14" s="14" t="s">
        <v>282</v>
      </c>
      <c r="AG14" s="14" t="s">
        <v>283</v>
      </c>
      <c r="AH14" s="14" t="s">
        <v>284</v>
      </c>
      <c r="AI14" s="17" t="s">
        <v>285</v>
      </c>
      <c r="AJ14" s="17" t="s">
        <v>286</v>
      </c>
      <c r="AK14" s="17" t="s">
        <v>61</v>
      </c>
      <c r="AL14" s="14" t="s">
        <v>287</v>
      </c>
      <c r="AM14" s="18"/>
      <c r="AN14" s="18"/>
      <c r="AO14" s="18"/>
      <c r="AP14" s="18"/>
      <c r="AQ14" s="18"/>
      <c r="AR14" s="18"/>
    </row>
    <row r="15">
      <c r="A15" s="12" t="s">
        <v>288</v>
      </c>
      <c r="B15" s="10" t="s">
        <v>289</v>
      </c>
      <c r="C15" s="10" t="s">
        <v>290</v>
      </c>
      <c r="D15" s="10" t="s">
        <v>291</v>
      </c>
      <c r="E15" s="10" t="s">
        <v>292</v>
      </c>
      <c r="F15" s="10" t="s">
        <v>293</v>
      </c>
      <c r="G15" s="10" t="s">
        <v>294</v>
      </c>
      <c r="H15" s="10" t="s">
        <v>272</v>
      </c>
      <c r="I15" s="13" t="s">
        <v>14</v>
      </c>
      <c r="J15" s="13" t="s">
        <v>295</v>
      </c>
      <c r="K15" s="13" t="s">
        <v>296</v>
      </c>
      <c r="L15" s="13" t="s">
        <v>297</v>
      </c>
      <c r="M15" s="13" t="s">
        <v>298</v>
      </c>
      <c r="N15" s="12" t="s">
        <v>288</v>
      </c>
      <c r="O15" s="13">
        <v>2.0</v>
      </c>
      <c r="P15" s="13">
        <v>2.0</v>
      </c>
      <c r="Q15" s="13">
        <v>2.0</v>
      </c>
      <c r="R15" s="13">
        <v>2.0</v>
      </c>
      <c r="S15" s="13">
        <v>2.0</v>
      </c>
      <c r="T15" s="13">
        <v>2.0</v>
      </c>
      <c r="U15" s="14" t="s">
        <v>299</v>
      </c>
      <c r="V15" s="14" t="s">
        <v>300</v>
      </c>
      <c r="W15" s="14" t="s">
        <v>301</v>
      </c>
      <c r="X15" s="14" t="s">
        <v>144</v>
      </c>
      <c r="Y15" s="14" t="s">
        <v>77</v>
      </c>
      <c r="Z15" s="17" t="s">
        <v>50</v>
      </c>
      <c r="AA15" s="27" t="s">
        <v>302</v>
      </c>
      <c r="AB15" s="14" t="s">
        <v>235</v>
      </c>
      <c r="AC15" s="17" t="s">
        <v>303</v>
      </c>
      <c r="AD15" s="17" t="s">
        <v>130</v>
      </c>
      <c r="AE15" s="17" t="s">
        <v>304</v>
      </c>
      <c r="AF15" s="14" t="s">
        <v>305</v>
      </c>
      <c r="AG15" s="14" t="s">
        <v>306</v>
      </c>
      <c r="AH15" s="14" t="s">
        <v>307</v>
      </c>
      <c r="AI15" s="17" t="s">
        <v>308</v>
      </c>
      <c r="AJ15" s="17" t="s">
        <v>309</v>
      </c>
      <c r="AK15" s="17" t="s">
        <v>310</v>
      </c>
      <c r="AL15" s="14" t="s">
        <v>56</v>
      </c>
      <c r="AM15" s="18"/>
      <c r="AN15" s="18"/>
      <c r="AO15" s="18"/>
      <c r="AP15" s="18"/>
      <c r="AQ15" s="18"/>
      <c r="AR15" s="18"/>
    </row>
    <row r="16">
      <c r="A16" s="12" t="s">
        <v>311</v>
      </c>
      <c r="B16" s="26">
        <v>45235.0</v>
      </c>
      <c r="C16" s="10" t="s">
        <v>312</v>
      </c>
      <c r="D16" s="10" t="s">
        <v>313</v>
      </c>
      <c r="E16" s="10" t="s">
        <v>312</v>
      </c>
      <c r="F16" s="26">
        <v>45143.0</v>
      </c>
      <c r="G16" s="10" t="s">
        <v>314</v>
      </c>
      <c r="H16" s="10" t="s">
        <v>315</v>
      </c>
      <c r="I16" s="13" t="s">
        <v>14</v>
      </c>
      <c r="J16" s="13" t="s">
        <v>316</v>
      </c>
      <c r="K16" s="13" t="s">
        <v>317</v>
      </c>
      <c r="L16" s="13" t="s">
        <v>318</v>
      </c>
      <c r="M16" s="13" t="s">
        <v>72</v>
      </c>
      <c r="N16" s="12" t="s">
        <v>311</v>
      </c>
      <c r="O16" s="13">
        <v>2.0</v>
      </c>
      <c r="P16" s="13">
        <v>2.0</v>
      </c>
      <c r="Q16" s="13">
        <v>2.0</v>
      </c>
      <c r="R16" s="13">
        <v>2.0</v>
      </c>
      <c r="S16" s="13">
        <v>2.0</v>
      </c>
      <c r="T16" s="13">
        <v>2.0</v>
      </c>
      <c r="U16" s="14" t="s">
        <v>319</v>
      </c>
      <c r="V16" s="14" t="s">
        <v>144</v>
      </c>
      <c r="W16" s="14" t="s">
        <v>320</v>
      </c>
      <c r="X16" s="14" t="s">
        <v>75</v>
      </c>
      <c r="Y16" s="14" t="s">
        <v>234</v>
      </c>
      <c r="Z16" s="14" t="s">
        <v>255</v>
      </c>
      <c r="AA16" s="27" t="s">
        <v>321</v>
      </c>
      <c r="AB16" s="14" t="s">
        <v>322</v>
      </c>
      <c r="AC16" s="17" t="s">
        <v>48</v>
      </c>
      <c r="AD16" s="17" t="s">
        <v>323</v>
      </c>
      <c r="AE16" s="17" t="s">
        <v>324</v>
      </c>
      <c r="AF16" s="14" t="s">
        <v>244</v>
      </c>
      <c r="AG16" s="14" t="s">
        <v>325</v>
      </c>
      <c r="AH16" s="14" t="s">
        <v>326</v>
      </c>
      <c r="AI16" s="14" t="s">
        <v>113</v>
      </c>
      <c r="AJ16" s="17" t="s">
        <v>327</v>
      </c>
      <c r="AK16" s="17" t="s">
        <v>328</v>
      </c>
      <c r="AL16" s="14" t="s">
        <v>329</v>
      </c>
      <c r="AM16" s="18"/>
      <c r="AN16" s="18"/>
      <c r="AO16" s="18"/>
      <c r="AP16" s="18"/>
      <c r="AQ16" s="18"/>
      <c r="AR16" s="18"/>
    </row>
    <row r="17">
      <c r="A17" s="12" t="s">
        <v>330</v>
      </c>
      <c r="B17" s="26">
        <v>44997.0</v>
      </c>
      <c r="C17" s="26">
        <v>45058.0</v>
      </c>
      <c r="D17" s="10" t="s">
        <v>331</v>
      </c>
      <c r="E17" s="10" t="s">
        <v>332</v>
      </c>
      <c r="F17" s="20">
        <v>44941.0</v>
      </c>
      <c r="G17" s="10" t="s">
        <v>333</v>
      </c>
      <c r="H17" s="10" t="s">
        <v>70</v>
      </c>
      <c r="I17" s="13" t="s">
        <v>14</v>
      </c>
      <c r="J17" s="23" t="s">
        <v>334</v>
      </c>
      <c r="K17" s="23" t="s">
        <v>335</v>
      </c>
      <c r="L17" s="23" t="s">
        <v>336</v>
      </c>
      <c r="M17" s="23" t="s">
        <v>337</v>
      </c>
      <c r="N17" s="12" t="s">
        <v>330</v>
      </c>
      <c r="O17" s="13">
        <v>2.0</v>
      </c>
      <c r="P17" s="13">
        <v>2.0</v>
      </c>
      <c r="Q17" s="13">
        <v>2.0</v>
      </c>
      <c r="R17" s="13">
        <v>2.0</v>
      </c>
      <c r="S17" s="13">
        <v>2.0</v>
      </c>
      <c r="T17" s="13">
        <v>2.0</v>
      </c>
      <c r="U17" s="14" t="s">
        <v>299</v>
      </c>
      <c r="V17" s="14" t="s">
        <v>75</v>
      </c>
      <c r="W17" s="14" t="s">
        <v>338</v>
      </c>
      <c r="X17" s="14" t="s">
        <v>275</v>
      </c>
      <c r="Y17" s="14" t="s">
        <v>339</v>
      </c>
      <c r="Z17" s="14" t="s">
        <v>254</v>
      </c>
      <c r="AA17" s="28" t="s">
        <v>340</v>
      </c>
      <c r="AB17" s="14" t="s">
        <v>33</v>
      </c>
      <c r="AC17" s="17" t="s">
        <v>341</v>
      </c>
      <c r="AD17" s="17" t="s">
        <v>314</v>
      </c>
      <c r="AE17" s="17" t="s">
        <v>342</v>
      </c>
      <c r="AF17" s="14" t="s">
        <v>343</v>
      </c>
      <c r="AG17" s="14" t="s">
        <v>344</v>
      </c>
      <c r="AH17" s="29">
        <v>45233.0</v>
      </c>
      <c r="AI17" s="17" t="s">
        <v>345</v>
      </c>
      <c r="AJ17" s="17" t="s">
        <v>346</v>
      </c>
      <c r="AK17" s="17" t="s">
        <v>275</v>
      </c>
      <c r="AL17" s="14" t="s">
        <v>347</v>
      </c>
      <c r="AM17" s="18"/>
      <c r="AN17" s="18"/>
      <c r="AO17" s="18"/>
      <c r="AP17" s="18"/>
      <c r="AQ17" s="18"/>
      <c r="AR17" s="18"/>
    </row>
    <row r="18">
      <c r="A18" s="12" t="s">
        <v>348</v>
      </c>
      <c r="B18" s="10" t="s">
        <v>349</v>
      </c>
      <c r="C18" s="26">
        <v>45054.0</v>
      </c>
      <c r="D18" s="26">
        <v>44964.0</v>
      </c>
      <c r="E18" s="10" t="s">
        <v>350</v>
      </c>
      <c r="F18" s="10" t="s">
        <v>351</v>
      </c>
      <c r="G18" s="10" t="s">
        <v>352</v>
      </c>
      <c r="H18" s="10" t="s">
        <v>353</v>
      </c>
      <c r="I18" s="13" t="s">
        <v>14</v>
      </c>
      <c r="J18" s="23" t="s">
        <v>354</v>
      </c>
      <c r="K18" s="23" t="s">
        <v>355</v>
      </c>
      <c r="L18" s="23" t="s">
        <v>356</v>
      </c>
      <c r="M18" s="23" t="s">
        <v>17</v>
      </c>
      <c r="N18" s="12" t="s">
        <v>348</v>
      </c>
      <c r="O18" s="13">
        <v>2.0</v>
      </c>
      <c r="P18" s="13">
        <v>2.0</v>
      </c>
      <c r="Q18" s="13">
        <v>2.0</v>
      </c>
      <c r="R18" s="13">
        <v>2.0</v>
      </c>
      <c r="S18" s="13">
        <v>2.0</v>
      </c>
      <c r="T18" s="13">
        <v>2.0</v>
      </c>
      <c r="U18" s="14" t="s">
        <v>126</v>
      </c>
      <c r="V18" s="14" t="s">
        <v>275</v>
      </c>
      <c r="W18" s="14" t="s">
        <v>77</v>
      </c>
      <c r="X18" s="14" t="s">
        <v>20</v>
      </c>
      <c r="Y18" s="14" t="s">
        <v>103</v>
      </c>
      <c r="Z18" s="14" t="s">
        <v>104</v>
      </c>
      <c r="AA18" s="27" t="s">
        <v>357</v>
      </c>
      <c r="AB18" s="14" t="s">
        <v>358</v>
      </c>
      <c r="AC18" s="17" t="s">
        <v>33</v>
      </c>
      <c r="AD18" s="17" t="s">
        <v>359</v>
      </c>
      <c r="AE18" s="17" t="s">
        <v>360</v>
      </c>
      <c r="AF18" s="14" t="s">
        <v>361</v>
      </c>
      <c r="AG18" s="14" t="s">
        <v>362</v>
      </c>
      <c r="AH18" s="14" t="s">
        <v>363</v>
      </c>
      <c r="AI18" s="17" t="s">
        <v>364</v>
      </c>
      <c r="AJ18" s="17" t="s">
        <v>365</v>
      </c>
      <c r="AK18" s="17" t="s">
        <v>366</v>
      </c>
      <c r="AL18" s="14" t="s">
        <v>259</v>
      </c>
      <c r="AM18" s="18"/>
      <c r="AN18" s="18"/>
      <c r="AO18" s="18"/>
      <c r="AP18" s="18"/>
      <c r="AQ18" s="18"/>
      <c r="AR18" s="18"/>
    </row>
    <row r="19">
      <c r="A19" s="12" t="s">
        <v>367</v>
      </c>
      <c r="B19" s="10" t="s">
        <v>368</v>
      </c>
      <c r="C19" s="10" t="s">
        <v>369</v>
      </c>
      <c r="D19" s="10" t="s">
        <v>370</v>
      </c>
      <c r="E19" s="10" t="s">
        <v>371</v>
      </c>
      <c r="F19" s="10" t="s">
        <v>372</v>
      </c>
      <c r="G19" s="10" t="s">
        <v>373</v>
      </c>
      <c r="H19" s="10" t="s">
        <v>374</v>
      </c>
      <c r="I19" s="13" t="s">
        <v>14</v>
      </c>
      <c r="J19" s="13" t="s">
        <v>334</v>
      </c>
      <c r="K19" s="13" t="s">
        <v>335</v>
      </c>
      <c r="L19" s="13" t="s">
        <v>336</v>
      </c>
      <c r="M19" s="13" t="s">
        <v>337</v>
      </c>
      <c r="N19" s="12" t="s">
        <v>367</v>
      </c>
      <c r="O19" s="13">
        <v>1.0</v>
      </c>
      <c r="P19" s="13">
        <v>2.0</v>
      </c>
      <c r="Q19" s="13">
        <v>2.0</v>
      </c>
      <c r="R19" s="13">
        <v>2.0</v>
      </c>
      <c r="S19" s="13">
        <v>2.0</v>
      </c>
      <c r="T19" s="13">
        <v>2.0</v>
      </c>
      <c r="U19" s="14" t="s">
        <v>375</v>
      </c>
      <c r="V19" s="14" t="s">
        <v>20</v>
      </c>
      <c r="W19" s="14" t="s">
        <v>144</v>
      </c>
      <c r="X19" s="14" t="s">
        <v>376</v>
      </c>
      <c r="Y19" s="14" t="s">
        <v>170</v>
      </c>
      <c r="Z19" s="14" t="s">
        <v>102</v>
      </c>
      <c r="AA19" s="27" t="s">
        <v>377</v>
      </c>
      <c r="AB19" s="14" t="s">
        <v>378</v>
      </c>
      <c r="AC19" s="17" t="s">
        <v>379</v>
      </c>
      <c r="AD19" s="17" t="s">
        <v>380</v>
      </c>
      <c r="AE19" s="17" t="s">
        <v>33</v>
      </c>
      <c r="AF19" s="14" t="s">
        <v>46</v>
      </c>
      <c r="AG19" s="14" t="s">
        <v>381</v>
      </c>
      <c r="AH19" s="14" t="s">
        <v>382</v>
      </c>
      <c r="AI19" s="17" t="s">
        <v>57</v>
      </c>
      <c r="AJ19" s="17" t="s">
        <v>383</v>
      </c>
      <c r="AK19" s="17" t="s">
        <v>50</v>
      </c>
      <c r="AL19" s="14" t="s">
        <v>384</v>
      </c>
      <c r="AM19" s="18"/>
      <c r="AN19" s="18"/>
      <c r="AO19" s="18"/>
      <c r="AP19" s="18"/>
      <c r="AQ19" s="18"/>
      <c r="AR19" s="18"/>
    </row>
    <row r="20">
      <c r="A20" s="12" t="s">
        <v>385</v>
      </c>
      <c r="B20" s="30" t="s">
        <v>386</v>
      </c>
      <c r="C20" s="26">
        <v>45102.0</v>
      </c>
      <c r="D20" s="10" t="s">
        <v>387</v>
      </c>
      <c r="E20" s="26">
        <v>45037.0</v>
      </c>
      <c r="F20" s="10" t="s">
        <v>388</v>
      </c>
      <c r="G20" s="10" t="s">
        <v>389</v>
      </c>
      <c r="H20" s="10" t="s">
        <v>316</v>
      </c>
      <c r="I20" s="13" t="s">
        <v>14</v>
      </c>
      <c r="J20" s="13" t="s">
        <v>390</v>
      </c>
      <c r="K20" s="13" t="s">
        <v>391</v>
      </c>
      <c r="L20" s="13" t="s">
        <v>298</v>
      </c>
      <c r="M20" s="13" t="s">
        <v>297</v>
      </c>
      <c r="N20" s="12" t="s">
        <v>385</v>
      </c>
      <c r="O20" s="13">
        <v>2.0</v>
      </c>
      <c r="P20" s="13">
        <v>2.0</v>
      </c>
      <c r="Q20" s="13">
        <v>2.0</v>
      </c>
      <c r="R20" s="13">
        <v>2.0</v>
      </c>
      <c r="S20" s="13">
        <v>2.0</v>
      </c>
      <c r="T20" s="13">
        <v>2.0</v>
      </c>
      <c r="U20" s="14" t="s">
        <v>19</v>
      </c>
      <c r="V20" s="14" t="s">
        <v>376</v>
      </c>
      <c r="W20" s="14" t="s">
        <v>126</v>
      </c>
      <c r="X20" s="14" t="s">
        <v>76</v>
      </c>
      <c r="Y20" s="14" t="s">
        <v>235</v>
      </c>
      <c r="Z20" s="14" t="s">
        <v>375</v>
      </c>
      <c r="AA20" s="28" t="s">
        <v>392</v>
      </c>
      <c r="AB20" s="14" t="s">
        <v>393</v>
      </c>
      <c r="AC20" s="17" t="s">
        <v>394</v>
      </c>
      <c r="AD20" s="17" t="s">
        <v>395</v>
      </c>
      <c r="AE20" s="17" t="s">
        <v>396</v>
      </c>
      <c r="AF20" s="14" t="s">
        <v>397</v>
      </c>
      <c r="AG20" s="14" t="s">
        <v>398</v>
      </c>
      <c r="AH20" s="14" t="s">
        <v>399</v>
      </c>
      <c r="AI20" s="17" t="s">
        <v>346</v>
      </c>
      <c r="AJ20" s="17" t="s">
        <v>393</v>
      </c>
      <c r="AK20" s="17" t="s">
        <v>400</v>
      </c>
      <c r="AL20" s="14" t="s">
        <v>58</v>
      </c>
      <c r="AM20" s="18"/>
      <c r="AN20" s="18"/>
      <c r="AO20" s="18"/>
      <c r="AP20" s="18"/>
      <c r="AQ20" s="18"/>
      <c r="AR20" s="18"/>
    </row>
    <row r="21" ht="15.75" customHeight="1">
      <c r="A21" s="31" t="s">
        <v>401</v>
      </c>
      <c r="B21" s="10" t="s">
        <v>402</v>
      </c>
      <c r="C21" s="26">
        <v>45189.0</v>
      </c>
      <c r="D21" s="10" t="s">
        <v>403</v>
      </c>
      <c r="E21" s="20">
        <v>45058.0</v>
      </c>
      <c r="F21" s="10" t="s">
        <v>332</v>
      </c>
      <c r="G21" s="10" t="s">
        <v>404</v>
      </c>
      <c r="H21" s="10" t="s">
        <v>405</v>
      </c>
      <c r="I21" s="13" t="s">
        <v>14</v>
      </c>
      <c r="J21" s="13" t="s">
        <v>406</v>
      </c>
      <c r="K21" s="13" t="s">
        <v>407</v>
      </c>
      <c r="L21" s="13" t="s">
        <v>408</v>
      </c>
      <c r="M21" s="13" t="s">
        <v>409</v>
      </c>
      <c r="N21" s="31" t="s">
        <v>401</v>
      </c>
      <c r="O21" s="13">
        <v>3.0</v>
      </c>
      <c r="P21" s="13">
        <v>3.0</v>
      </c>
      <c r="Q21" s="13">
        <v>3.0</v>
      </c>
      <c r="R21" s="13">
        <v>3.0</v>
      </c>
      <c r="S21" s="13">
        <v>3.0</v>
      </c>
      <c r="T21" s="13">
        <v>3.0</v>
      </c>
      <c r="U21" s="14" t="s">
        <v>46</v>
      </c>
      <c r="V21" s="14" t="s">
        <v>76</v>
      </c>
      <c r="W21" s="14" t="s">
        <v>126</v>
      </c>
      <c r="X21" s="14" t="s">
        <v>275</v>
      </c>
      <c r="Y21" s="14" t="s">
        <v>301</v>
      </c>
      <c r="Z21" s="14" t="s">
        <v>339</v>
      </c>
      <c r="AA21" s="28" t="s">
        <v>410</v>
      </c>
      <c r="AB21" s="14" t="s">
        <v>411</v>
      </c>
      <c r="AC21" s="17" t="s">
        <v>412</v>
      </c>
      <c r="AD21" s="17" t="s">
        <v>33</v>
      </c>
      <c r="AE21" s="17" t="s">
        <v>310</v>
      </c>
      <c r="AF21" s="14" t="s">
        <v>413</v>
      </c>
      <c r="AG21" s="14" t="s">
        <v>75</v>
      </c>
      <c r="AH21" s="14" t="s">
        <v>414</v>
      </c>
      <c r="AI21" s="17" t="s">
        <v>415</v>
      </c>
      <c r="AJ21" s="17" t="s">
        <v>416</v>
      </c>
      <c r="AK21" s="17" t="s">
        <v>346</v>
      </c>
      <c r="AL21" s="14" t="s">
        <v>60</v>
      </c>
      <c r="AM21" s="18"/>
      <c r="AN21" s="18"/>
      <c r="AO21" s="18"/>
      <c r="AP21" s="18"/>
      <c r="AQ21" s="18"/>
      <c r="AR21" s="18"/>
    </row>
    <row r="22" ht="15.75" customHeight="1">
      <c r="A22" s="12" t="s">
        <v>417</v>
      </c>
      <c r="B22" s="32" t="s">
        <v>418</v>
      </c>
      <c r="C22" s="23" t="s">
        <v>419</v>
      </c>
      <c r="D22" s="23" t="s">
        <v>420</v>
      </c>
      <c r="E22" s="23" t="s">
        <v>421</v>
      </c>
      <c r="F22" s="23" t="s">
        <v>422</v>
      </c>
      <c r="G22" s="23" t="s">
        <v>423</v>
      </c>
      <c r="H22" s="23" t="s">
        <v>424</v>
      </c>
      <c r="I22" s="23" t="s">
        <v>14</v>
      </c>
      <c r="J22" s="23" t="s">
        <v>425</v>
      </c>
      <c r="K22" s="23" t="s">
        <v>426</v>
      </c>
      <c r="L22" s="23" t="s">
        <v>427</v>
      </c>
      <c r="M22" s="23" t="s">
        <v>428</v>
      </c>
      <c r="N22" s="12" t="s">
        <v>417</v>
      </c>
      <c r="O22" s="23">
        <v>2.0</v>
      </c>
      <c r="P22" s="23">
        <v>2.0</v>
      </c>
      <c r="Q22" s="23">
        <v>1.0</v>
      </c>
      <c r="R22" s="23">
        <v>1.0</v>
      </c>
      <c r="S22" s="23">
        <v>1.0</v>
      </c>
      <c r="T22" s="33"/>
      <c r="U22" s="14" t="s">
        <v>339</v>
      </c>
      <c r="V22" s="23" t="s">
        <v>429</v>
      </c>
      <c r="W22" s="14" t="s">
        <v>192</v>
      </c>
      <c r="X22" s="14" t="s">
        <v>49</v>
      </c>
      <c r="Y22" s="14" t="s">
        <v>74</v>
      </c>
      <c r="Z22" s="14" t="s">
        <v>19</v>
      </c>
      <c r="AA22" s="27" t="s">
        <v>430</v>
      </c>
      <c r="AB22" s="25">
        <v>45135.0</v>
      </c>
      <c r="AC22" s="17" t="s">
        <v>431</v>
      </c>
      <c r="AD22" s="17" t="s">
        <v>169</v>
      </c>
      <c r="AE22" s="17" t="s">
        <v>432</v>
      </c>
      <c r="AF22" s="14" t="s">
        <v>433</v>
      </c>
      <c r="AG22" s="14" t="s">
        <v>434</v>
      </c>
      <c r="AH22" s="14" t="s">
        <v>435</v>
      </c>
      <c r="AI22" s="17" t="s">
        <v>436</v>
      </c>
      <c r="AJ22" s="17" t="s">
        <v>380</v>
      </c>
      <c r="AK22" s="17" t="s">
        <v>437</v>
      </c>
      <c r="AL22" s="14" t="s">
        <v>102</v>
      </c>
      <c r="AM22" s="18"/>
      <c r="AN22" s="18"/>
      <c r="AO22" s="18"/>
      <c r="AP22" s="18"/>
      <c r="AQ22" s="18"/>
      <c r="AR22" s="18"/>
    </row>
    <row r="23" ht="15.75" customHeight="1">
      <c r="U23" s="34"/>
      <c r="X23" s="34"/>
      <c r="Z23" s="34"/>
      <c r="AG23" s="34"/>
      <c r="AH23" s="34"/>
      <c r="AI23" s="35"/>
      <c r="AJ23" s="36"/>
      <c r="AL23" s="34"/>
      <c r="AM23" s="18"/>
      <c r="AN23" s="18"/>
      <c r="AO23" s="18"/>
      <c r="AP23" s="18"/>
      <c r="AQ23" s="18"/>
      <c r="AR23" s="18"/>
    </row>
    <row r="24" ht="15.75" customHeight="1">
      <c r="U24" s="34"/>
      <c r="AG24" s="34"/>
      <c r="AH24" s="34"/>
      <c r="AJ24" s="34"/>
      <c r="AL24" s="34"/>
      <c r="AM24" s="18"/>
      <c r="AN24" s="18"/>
      <c r="AO24" s="18"/>
      <c r="AP24" s="18"/>
      <c r="AQ24" s="18"/>
      <c r="AR24" s="18"/>
    </row>
    <row r="25" ht="15.75" customHeight="1">
      <c r="A25" s="18"/>
      <c r="B25" s="18"/>
      <c r="AG25" s="34"/>
      <c r="AH25" s="34"/>
      <c r="AL25" s="36"/>
      <c r="AM25" s="18"/>
      <c r="AN25" s="18"/>
      <c r="AO25" s="18"/>
      <c r="AP25" s="18"/>
      <c r="AQ25" s="18"/>
      <c r="AR25" s="18"/>
    </row>
    <row r="26" ht="15.75" customHeight="1">
      <c r="A26" s="18"/>
      <c r="B26" s="18"/>
      <c r="AH26" s="34"/>
    </row>
    <row r="27" ht="15.75" customHeight="1">
      <c r="A27" s="18"/>
      <c r="B27" s="18"/>
    </row>
    <row r="28" ht="15.75" customHeight="1">
      <c r="A28" s="18"/>
      <c r="B28" s="18"/>
    </row>
    <row r="29" ht="15.75" customHeight="1">
      <c r="A29" s="18"/>
      <c r="B29" s="18"/>
    </row>
    <row r="30" ht="15.75" customHeight="1">
      <c r="A30" s="18"/>
      <c r="B30" s="18"/>
    </row>
    <row r="31" ht="15.75" customHeight="1">
      <c r="A31" s="18"/>
      <c r="B31" s="18"/>
    </row>
    <row r="32" ht="15.75" customHeight="1">
      <c r="A32" s="18"/>
      <c r="B32" s="18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B1:G1"/>
    <mergeCell ref="H1:M1"/>
    <mergeCell ref="O1:T1"/>
    <mergeCell ref="U1:Z1"/>
    <mergeCell ref="AA1:AF1"/>
    <mergeCell ref="AG1:AL1"/>
    <mergeCell ref="AM1:AR1"/>
  </mergeCells>
  <conditionalFormatting sqref="AA3:AA14">
    <cfRule type="cellIs" dxfId="0" priority="1" operator="equal">
      <formula>334435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2023-10-06T00:08:13Z</dcterms:created>
  <dc:creator>FLAVIA ROMERO</dc:creator>
</cp:coreProperties>
</file>