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09" codeName="{51196F13-6AD0-C1B8-E2B4-A1F9AE17003E}"/>
  <workbookPr codeName="ThisWorkbook" autoCompressPictures="0"/>
  <mc:AlternateContent xmlns:mc="http://schemas.openxmlformats.org/markup-compatibility/2006">
    <mc:Choice Requires="x15">
      <x15ac:absPath xmlns:x15ac="http://schemas.microsoft.com/office/spreadsheetml/2010/11/ac" url="/Users/roosevelt/Desktop/Kdosh/PROYECTO/KdoshHorario.forms/"/>
    </mc:Choice>
  </mc:AlternateContent>
  <xr:revisionPtr revIDLastSave="0" documentId="13_ncr:1_{D5DFDB6C-3AF4-2147-AB3F-15885E973D95}" xr6:coauthVersionLast="43" xr6:coauthVersionMax="43" xr10:uidLastSave="{00000000-0000-0000-0000-000000000000}"/>
  <bookViews>
    <workbookView xWindow="0" yWindow="460" windowWidth="28800" windowHeight="17540" tabRatio="500" activeTab="1" xr2:uid="{00000000-000D-0000-FFFF-FFFF00000000}"/>
  </bookViews>
  <sheets>
    <sheet name="PLANTILLA" sheetId="1" r:id="rId1"/>
    <sheet name="MAIN" sheetId="3" r:id="rId2"/>
    <sheet name="catalogos.conf" sheetId="4" state="hidden" r:id="rId3"/>
    <sheet name="xlwings.conf" sheetId="2" r:id="rId4"/>
  </sheets>
  <functionGroups builtInGroupCount="19"/>
  <definedNames>
    <definedName name="ANIOS">'catalogos.conf'!$A$2:$A$5</definedName>
    <definedName name="MESES">'catalogos.conf'!$B$2:$B$13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5" i="1" l="1"/>
  <c r="W120" i="1"/>
  <c r="H32" i="1"/>
  <c r="AG135" i="1"/>
  <c r="AB57" i="1"/>
  <c r="AG115" i="1"/>
  <c r="M83" i="1"/>
  <c r="AB98" i="1"/>
  <c r="R31" i="1"/>
  <c r="AG95" i="1"/>
  <c r="H64" i="1"/>
  <c r="W39" i="1"/>
  <c r="H96" i="1"/>
  <c r="M16" i="1"/>
  <c r="AB121" i="1"/>
  <c r="W43" i="1"/>
  <c r="M147" i="1"/>
  <c r="W86" i="1"/>
  <c r="R111" i="1"/>
  <c r="AL35" i="1"/>
  <c r="G105" i="1"/>
  <c r="AD105" i="1"/>
  <c r="AL71" i="1"/>
  <c r="AL134" i="1"/>
  <c r="M87" i="1"/>
  <c r="H9" i="1"/>
  <c r="AD130" i="1"/>
  <c r="AB34" i="1"/>
  <c r="AG81" i="1"/>
  <c r="AB8" i="1"/>
  <c r="AL25" i="1"/>
  <c r="AG33" i="1"/>
  <c r="AL137" i="1"/>
  <c r="W47" i="1"/>
  <c r="M46" i="1"/>
  <c r="H73" i="1"/>
  <c r="AF55" i="1"/>
  <c r="V80" i="1"/>
  <c r="G55" i="1"/>
  <c r="R13" i="1"/>
  <c r="U5" i="1"/>
  <c r="H136" i="1"/>
  <c r="M56" i="1"/>
  <c r="R8" i="1"/>
  <c r="W83" i="1"/>
  <c r="AL13" i="1"/>
  <c r="AB23" i="1"/>
  <c r="M69" i="1"/>
  <c r="AL107" i="1"/>
  <c r="R25" i="1"/>
  <c r="AK5" i="1"/>
  <c r="R134" i="1"/>
  <c r="U55" i="1"/>
  <c r="AB141" i="1"/>
  <c r="AB145" i="1"/>
  <c r="R114" i="1"/>
  <c r="R82" i="1"/>
  <c r="AL15" i="1"/>
  <c r="AI30" i="1"/>
  <c r="R15" i="1"/>
  <c r="AL95" i="1"/>
  <c r="AB12" i="1"/>
  <c r="M123" i="1"/>
  <c r="AI55" i="1"/>
  <c r="W64" i="1"/>
  <c r="P30" i="1"/>
  <c r="H122" i="1"/>
  <c r="H131" i="1"/>
  <c r="AB40" i="1"/>
  <c r="AL146" i="1"/>
  <c r="AB112" i="1"/>
  <c r="AG110" i="1"/>
  <c r="W115" i="1"/>
  <c r="AL38" i="1"/>
  <c r="AF130" i="1"/>
  <c r="R116" i="1"/>
  <c r="AB131" i="1"/>
  <c r="W60" i="1"/>
  <c r="AL81" i="1"/>
  <c r="W44" i="1"/>
  <c r="H21" i="1"/>
  <c r="W61" i="1"/>
  <c r="AL82" i="1"/>
  <c r="M141" i="1"/>
  <c r="R148" i="1"/>
  <c r="M40" i="1"/>
  <c r="H34" i="1"/>
  <c r="R32" i="1"/>
  <c r="AG57" i="1"/>
  <c r="H109" i="1"/>
  <c r="H143" i="1"/>
  <c r="AB37" i="1"/>
  <c r="AI105" i="1"/>
  <c r="R118" i="1"/>
  <c r="F55" i="1"/>
  <c r="M63" i="1"/>
  <c r="R24" i="1"/>
  <c r="M131" i="1"/>
  <c r="AL97" i="1"/>
  <c r="W9" i="1"/>
  <c r="M113" i="1"/>
  <c r="H35" i="1"/>
  <c r="AL73" i="1"/>
  <c r="AB60" i="1"/>
  <c r="AL115" i="1"/>
  <c r="H24" i="1"/>
  <c r="R85" i="1"/>
  <c r="R110" i="1"/>
  <c r="H93" i="1"/>
  <c r="W73" i="1"/>
  <c r="AG6" i="1"/>
  <c r="H99" i="1"/>
  <c r="M19" i="1"/>
  <c r="AB124" i="1"/>
  <c r="AK105" i="1"/>
  <c r="W121" i="1"/>
  <c r="AG136" i="1"/>
  <c r="AI80" i="1"/>
  <c r="AB82" i="1"/>
  <c r="R49" i="1"/>
  <c r="AL147" i="1"/>
  <c r="AB64" i="1"/>
  <c r="AG58" i="1"/>
  <c r="AB107" i="1"/>
  <c r="R119" i="1"/>
  <c r="AB70" i="1"/>
  <c r="AB142" i="1"/>
  <c r="AE55" i="1"/>
  <c r="AB146" i="1"/>
  <c r="R115" i="1"/>
  <c r="AL24" i="1"/>
  <c r="AI130" i="1"/>
  <c r="W50" i="1"/>
  <c r="M112" i="1"/>
  <c r="R70" i="1"/>
  <c r="H118" i="1"/>
  <c r="M67" i="1"/>
  <c r="AL37" i="1"/>
  <c r="W113" i="1"/>
  <c r="AB33" i="1"/>
  <c r="H139" i="1"/>
  <c r="AL60" i="1"/>
  <c r="AB96" i="1"/>
  <c r="G5" i="1"/>
  <c r="AG47" i="1"/>
  <c r="W95" i="1"/>
  <c r="AB91" i="1"/>
  <c r="AB25" i="1"/>
  <c r="AG111" i="1"/>
  <c r="AL31" i="1"/>
  <c r="R137" i="1"/>
  <c r="H123" i="1"/>
  <c r="AB49" i="1"/>
  <c r="M68" i="1"/>
  <c r="H121" i="1"/>
  <c r="H8" i="1"/>
  <c r="AL47" i="1"/>
  <c r="R73" i="1"/>
  <c r="W20" i="1"/>
  <c r="AB100" i="1"/>
  <c r="AL70" i="1"/>
  <c r="P55" i="1"/>
  <c r="AG21" i="1"/>
  <c r="AG139" i="1"/>
  <c r="W108" i="1"/>
  <c r="H18" i="1"/>
  <c r="AL133" i="1"/>
  <c r="AG16" i="1"/>
  <c r="W146" i="1"/>
  <c r="AL92" i="1"/>
  <c r="AG24" i="1"/>
  <c r="AB140" i="1"/>
  <c r="W114" i="1"/>
  <c r="W13" i="1"/>
  <c r="R92" i="1"/>
  <c r="AL84" i="1"/>
  <c r="AA130" i="1"/>
  <c r="H149" i="1"/>
  <c r="AL56" i="1"/>
  <c r="AG93" i="1"/>
  <c r="R11" i="1"/>
  <c r="AG146" i="1"/>
  <c r="Y80" i="1"/>
  <c r="T30" i="1"/>
  <c r="H147" i="1"/>
  <c r="AG73" i="1"/>
  <c r="AG85" i="1"/>
  <c r="AL46" i="1"/>
  <c r="AJ105" i="1"/>
  <c r="R144" i="1"/>
  <c r="M57" i="1"/>
  <c r="AB95" i="1"/>
  <c r="W36" i="1"/>
  <c r="AB119" i="1"/>
  <c r="W133" i="1"/>
  <c r="L130" i="1"/>
  <c r="AB108" i="1"/>
  <c r="R75" i="1"/>
  <c r="W34" i="1"/>
  <c r="AB90" i="1"/>
  <c r="W12" i="1"/>
  <c r="AB133" i="1"/>
  <c r="H38" i="1"/>
  <c r="W6" i="1"/>
  <c r="V5" i="1"/>
  <c r="AL72" i="1"/>
  <c r="M17" i="1"/>
  <c r="R141" i="1"/>
  <c r="AL50" i="1"/>
  <c r="AB89" i="1"/>
  <c r="J80" i="1"/>
  <c r="R107" i="1"/>
  <c r="P105" i="1"/>
  <c r="AB15" i="1"/>
  <c r="Z5" i="1"/>
  <c r="M148" i="1"/>
  <c r="W66" i="1"/>
  <c r="H60" i="1"/>
  <c r="H25" i="1"/>
  <c r="R125" i="1"/>
  <c r="H42" i="1"/>
  <c r="AG68" i="1"/>
  <c r="H85" i="1"/>
  <c r="Y130" i="1"/>
  <c r="U30" i="1"/>
  <c r="M132" i="1"/>
  <c r="AB134" i="1"/>
  <c r="H124" i="1"/>
  <c r="AG92" i="1"/>
  <c r="T5" i="1"/>
  <c r="H108" i="1"/>
  <c r="Z30" i="1"/>
  <c r="M59" i="1"/>
  <c r="W92" i="1"/>
  <c r="M116" i="1"/>
  <c r="W110" i="1"/>
  <c r="AB18" i="1"/>
  <c r="AL90" i="1"/>
  <c r="H11" i="1"/>
  <c r="W116" i="1"/>
  <c r="R38" i="1"/>
  <c r="H142" i="1"/>
  <c r="AB32" i="1"/>
  <c r="H115" i="1"/>
  <c r="AB93" i="1"/>
  <c r="AG144" i="1"/>
  <c r="AB6" i="1"/>
  <c r="M89" i="1"/>
  <c r="AB7" i="1"/>
  <c r="AG114" i="1"/>
  <c r="W100" i="1"/>
  <c r="T130" i="1"/>
  <c r="M73" i="1"/>
  <c r="M88" i="1"/>
  <c r="H14" i="1"/>
  <c r="AB132" i="1"/>
  <c r="AG50" i="1"/>
  <c r="H119" i="1"/>
  <c r="AA80" i="1"/>
  <c r="K80" i="1"/>
  <c r="M50" i="1"/>
  <c r="AJ80" i="1"/>
  <c r="M117" i="1"/>
  <c r="AL85" i="1"/>
  <c r="AG8" i="1"/>
  <c r="H100" i="1"/>
  <c r="R112" i="1"/>
  <c r="F105" i="1"/>
  <c r="V130" i="1"/>
  <c r="T55" i="1"/>
  <c r="AG138" i="1"/>
  <c r="AB86" i="1"/>
  <c r="AL23" i="1"/>
  <c r="M14" i="1"/>
  <c r="AG56" i="1"/>
  <c r="H145" i="1"/>
  <c r="R35" i="1"/>
  <c r="R96" i="1"/>
  <c r="AG149" i="1"/>
  <c r="H31" i="1"/>
  <c r="AG75" i="1"/>
  <c r="AG63" i="1"/>
  <c r="M48" i="1"/>
  <c r="AB97" i="1"/>
  <c r="AB136" i="1"/>
  <c r="AB144" i="1"/>
  <c r="V55" i="1"/>
  <c r="H6" i="1"/>
  <c r="AG143" i="1"/>
  <c r="AG94" i="1"/>
  <c r="AA105" i="1"/>
  <c r="M122" i="1"/>
  <c r="AL141" i="1"/>
  <c r="H86" i="1"/>
  <c r="Y55" i="1"/>
  <c r="M34" i="1"/>
  <c r="H68" i="1"/>
  <c r="M100" i="1"/>
  <c r="H111" i="1"/>
  <c r="F130" i="1"/>
  <c r="AB36" i="1"/>
  <c r="M138" i="1"/>
  <c r="H71" i="1"/>
  <c r="F5" i="1"/>
  <c r="AG118" i="1"/>
  <c r="AE30" i="1"/>
  <c r="H134" i="1"/>
  <c r="AK55" i="1"/>
  <c r="R98" i="1"/>
  <c r="W81" i="1"/>
  <c r="E80" i="1"/>
  <c r="AL136" i="1"/>
  <c r="W125" i="1"/>
  <c r="AL48" i="1"/>
  <c r="W37" i="1"/>
  <c r="H83" i="1"/>
  <c r="Y105" i="1"/>
  <c r="W19" i="1"/>
  <c r="H132" i="1"/>
  <c r="W62" i="1"/>
  <c r="M98" i="1"/>
  <c r="H33" i="1"/>
  <c r="AG119" i="1"/>
  <c r="R146" i="1"/>
  <c r="J105" i="1"/>
  <c r="M70" i="1"/>
  <c r="AF105" i="1"/>
  <c r="W85" i="1"/>
  <c r="R7" i="1"/>
  <c r="M12" i="1"/>
  <c r="M9" i="1"/>
  <c r="R88" i="1"/>
  <c r="W56" i="1"/>
  <c r="R65" i="1"/>
  <c r="R68" i="1"/>
  <c r="W117" i="1"/>
  <c r="AL93" i="1"/>
  <c r="K5" i="1"/>
  <c r="W119" i="1"/>
  <c r="Z80" i="1"/>
  <c r="AG31" i="1"/>
  <c r="AG65" i="1"/>
  <c r="M41" i="1"/>
  <c r="AA55" i="1"/>
  <c r="AB66" i="1"/>
  <c r="M107" i="1"/>
  <c r="M92" i="1"/>
  <c r="R140" i="1"/>
  <c r="H84" i="1"/>
  <c r="AG62" i="1"/>
  <c r="M15" i="1"/>
  <c r="H17" i="1"/>
  <c r="H110" i="1"/>
  <c r="AD30" i="1"/>
  <c r="AB135" i="1"/>
  <c r="W57" i="1"/>
  <c r="M66" i="1"/>
  <c r="AB20" i="1"/>
  <c r="H58" i="1"/>
  <c r="AB94" i="1"/>
  <c r="R63" i="1"/>
  <c r="R20" i="1"/>
  <c r="M33" i="1"/>
  <c r="W122" i="1"/>
  <c r="H89" i="1"/>
  <c r="AG106" i="1"/>
  <c r="AL41" i="1"/>
  <c r="AL110" i="1"/>
  <c r="AL132" i="1"/>
  <c r="AB24" i="1"/>
  <c r="W132" i="1"/>
  <c r="AG69" i="1"/>
  <c r="AB122" i="1"/>
  <c r="M84" i="1"/>
  <c r="R87" i="1"/>
  <c r="AG112" i="1"/>
  <c r="W41" i="1"/>
  <c r="AB56" i="1"/>
  <c r="AB43" i="1"/>
  <c r="AL36" i="1"/>
  <c r="AE80" i="1"/>
  <c r="M72" i="1"/>
  <c r="AB147" i="1"/>
  <c r="AL99" i="1"/>
  <c r="H117" i="1"/>
  <c r="AG60" i="1"/>
  <c r="AJ55" i="1"/>
  <c r="AL43" i="1"/>
  <c r="R131" i="1"/>
  <c r="AB117" i="1"/>
  <c r="R133" i="1"/>
  <c r="M144" i="1"/>
  <c r="W94" i="1"/>
  <c r="AB75" i="1"/>
  <c r="AB65" i="1"/>
  <c r="AG44" i="1"/>
  <c r="F80" i="1"/>
  <c r="AB106" i="1"/>
  <c r="W63" i="1"/>
  <c r="M32" i="1"/>
  <c r="AJ130" i="1"/>
  <c r="W45" i="1"/>
  <c r="AL139" i="1"/>
  <c r="W88" i="1"/>
  <c r="W8" i="1"/>
  <c r="R57" i="1"/>
  <c r="H120" i="1"/>
  <c r="M43" i="1"/>
  <c r="U130" i="1"/>
  <c r="M96" i="1"/>
  <c r="AG7" i="1"/>
  <c r="W111" i="1"/>
  <c r="R33" i="1"/>
  <c r="W58" i="1"/>
  <c r="AL58" i="1"/>
  <c r="AL120" i="1"/>
  <c r="AB13" i="1"/>
  <c r="H107" i="1"/>
  <c r="W38" i="1"/>
  <c r="AL14" i="1"/>
  <c r="AB115" i="1"/>
  <c r="M82" i="1"/>
  <c r="AG148" i="1"/>
  <c r="W109" i="1"/>
  <c r="AL39" i="1"/>
  <c r="AG134" i="1"/>
  <c r="AL61" i="1"/>
  <c r="AL117" i="1"/>
  <c r="AB111" i="1"/>
  <c r="AK80" i="1"/>
  <c r="AB47" i="1"/>
  <c r="M146" i="1"/>
  <c r="AL62" i="1"/>
  <c r="AG107" i="1"/>
  <c r="H50" i="1"/>
  <c r="AE5" i="1"/>
  <c r="W89" i="1"/>
  <c r="R56" i="1"/>
  <c r="M136" i="1"/>
  <c r="AG45" i="1"/>
  <c r="W149" i="1"/>
  <c r="R71" i="1"/>
  <c r="W72" i="1"/>
  <c r="AL96" i="1"/>
  <c r="AG117" i="1"/>
  <c r="R19" i="1"/>
  <c r="AL66" i="1"/>
  <c r="M11" i="1"/>
  <c r="W134" i="1"/>
  <c r="H44" i="1"/>
  <c r="AG147" i="1"/>
  <c r="AB69" i="1"/>
  <c r="AL94" i="1"/>
  <c r="AL69" i="1"/>
  <c r="R50" i="1"/>
  <c r="H20" i="1"/>
  <c r="W148" i="1"/>
  <c r="W87" i="1"/>
  <c r="AG15" i="1"/>
  <c r="H113" i="1"/>
  <c r="AL34" i="1"/>
  <c r="G80" i="1"/>
  <c r="M91" i="1"/>
  <c r="R21" i="1"/>
  <c r="H72" i="1"/>
  <c r="AG40" i="1"/>
  <c r="R139" i="1"/>
  <c r="O55" i="1"/>
  <c r="AL59" i="1"/>
  <c r="W71" i="1"/>
  <c r="W31" i="1"/>
  <c r="H15" i="1"/>
  <c r="W99" i="1"/>
  <c r="M90" i="1"/>
  <c r="R143" i="1"/>
  <c r="AB50" i="1"/>
  <c r="AL19" i="1"/>
  <c r="R37" i="1"/>
  <c r="AL124" i="1"/>
  <c r="AL20" i="1"/>
  <c r="W124" i="1"/>
  <c r="AG64" i="1"/>
  <c r="M7" i="1"/>
  <c r="R61" i="1"/>
  <c r="K30" i="1"/>
  <c r="W25" i="1"/>
  <c r="H16" i="1"/>
  <c r="R14" i="1"/>
  <c r="AG98" i="1"/>
  <c r="Q130" i="1"/>
  <c r="M114" i="1"/>
  <c r="AE130" i="1"/>
  <c r="H81" i="1"/>
  <c r="H12" i="1"/>
  <c r="W74" i="1"/>
  <c r="G30" i="1"/>
  <c r="W32" i="1"/>
  <c r="R59" i="1"/>
  <c r="AL40" i="1"/>
  <c r="H135" i="1"/>
  <c r="M108" i="1"/>
  <c r="AL22" i="1"/>
  <c r="W135" i="1"/>
  <c r="AL65" i="1"/>
  <c r="AL125" i="1"/>
  <c r="AB72" i="1"/>
  <c r="AB109" i="1"/>
  <c r="H112" i="1"/>
  <c r="AL106" i="1"/>
  <c r="AB73" i="1"/>
  <c r="M10" i="1"/>
  <c r="AL88" i="1"/>
  <c r="AG10" i="1"/>
  <c r="AL131" i="1"/>
  <c r="R36" i="1"/>
  <c r="M62" i="1"/>
  <c r="AG141" i="1"/>
  <c r="H48" i="1"/>
  <c r="E30" i="1"/>
  <c r="AB9" i="1"/>
  <c r="W139" i="1"/>
  <c r="AB59" i="1"/>
  <c r="AD55" i="1"/>
  <c r="AL86" i="1"/>
  <c r="R17" i="1"/>
  <c r="M8" i="1"/>
  <c r="M99" i="1"/>
  <c r="H90" i="1"/>
  <c r="H94" i="1"/>
  <c r="R58" i="1"/>
  <c r="R23" i="1"/>
  <c r="AB123" i="1"/>
  <c r="R40" i="1"/>
  <c r="M85" i="1"/>
  <c r="AL21" i="1"/>
  <c r="AL11" i="1"/>
  <c r="R12" i="1"/>
  <c r="AL144" i="1"/>
  <c r="AB113" i="1"/>
  <c r="M23" i="1"/>
  <c r="O130" i="1"/>
  <c r="AG48" i="1"/>
  <c r="R46" i="1"/>
  <c r="R74" i="1"/>
  <c r="O105" i="1"/>
  <c r="Z130" i="1"/>
  <c r="AB35" i="1"/>
  <c r="M143" i="1"/>
  <c r="AL111" i="1"/>
  <c r="W21" i="1"/>
  <c r="M125" i="1"/>
  <c r="H47" i="1"/>
  <c r="AG49" i="1"/>
  <c r="W97" i="1"/>
  <c r="W48" i="1"/>
  <c r="AB99" i="1"/>
  <c r="AG42" i="1"/>
  <c r="AL64" i="1"/>
  <c r="W91" i="1"/>
  <c r="W90" i="1"/>
  <c r="AB143" i="1"/>
  <c r="H97" i="1"/>
  <c r="P5" i="1"/>
  <c r="AF5" i="1"/>
  <c r="W49" i="1"/>
  <c r="AL7" i="1"/>
  <c r="AG116" i="1"/>
  <c r="AB46" i="1"/>
  <c r="AG59" i="1"/>
  <c r="H61" i="1"/>
  <c r="AB61" i="1"/>
  <c r="V30" i="1"/>
  <c r="AG89" i="1"/>
  <c r="AL114" i="1"/>
  <c r="H45" i="1"/>
  <c r="M137" i="1"/>
  <c r="M47" i="1"/>
  <c r="W22" i="1"/>
  <c r="AB137" i="1"/>
  <c r="Q5" i="1"/>
  <c r="AL87" i="1"/>
  <c r="H62" i="1"/>
  <c r="AG74" i="1"/>
  <c r="H114" i="1"/>
  <c r="M120" i="1"/>
  <c r="AG37" i="1"/>
  <c r="H56" i="1"/>
  <c r="AL49" i="1"/>
  <c r="AB22" i="1"/>
  <c r="H19" i="1"/>
  <c r="M81" i="1"/>
  <c r="AB92" i="1"/>
  <c r="R99" i="1"/>
  <c r="AG32" i="1"/>
  <c r="H141" i="1"/>
  <c r="R142" i="1"/>
  <c r="W137" i="1"/>
  <c r="AL91" i="1"/>
  <c r="H69" i="1"/>
  <c r="AG38" i="1"/>
  <c r="M36" i="1"/>
  <c r="AG109" i="1"/>
  <c r="H70" i="1"/>
  <c r="L80" i="1"/>
  <c r="AB63" i="1"/>
  <c r="M35" i="1"/>
  <c r="AK30" i="1"/>
  <c r="R18" i="1"/>
  <c r="H10" i="1"/>
  <c r="AB85" i="1"/>
  <c r="W10" i="1"/>
  <c r="AL112" i="1"/>
  <c r="R43" i="1"/>
  <c r="AL42" i="1"/>
  <c r="T80" i="1"/>
  <c r="M97" i="1"/>
  <c r="R60" i="1"/>
  <c r="R84" i="1"/>
  <c r="E55" i="1"/>
  <c r="AB149" i="1"/>
  <c r="R66" i="1"/>
  <c r="M74" i="1"/>
  <c r="R109" i="1"/>
  <c r="AG122" i="1"/>
  <c r="AG34" i="1"/>
  <c r="R16" i="1"/>
  <c r="M119" i="1"/>
  <c r="M24" i="1"/>
  <c r="H57" i="1"/>
  <c r="AL116" i="1"/>
  <c r="H37" i="1"/>
  <c r="W142" i="1"/>
  <c r="R64" i="1"/>
  <c r="AG18" i="1"/>
  <c r="AB39" i="1"/>
  <c r="R91" i="1"/>
  <c r="R136" i="1"/>
  <c r="AB83" i="1"/>
  <c r="AG35" i="1"/>
  <c r="AL63" i="1"/>
  <c r="E105" i="1"/>
  <c r="AG17" i="1"/>
  <c r="AB62" i="1"/>
  <c r="W93" i="1"/>
  <c r="W136" i="1"/>
  <c r="H95" i="1"/>
  <c r="R122" i="1"/>
  <c r="H91" i="1"/>
  <c r="R9" i="1"/>
  <c r="R106" i="1"/>
  <c r="F30" i="1"/>
  <c r="R147" i="1"/>
  <c r="L55" i="1"/>
  <c r="H7" i="1"/>
  <c r="M140" i="1"/>
  <c r="AL12" i="1"/>
  <c r="AB120" i="1"/>
  <c r="R89" i="1"/>
  <c r="AJ5" i="1"/>
  <c r="V105" i="1"/>
  <c r="W24" i="1"/>
  <c r="AG25" i="1"/>
  <c r="H87" i="1"/>
  <c r="R10" i="1"/>
  <c r="O80" i="1"/>
  <c r="AG132" i="1"/>
  <c r="R42" i="1"/>
  <c r="H146" i="1"/>
  <c r="AL67" i="1"/>
  <c r="H43" i="1"/>
  <c r="AG91" i="1"/>
  <c r="AB14" i="1"/>
  <c r="AD5" i="1"/>
  <c r="O30" i="1"/>
  <c r="R138" i="1"/>
  <c r="M94" i="1"/>
  <c r="M25" i="1"/>
  <c r="AB45" i="1"/>
  <c r="AB48" i="1"/>
  <c r="H39" i="1"/>
  <c r="R67" i="1"/>
  <c r="AG120" i="1"/>
  <c r="AG36" i="1"/>
  <c r="M93" i="1"/>
  <c r="AB114" i="1"/>
  <c r="AL109" i="1"/>
  <c r="W69" i="1"/>
  <c r="AJ30" i="1"/>
  <c r="L30" i="1"/>
  <c r="M42" i="1"/>
  <c r="H125" i="1"/>
  <c r="R100" i="1"/>
  <c r="M149" i="1"/>
  <c r="W16" i="1"/>
  <c r="H65" i="1"/>
  <c r="R108" i="1"/>
  <c r="AG82" i="1"/>
  <c r="G130" i="1"/>
  <c r="AB88" i="1"/>
  <c r="Q55" i="1"/>
  <c r="M65" i="1"/>
  <c r="M37" i="1"/>
  <c r="M60" i="1"/>
  <c r="W23" i="1"/>
  <c r="M18" i="1"/>
  <c r="AG39" i="1"/>
  <c r="AD80" i="1"/>
  <c r="M135" i="1"/>
  <c r="Y30" i="1"/>
  <c r="M109" i="1"/>
  <c r="AG131" i="1"/>
  <c r="H13" i="1"/>
  <c r="AL10" i="1"/>
  <c r="AG70" i="1"/>
  <c r="AG14" i="1"/>
  <c r="AL142" i="1"/>
  <c r="H63" i="1"/>
  <c r="H88" i="1"/>
  <c r="R90" i="1"/>
  <c r="AG20" i="1"/>
  <c r="AB11" i="1"/>
  <c r="H116" i="1"/>
  <c r="R95" i="1"/>
  <c r="M134" i="1"/>
  <c r="AG61" i="1"/>
  <c r="AF30" i="1"/>
  <c r="P130" i="1"/>
  <c r="AG43" i="1"/>
  <c r="K105" i="1"/>
  <c r="AG86" i="1"/>
  <c r="AB148" i="1"/>
  <c r="M95" i="1"/>
  <c r="W138" i="1"/>
  <c r="W15" i="1"/>
  <c r="R41" i="1"/>
  <c r="R34" i="1"/>
  <c r="R94" i="1"/>
  <c r="W14" i="1"/>
  <c r="AL119" i="1"/>
  <c r="AG41" i="1"/>
  <c r="W145" i="1"/>
  <c r="J130" i="1"/>
  <c r="H144" i="1"/>
  <c r="H148" i="1"/>
  <c r="M71" i="1"/>
  <c r="M13" i="1"/>
  <c r="W96" i="1"/>
  <c r="AF80" i="1"/>
  <c r="AG96" i="1"/>
  <c r="H40" i="1"/>
  <c r="AL89" i="1"/>
  <c r="M133" i="1"/>
  <c r="H22" i="1"/>
  <c r="AG99" i="1"/>
  <c r="W68" i="1"/>
  <c r="U80" i="1"/>
  <c r="AG83" i="1"/>
  <c r="AI5" i="1"/>
  <c r="AG124" i="1"/>
  <c r="M31" i="1"/>
  <c r="R81" i="1"/>
  <c r="AB44" i="1"/>
  <c r="AL75" i="1"/>
  <c r="H98" i="1"/>
  <c r="AG66" i="1"/>
  <c r="AB58" i="1"/>
  <c r="H82" i="1"/>
  <c r="O5" i="1"/>
  <c r="M20" i="1"/>
  <c r="AB74" i="1"/>
  <c r="R44" i="1"/>
  <c r="W141" i="1"/>
  <c r="M110" i="1"/>
  <c r="AG19" i="1"/>
  <c r="W123" i="1"/>
  <c r="R45" i="1"/>
  <c r="AL16" i="1"/>
  <c r="W18" i="1"/>
  <c r="H23" i="1"/>
  <c r="W131" i="1"/>
  <c r="R6" i="1"/>
  <c r="AB71" i="1"/>
  <c r="AA30" i="1"/>
  <c r="AG46" i="1"/>
  <c r="AL123" i="1"/>
  <c r="AB67" i="1"/>
  <c r="M121" i="1"/>
  <c r="AL121" i="1"/>
  <c r="H36" i="1"/>
  <c r="AG88" i="1"/>
  <c r="R121" i="1"/>
  <c r="AG87" i="1"/>
  <c r="W107" i="1"/>
  <c r="R83" i="1"/>
  <c r="R72" i="1"/>
  <c r="R132" i="1"/>
  <c r="M118" i="1"/>
  <c r="K130" i="1"/>
  <c r="T105" i="1"/>
  <c r="R47" i="1"/>
  <c r="AL135" i="1"/>
  <c r="AL113" i="1"/>
  <c r="AG125" i="1"/>
  <c r="P80" i="1"/>
  <c r="W84" i="1"/>
  <c r="H75" i="1"/>
  <c r="AG145" i="1"/>
  <c r="H138" i="1"/>
  <c r="AG84" i="1"/>
  <c r="R120" i="1"/>
  <c r="W40" i="1"/>
  <c r="AL145" i="1"/>
  <c r="AG67" i="1"/>
  <c r="K55" i="1"/>
  <c r="H41" i="1"/>
  <c r="R48" i="1"/>
  <c r="W67" i="1"/>
  <c r="AB116" i="1"/>
  <c r="M39" i="1"/>
  <c r="W98" i="1"/>
  <c r="W106" i="1"/>
  <c r="M21" i="1"/>
  <c r="AG133" i="1"/>
  <c r="M64" i="1"/>
  <c r="R117" i="1"/>
  <c r="R39" i="1"/>
  <c r="E130" i="1"/>
  <c r="M145" i="1"/>
  <c r="AB42" i="1"/>
  <c r="M86" i="1"/>
  <c r="AG71" i="1"/>
  <c r="H140" i="1"/>
  <c r="R97" i="1"/>
  <c r="W17" i="1"/>
  <c r="AL122" i="1"/>
  <c r="M38" i="1"/>
  <c r="M142" i="1"/>
  <c r="AG90" i="1"/>
  <c r="R69" i="1"/>
  <c r="M6" i="1"/>
  <c r="AG137" i="1"/>
  <c r="AL57" i="1"/>
  <c r="Q30" i="1"/>
  <c r="AB10" i="1"/>
  <c r="J30" i="1"/>
  <c r="H46" i="1"/>
  <c r="R149" i="1"/>
  <c r="Q80" i="1"/>
  <c r="AL45" i="1"/>
  <c r="W144" i="1"/>
  <c r="M61" i="1"/>
  <c r="M22" i="1"/>
  <c r="Q105" i="1"/>
  <c r="W112" i="1"/>
  <c r="AL18" i="1"/>
  <c r="AB68" i="1"/>
  <c r="AB110" i="1"/>
  <c r="W75" i="1"/>
  <c r="M44" i="1"/>
  <c r="AG142" i="1"/>
  <c r="W59" i="1"/>
  <c r="W147" i="1"/>
  <c r="R86" i="1"/>
  <c r="AG72" i="1"/>
  <c r="M58" i="1"/>
  <c r="AL118" i="1"/>
  <c r="AB87" i="1"/>
  <c r="AL8" i="1"/>
  <c r="AL100" i="1"/>
  <c r="AG22" i="1"/>
  <c r="AL143" i="1"/>
  <c r="AL149" i="1"/>
  <c r="W7" i="1"/>
  <c r="H67" i="1"/>
  <c r="R22" i="1"/>
  <c r="AK130" i="1"/>
  <c r="AG121" i="1"/>
  <c r="AL68" i="1"/>
  <c r="AB17" i="1"/>
  <c r="R145" i="1"/>
  <c r="L105" i="1"/>
  <c r="AB125" i="1"/>
  <c r="AG123" i="1"/>
  <c r="R62" i="1"/>
  <c r="AB19" i="1"/>
  <c r="H92" i="1"/>
  <c r="L5" i="1"/>
  <c r="U105" i="1"/>
  <c r="AB139" i="1"/>
  <c r="AB81" i="1"/>
  <c r="AL44" i="1"/>
  <c r="AB84" i="1"/>
  <c r="Z105" i="1"/>
  <c r="M75" i="1"/>
  <c r="AL108" i="1"/>
  <c r="AG12" i="1"/>
  <c r="H59" i="1"/>
  <c r="AL98" i="1"/>
  <c r="M124" i="1"/>
  <c r="M139" i="1"/>
  <c r="W143" i="1"/>
  <c r="H66" i="1"/>
  <c r="AB31" i="1"/>
  <c r="R124" i="1"/>
  <c r="H106" i="1"/>
  <c r="AG13" i="1"/>
  <c r="AL74" i="1"/>
  <c r="AL140" i="1"/>
  <c r="J55" i="1"/>
  <c r="AG97" i="1"/>
  <c r="AL17" i="1"/>
  <c r="R123" i="1"/>
  <c r="M45" i="1"/>
  <c r="AL148" i="1"/>
  <c r="W65" i="1"/>
  <c r="H49" i="1"/>
  <c r="AG113" i="1"/>
  <c r="M106" i="1"/>
  <c r="AB16" i="1"/>
  <c r="H133" i="1"/>
  <c r="AL83" i="1"/>
  <c r="AL6" i="1"/>
  <c r="M111" i="1"/>
  <c r="AB41" i="1"/>
  <c r="AG11" i="1"/>
  <c r="AB138" i="1"/>
  <c r="H74" i="1"/>
  <c r="AE105" i="1"/>
  <c r="AL33" i="1"/>
  <c r="M49" i="1"/>
  <c r="W70" i="1"/>
  <c r="R93" i="1"/>
  <c r="AG23" i="1"/>
  <c r="W46" i="1"/>
  <c r="M115" i="1"/>
  <c r="AG140" i="1"/>
  <c r="W82" i="1"/>
  <c r="AL138" i="1"/>
  <c r="AB38" i="1"/>
  <c r="Z55" i="1"/>
  <c r="W35" i="1"/>
  <c r="AA5" i="1"/>
  <c r="R135" i="1"/>
  <c r="AG100" i="1"/>
  <c r="AL9" i="1"/>
  <c r="AL32" i="1"/>
  <c r="H137" i="1"/>
  <c r="AG108" i="1"/>
  <c r="W42" i="1"/>
  <c r="W33" i="1"/>
  <c r="Y5" i="1"/>
  <c r="R113" i="1"/>
  <c r="AB118" i="1"/>
  <c r="AB21" i="1"/>
  <c r="J5" i="1"/>
  <c r="W11" i="1"/>
  <c r="AG9" i="1"/>
  <c r="W118" i="1"/>
  <c r="W140" i="1"/>
</calcChain>
</file>

<file path=xl/sharedStrings.xml><?xml version="1.0" encoding="utf-8"?>
<sst xmlns="http://schemas.openxmlformats.org/spreadsheetml/2006/main" count="156" uniqueCount="54">
  <si>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</si>
  <si>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</si>
  <si>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</si>
  <si>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</si>
  <si>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</si>
  <si>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</si>
  <si>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</si>
  <si>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</si>
  <si>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</si>
  <si>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</si>
  <si>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</si>
  <si>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DICIEMBRE - 2019</t>
  </si>
  <si>
    <t>ID</t>
  </si>
  <si>
    <t>N</t>
  </si>
  <si>
    <t>AREA</t>
  </si>
  <si>
    <t>ROCIO</t>
  </si>
  <si>
    <t>CLAUDIA</t>
  </si>
  <si>
    <t>MARY</t>
  </si>
  <si>
    <t>YUSAM</t>
  </si>
  <si>
    <t>VANIA</t>
  </si>
  <si>
    <t>ESTELA</t>
  </si>
  <si>
    <t>JUDITH</t>
  </si>
  <si>
    <t>YESIKA</t>
  </si>
  <si>
    <t>PILAR</t>
  </si>
  <si>
    <t>YESLI</t>
  </si>
  <si>
    <t>KAREN</t>
  </si>
  <si>
    <t>ANGELICA</t>
  </si>
  <si>
    <t>VALERI</t>
  </si>
  <si>
    <t>STEFANI</t>
  </si>
  <si>
    <t>BRENDA</t>
  </si>
  <si>
    <t>CLARITA</t>
  </si>
  <si>
    <t>CONSUE</t>
  </si>
  <si>
    <t>SANDY</t>
  </si>
  <si>
    <t>ALEXA</t>
  </si>
  <si>
    <t>TEFI</t>
  </si>
  <si>
    <t>LESLY</t>
  </si>
  <si>
    <t>ANIOS</t>
  </si>
  <si>
    <t>MESES</t>
  </si>
  <si>
    <t>ENERO</t>
  </si>
  <si>
    <t>FEBRERO</t>
  </si>
  <si>
    <t>MARZO</t>
  </si>
  <si>
    <t>ABRIL</t>
  </si>
  <si>
    <t>MAYO</t>
  </si>
  <si>
    <t>JUNIO</t>
  </si>
  <si>
    <t>JULIO</t>
  </si>
  <si>
    <t>AGOSTO</t>
  </si>
  <si>
    <t>SEPTIEMBRE</t>
  </si>
  <si>
    <t>OCTUBRE</t>
  </si>
  <si>
    <t>NOVIEMBRE</t>
  </si>
  <si>
    <t>DICIEMBRE</t>
  </si>
  <si>
    <t>CREAR PLANTILLA</t>
  </si>
  <si>
    <t>ANIO</t>
  </si>
  <si>
    <t>MES</t>
  </si>
  <si>
    <t>GUARDAR 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</si>
</sst>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PEN&quot;* #,##0_);_(&quot;PEN&quot;* \(#,##0\);_(&quot;PEN&quot;* &quot;-&quot;_);_(@_)"/>
    <numFmt numFmtId="41" formatCode="_(* #,##0_);_(* \(#,##0\);_(* &quot;-&quot;_);_(@_)"/>
    <numFmt numFmtId="44" formatCode="_(&quot;PEN&quot;* #,##0.00_);_(&quot;PEN&quot;* \(#,##0.00\);_(&quot;PEN&quot;* &quot;-&quot;??_);_(@_)"/>
    <numFmt numFmtId="43" formatCode="_(* #,##0.00_);_(* \(#,##0.00\);_(* &quot;-&quot;??_);_(@_)"/>
  </numFmts>
  <fonts count="12">
    <font>
      <sz val="12"/>
      <color theme="1"/>
      <name val="Calibri"/>
      <family val="2"/>
      <scheme val="minor"/>
    </font>
    <font>
      <sz val="10"/>
      <color theme="1"/>
      <name val="Arial"/>
      <family val="2"/>
    </font>
    <font>
      <b/>
      <sz val="12"/>
      <color theme="1"/>
      <name val="Calibri"/>
      <family val="2"/>
      <scheme val="minor"/>
    </font>
    <font>
      <sz val="12"/>
      <color theme="1"/>
      <name val="Calibri"/>
      <family val="2"/>
      <scheme val="minor"/>
    </font>
    <font>
      <sz val="36"/>
      <color theme="1"/>
      <name val="Calibri"/>
      <family val="2"/>
      <scheme val="minor"/>
    </font>
    <font>
      <sz val="20"/>
      <color theme="1"/>
      <name val="Calibri"/>
      <family val="2"/>
      <scheme val="minor"/>
    </font>
    <font>
      <sz val="14"/>
      <color theme="1"/>
      <name val="Calibri"/>
      <family val="2"/>
      <scheme val="minor"/>
    </font>
    <font>
      <sz val="24"/>
      <color theme="0"/>
      <name val="Calibri"/>
      <family val="2"/>
      <scheme val="minor"/>
    </font>
    <font>
      <sz val="8"/>
      <color theme="1"/>
      <name val="Calibri"/>
      <family val="2"/>
      <scheme val="minor"/>
    </font>
    <font>
      <sz val="6"/>
      <color theme="1"/>
      <name val="Calibri"/>
      <family val="2"/>
      <scheme val="minor"/>
    </font>
    <font>
      <sz val="12"/>
      <name val="Calibri"/>
    </font>
    <font>
      <sz val="12"/>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0" tint="-0.499984740745262"/>
        <bgColor indexed="64"/>
      </patternFill>
    </fill>
    <fill>
      <patternFill patternType="solid">
        <fgColor theme="1"/>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cellStyleXfs>
  <cellXfs count="40">
    <xf numFmtId="0" fontId="0" fillId="0" borderId="0" xfId="0"/>
    <xf numFmtId="0" fontId="0" fillId="0" borderId="0" xfId="0" applyAlignment="1">
      <alignment vertical="center"/>
    </xf>
    <xf numFmtId="0" fontId="2" fillId="0" borderId="0" xfId="0" applyFont="1" applyAlignment="1">
      <alignment vertical="center"/>
    </xf>
    <xf numFmtId="0" fontId="0" fillId="2" borderId="0" xfId="0" applyFill="1"/>
    <xf numFmtId="0" fontId="6" fillId="2" borderId="0" xfId="0" applyFont="1" applyFill="1"/>
    <xf numFmtId="0" fontId="0" fillId="2" borderId="0" xfId="0" applyFill="1" applyAlignment="1">
      <alignment horizontal="center" vertical="center" wrapText="1"/>
    </xf>
    <xf numFmtId="0" fontId="8" fillId="2" borderId="0" xfId="0" applyFont="1" applyFill="1" applyAlignment="1">
      <alignment horizontal="center"/>
    </xf>
    <xf numFmtId="0" fontId="3" fillId="0" borderId="4" xfId="0" applyFont="1" applyBorder="1" applyAlignment="1">
      <alignment horizontal="center"/>
    </xf>
    <xf numFmtId="0" fontId="3" fillId="0" borderId="0" xfId="0" applyFont="1" applyAlignment="1">
      <alignment horizontal="center"/>
    </xf>
    <xf numFmtId="0" fontId="9" fillId="0" borderId="5" xfId="0" applyFont="1" applyBorder="1" applyAlignment="1">
      <alignment horizontal="center"/>
    </xf>
    <xf numFmtId="0" fontId="9" fillId="2" borderId="0" xfId="0" applyFont="1" applyFill="1" applyAlignment="1">
      <alignment horizontal="center"/>
    </xf>
    <xf numFmtId="0" fontId="3" fillId="2" borderId="0" xfId="0" applyFont="1" applyFill="1" applyAlignment="1">
      <alignment horizontal="center" vertical="center" wrapText="1"/>
    </xf>
    <xf numFmtId="0" fontId="3" fillId="2" borderId="0" xfId="0" applyFont="1" applyFill="1" applyAlignment="1">
      <alignment horizontal="left" vertical="center" wrapText="1"/>
    </xf>
    <xf numFmtId="0" fontId="3" fillId="0" borderId="5" xfId="0" applyFont="1" applyBorder="1" applyAlignment="1">
      <alignment horizontal="center" vertical="center" wrapText="1"/>
    </xf>
    <xf numFmtId="0" fontId="3" fillId="2" borderId="0" xfId="0" applyFont="1" applyFill="1"/>
    <xf numFmtId="0" fontId="3" fillId="2" borderId="0" xfId="0" applyFont="1" applyFill="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vertical="center" wrapText="1"/>
    </xf>
    <xf numFmtId="0" fontId="0" fillId="2" borderId="0" xfId="0" applyFill="1" applyAlignment="1">
      <alignment horizontal="center"/>
    </xf>
    <xf numFmtId="0" fontId="3" fillId="2" borderId="0" xfId="0" applyFont="1" applyFill="1" applyAlignment="1">
      <alignment horizontal="left"/>
    </xf>
    <xf numFmtId="0" fontId="0" fillId="2" borderId="0" xfId="0" applyFill="1" applyAlignment="1">
      <alignment horizontal="left"/>
    </xf>
    <xf numFmtId="0" fontId="0" fillId="2" borderId="0" xfId="0" applyFill="1" applyAlignment="1">
      <alignment horizontal="left" vertical="center" wrapText="1"/>
    </xf>
    <xf numFmtId="0" fontId="0" fillId="2" borderId="0" xfId="0" applyFill="1" applyAlignment="1">
      <alignment vertical="center"/>
    </xf>
    <xf numFmtId="0" fontId="4" fillId="2" borderId="0" xfId="0" applyFont="1" applyFill="1" applyAlignment="1">
      <alignment horizontal="center" vertical="center"/>
    </xf>
    <xf numFmtId="0" fontId="5" fillId="3" borderId="1" xfId="0" applyFont="1" applyFill="1" applyBorder="1" applyAlignment="1">
      <alignment horizontal="center"/>
    </xf>
    <xf numFmtId="0" fontId="5" fillId="3" borderId="2" xfId="0" applyFont="1" applyFill="1" applyBorder="1" applyAlignment="1">
      <alignment horizontal="center"/>
    </xf>
    <xf numFmtId="0" fontId="5" fillId="3" borderId="3" xfId="0" applyFont="1" applyFill="1" applyBorder="1" applyAlignment="1">
      <alignment horizontal="center"/>
    </xf>
    <xf numFmtId="0" fontId="7" fillId="4" borderId="4" xfId="2" applyNumberFormat="1" applyFont="1" applyFill="1" applyBorder="1" applyAlignment="1">
      <alignment horizontal="center"/>
    </xf>
    <xf numFmtId="0" fontId="7" fillId="4" borderId="0" xfId="2" applyNumberFormat="1" applyFont="1" applyFill="1" applyAlignment="1">
      <alignment horizontal="center"/>
    </xf>
    <xf numFmtId="0" fontId="7" fillId="4" borderId="5" xfId="2" applyNumberFormat="1" applyFont="1" applyFill="1" applyBorder="1" applyAlignment="1">
      <alignment horizontal="center"/>
    </xf>
    <xf numFmtId="44" fontId="7" fillId="4" borderId="4" xfId="2" applyFont="1" applyFill="1" applyBorder="1" applyAlignment="1">
      <alignment horizontal="center"/>
    </xf>
    <xf numFmtId="44" fontId="7" fillId="4" borderId="0" xfId="2" applyFont="1" applyFill="1" applyAlignment="1">
      <alignment horizontal="center"/>
    </xf>
    <xf numFmtId="44" fontId="7" fillId="4" borderId="5" xfId="2" applyFont="1" applyFill="1" applyBorder="1" applyAlignment="1">
      <alignment horizontal="center"/>
    </xf>
    <xf numFmtId="2" fontId="7" fillId="4" borderId="4" xfId="2" applyNumberFormat="1" applyFont="1" applyFill="1" applyBorder="1" applyAlignment="1">
      <alignment horizontal="center"/>
    </xf>
    <xf numFmtId="2" fontId="7" fillId="4" borderId="0" xfId="2" applyNumberFormat="1" applyFont="1" applyFill="1" applyAlignment="1">
      <alignment horizontal="center"/>
    </xf>
    <xf numFmtId="2" fontId="7" fillId="4" borderId="5" xfId="2" applyNumberFormat="1" applyFont="1" applyFill="1"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15" fmlaRange="ANIOS" noThreeD="1" sel="1" val="0"/>
</file>

<file path=xl/ctrlProps/ctrlProp2.xml><?xml version="1.0" encoding="utf-8"?>
<formControlPr xmlns="http://schemas.microsoft.com/office/spreadsheetml/2009/9/main" objectType="Drop" dropStyle="combo" dx="15" fmlaRange="MESES"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11526</xdr:colOff>
          <xdr:row>3</xdr:row>
          <xdr:rowOff>197651</xdr:rowOff>
        </xdr:from>
        <xdr:to>
          <xdr:col>3</xdr:col>
          <xdr:colOff>811093</xdr:colOff>
          <xdr:row>4</xdr:row>
          <xdr:rowOff>192101</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80CCCF79-554D-1640-92C8-47C60368B86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5017</xdr:colOff>
          <xdr:row>5</xdr:row>
          <xdr:rowOff>10138</xdr:rowOff>
        </xdr:from>
        <xdr:to>
          <xdr:col>3</xdr:col>
          <xdr:colOff>814395</xdr:colOff>
          <xdr:row>6</xdr:row>
          <xdr:rowOff>5694</xdr:rowOff>
        </xdr:to>
        <xdr:sp macro="" textlink="">
          <xdr:nvSpPr>
            <xdr:cNvPr id="2050" name="Drop Down 2" hidden="1">
              <a:extLst>
                <a:ext uri="{63B3BB69-23CF-44E3-9099-C40C66FF867C}">
                  <a14:compatExt spid="_x0000_s2050"/>
                </a:ext>
                <a:ext uri="{FF2B5EF4-FFF2-40B4-BE49-F238E27FC236}">
                  <a16:creationId xmlns:a16="http://schemas.microsoft.com/office/drawing/2014/main" id="{7CDF3506-0D4C-FA44-B3D9-F3F80F45F8A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520700</xdr:colOff>
          <xdr:row>3</xdr:row>
          <xdr:rowOff>63500</xdr:rowOff>
        </xdr:from>
        <xdr:to>
          <xdr:col>6</xdr:col>
          <xdr:colOff>393700</xdr:colOff>
          <xdr:row>5</xdr:row>
          <xdr:rowOff>38100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73821193-9D75-154F-B123-22A9297BC35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200" b="0" i="0" u="none" strike="noStrike" baseline="0">
                  <a:solidFill>
                    <a:srgbClr val="000000"/>
                  </a:solidFill>
                  <a:latin typeface="Calibri" charset="0"/>
                  <a:cs typeface="Calibri" charset="0"/>
                </a:rPr>
                <a:t>CREAR PLATILLAS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42235</xdr:colOff>
          <xdr:row>7</xdr:row>
          <xdr:rowOff>23628</xdr:rowOff>
        </xdr:from>
        <xdr:to>
          <xdr:col>7</xdr:col>
          <xdr:colOff>821069</xdr:colOff>
          <xdr:row>7</xdr:row>
          <xdr:rowOff>206744</xdr:rowOff>
        </xdr:to>
        <xdr:sp macro="" textlink="">
          <xdr:nvSpPr>
            <xdr:cNvPr id="2054" name="Button 6" hidden="1">
              <a:extLst>
                <a:ext uri="{63B3BB69-23CF-44E3-9099-C40C66FF867C}">
                  <a14:compatExt spid="_x0000_s2054"/>
                </a:ext>
                <a:ext uri="{FF2B5EF4-FFF2-40B4-BE49-F238E27FC236}">
                  <a16:creationId xmlns:a16="http://schemas.microsoft.com/office/drawing/2014/main" id="{B2CE36AB-0E26-C247-A955-EC0136C67BB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200" b="0" i="0" u="none" strike="noStrike" baseline="0">
                  <a:solidFill>
                    <a:srgbClr val="000000"/>
                  </a:solidFill>
                  <a:latin typeface="Calibri" pitchFamily="2" charset="0"/>
                  <a:cs typeface="Calibri" pitchFamily="2" charset="0"/>
                </a:rPr>
                <a:t>BUSCAR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150"/>
  <sheetViews>
    <sheetView zoomScale="62" workbookViewId="0">
      <selection activeCell="O28" sqref="O28:R28"/>
    </sheetView>
  </sheetViews>
  <sheetFormatPr baseColWidth="10" defaultColWidth="11" defaultRowHeight="16"/>
  <sheetData>
    <row r="1" spans="1:39" ht="48" thickBot="1">
      <c r="A1" s="3"/>
      <c r="B1" s="3"/>
      <c r="C1" s="3"/>
      <c r="D1" s="3"/>
      <c r="E1" s="24" t="s">
        <v>11</v>
      </c>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3"/>
    </row>
    <row r="2" spans="1:39" ht="26">
      <c r="A2" s="3"/>
      <c r="B2" s="3"/>
      <c r="C2" s="3"/>
      <c r="D2" s="3"/>
      <c r="E2" s="25"/>
      <c r="F2" s="26"/>
      <c r="G2" s="26"/>
      <c r="H2" s="27"/>
      <c r="I2" s="3"/>
      <c r="J2" s="25"/>
      <c r="K2" s="26"/>
      <c r="L2" s="26"/>
      <c r="M2" s="27"/>
      <c r="N2" s="3"/>
      <c r="O2" s="25"/>
      <c r="P2" s="26"/>
      <c r="Q2" s="26"/>
      <c r="R2" s="27"/>
      <c r="S2" s="4"/>
      <c r="T2" s="25"/>
      <c r="U2" s="26"/>
      <c r="V2" s="26"/>
      <c r="W2" s="27"/>
      <c r="X2" s="4"/>
      <c r="Y2" s="25"/>
      <c r="Z2" s="26"/>
      <c r="AA2" s="26"/>
      <c r="AB2" s="27"/>
      <c r="AC2" s="4"/>
      <c r="AD2" s="25"/>
      <c r="AE2" s="26"/>
      <c r="AF2" s="26"/>
      <c r="AG2" s="27"/>
      <c r="AH2" s="4"/>
      <c r="AI2" s="25"/>
      <c r="AJ2" s="26"/>
      <c r="AK2" s="26"/>
      <c r="AL2" s="27"/>
      <c r="AM2" s="3"/>
    </row>
    <row r="3" spans="1:39" ht="31">
      <c r="A3" s="5"/>
      <c r="B3" s="5"/>
      <c r="C3" s="5"/>
      <c r="D3" s="5"/>
      <c r="E3" s="28"/>
      <c r="F3" s="29"/>
      <c r="G3" s="29"/>
      <c r="H3" s="30"/>
      <c r="I3" s="6"/>
      <c r="J3" s="28"/>
      <c r="K3" s="29"/>
      <c r="L3" s="29"/>
      <c r="M3" s="30"/>
      <c r="N3" s="6"/>
      <c r="O3" s="28"/>
      <c r="P3" s="29"/>
      <c r="Q3" s="29"/>
      <c r="R3" s="30"/>
      <c r="S3" s="6"/>
      <c r="T3" s="28"/>
      <c r="U3" s="29"/>
      <c r="V3" s="29"/>
      <c r="W3" s="30"/>
      <c r="X3" s="6"/>
      <c r="Y3" s="28"/>
      <c r="Z3" s="29"/>
      <c r="AA3" s="29"/>
      <c r="AB3" s="30"/>
      <c r="AC3" s="6"/>
      <c r="AD3" s="28"/>
      <c r="AE3" s="29"/>
      <c r="AF3" s="29"/>
      <c r="AG3" s="30"/>
      <c r="AH3" s="6"/>
      <c r="AI3" s="28"/>
      <c r="AJ3" s="29"/>
      <c r="AK3" s="29"/>
      <c r="AL3" s="30"/>
      <c r="AM3" s="3"/>
    </row>
    <row r="4" spans="1:39" ht="17">
      <c r="A4" s="5" t="s">
        <v>12</v>
      </c>
      <c r="B4" s="5" t="s">
        <v>13</v>
      </c>
      <c r="C4" s="5" t="s">
        <v>14</v>
      </c>
      <c r="D4" s="5"/>
      <c r="E4" s="7"/>
      <c r="F4" s="8"/>
      <c r="G4" s="8"/>
      <c r="H4" s="9"/>
      <c r="I4" s="6"/>
      <c r="J4" s="7"/>
      <c r="K4" s="8"/>
      <c r="L4" s="8"/>
      <c r="M4" s="9"/>
      <c r="N4" s="6"/>
      <c r="O4" s="7"/>
      <c r="P4" s="8"/>
      <c r="Q4" s="8"/>
      <c r="R4" s="9"/>
      <c r="S4" s="6"/>
      <c r="T4" s="7"/>
      <c r="U4" s="8"/>
      <c r="V4" s="8"/>
      <c r="W4" s="9"/>
      <c r="X4" s="6"/>
      <c r="Y4" s="7"/>
      <c r="Z4" s="8"/>
      <c r="AA4" s="8"/>
      <c r="AB4" s="9"/>
      <c r="AC4" s="10"/>
      <c r="AD4" s="7"/>
      <c r="AE4" s="8"/>
      <c r="AF4" s="8"/>
      <c r="AG4" s="9"/>
      <c r="AH4" s="10"/>
      <c r="AI4" s="7"/>
      <c r="AJ4" s="8"/>
      <c r="AK4" s="8"/>
      <c r="AL4" s="9"/>
      <c r="AM4" s="3"/>
    </row>
    <row r="5" spans="1:39">
      <c r="A5" s="5"/>
      <c r="B5" s="5"/>
      <c r="C5" s="5"/>
      <c r="D5" s="5"/>
      <c r="E5" s="7">
        <f ca="1">SumCellsByPersonal(E6:E25)</f>
        <v>0</v>
      </c>
      <c r="F5" s="8">
        <f ca="1">SumCellsByPersonal(F6:F25)</f>
        <v>0</v>
      </c>
      <c r="G5" s="8">
        <f ca="1">SumCellsByPersonal(G6:G25)</f>
        <v>0</v>
      </c>
      <c r="H5" s="9"/>
      <c r="I5" s="6"/>
      <c r="J5" s="7">
        <f ca="1">SumCellsByPersonal(J6:J25)</f>
        <v>0</v>
      </c>
      <c r="K5" s="8">
        <f ca="1">SumCellsByPersonal(K6:K25)</f>
        <v>0</v>
      </c>
      <c r="L5" s="8">
        <f ca="1">SumCellsByPersonal(L6:L25)</f>
        <v>0</v>
      </c>
      <c r="M5" s="9"/>
      <c r="N5" s="6"/>
      <c r="O5" s="7">
        <f ca="1">SumCellsByPersonal(O6:O25)</f>
        <v>0</v>
      </c>
      <c r="P5" s="8">
        <f ca="1">SumCellsByPersonal(P6:P25)</f>
        <v>0</v>
      </c>
      <c r="Q5" s="8">
        <f ca="1">SumCellsByPersonal(Q6:Q25)</f>
        <v>0</v>
      </c>
      <c r="R5" s="9"/>
      <c r="S5" s="6"/>
      <c r="T5" s="7">
        <f ca="1">SumCellsByPersonal(T6:T25)</f>
        <v>0</v>
      </c>
      <c r="U5" s="8">
        <f ca="1">SumCellsByPersonal(U6:U25)</f>
        <v>0</v>
      </c>
      <c r="V5" s="8">
        <f ca="1">SumCellsByPersonal(V6:V25)</f>
        <v>0</v>
      </c>
      <c r="W5" s="9"/>
      <c r="X5" s="6"/>
      <c r="Y5" s="7">
        <f ca="1">SumCellsByPersonal(Y6:Y25)</f>
        <v>0</v>
      </c>
      <c r="Z5" s="8">
        <f ca="1">SumCellsByPersonal(Z6:Z25)</f>
        <v>0</v>
      </c>
      <c r="AA5" s="8">
        <f ca="1">SumCellsByPersonal(AA6:AA25)</f>
        <v>0</v>
      </c>
      <c r="AB5" s="9"/>
      <c r="AC5" s="10"/>
      <c r="AD5" s="7">
        <f ca="1">SumCellsByPersonal(AD6:AD25)</f>
        <v>0</v>
      </c>
      <c r="AE5" s="8">
        <f ca="1">SumCellsByPersonal(AE6:AE25)</f>
        <v>0</v>
      </c>
      <c r="AF5" s="8">
        <f ca="1">SumCellsByPersonal(AF6:AF25)</f>
        <v>0</v>
      </c>
      <c r="AG5" s="9"/>
      <c r="AH5" s="10"/>
      <c r="AI5" s="7">
        <f ca="1">SumCellsByPersonal(AI6:AI25)</f>
        <v>0</v>
      </c>
      <c r="AJ5" s="8">
        <f ca="1">SumCellsByPersonal(AJ6:AJ25)</f>
        <v>0</v>
      </c>
      <c r="AK5" s="8">
        <f ca="1">SumCellsByPersonal(AK6:AK25)</f>
        <v>0</v>
      </c>
      <c r="AL5" s="9"/>
      <c r="AM5" s="3"/>
    </row>
    <row r="6" spans="1:39" ht="17">
      <c r="A6" s="11"/>
      <c r="B6" s="11">
        <v>1</v>
      </c>
      <c r="C6" s="11"/>
      <c r="D6" s="12" t="s">
        <v>15</v>
      </c>
      <c r="E6" s="7"/>
      <c r="F6" s="8"/>
      <c r="G6" s="8"/>
      <c r="H6" s="13">
        <f t="shared" ref="H6:H25" ca="1" si="0">SumCellsByTurno(E6:G6)</f>
        <v>0</v>
      </c>
      <c r="I6" s="14"/>
      <c r="J6" s="7"/>
      <c r="K6" s="8"/>
      <c r="L6" s="8"/>
      <c r="M6" s="13">
        <f t="shared" ref="M6:M25" ca="1" si="1">SumCellsByTurno(J6:L6)</f>
        <v>0</v>
      </c>
      <c r="N6" s="14"/>
      <c r="O6" s="7"/>
      <c r="P6" s="8"/>
      <c r="Q6" s="8"/>
      <c r="R6" s="13">
        <f t="shared" ref="R6:R25" ca="1" si="2">SumCellsByTurno(O6:Q6)</f>
        <v>0</v>
      </c>
      <c r="S6" s="14"/>
      <c r="T6" s="7"/>
      <c r="U6" s="8"/>
      <c r="V6" s="8"/>
      <c r="W6" s="13">
        <f t="shared" ref="W6:W25" ca="1" si="3">SumCellsByTurno(T6:V6)</f>
        <v>0</v>
      </c>
      <c r="X6" s="14"/>
      <c r="Y6" s="7"/>
      <c r="Z6" s="8"/>
      <c r="AA6" s="8"/>
      <c r="AB6" s="13">
        <f t="shared" ref="AB6:AB25" ca="1" si="4">SumCellsByTurno(Y6:AA6)</f>
        <v>0</v>
      </c>
      <c r="AC6" s="14"/>
      <c r="AD6" s="7"/>
      <c r="AE6" s="8"/>
      <c r="AF6" s="8"/>
      <c r="AG6" s="13">
        <f t="shared" ref="AG6:AG25" ca="1" si="5">SumCellsByTurno(AD6:AF6)</f>
        <v>0</v>
      </c>
      <c r="AH6" s="14"/>
      <c r="AI6" s="7"/>
      <c r="AJ6" s="8"/>
      <c r="AK6" s="8"/>
      <c r="AL6" s="13">
        <f t="shared" ref="AL6:AL25" ca="1" si="6">SumCellsByTurno(AI6:AK6)</f>
        <v>0</v>
      </c>
      <c r="AM6" s="3"/>
    </row>
    <row r="7" spans="1:39" ht="17">
      <c r="A7" s="11"/>
      <c r="B7" s="11">
        <v>2</v>
      </c>
      <c r="C7" s="11"/>
      <c r="D7" s="12" t="s">
        <v>16</v>
      </c>
      <c r="E7" s="7"/>
      <c r="F7" s="8"/>
      <c r="G7" s="8"/>
      <c r="H7" s="13">
        <f t="shared" ca="1" si="0"/>
        <v>0</v>
      </c>
      <c r="I7" s="14"/>
      <c r="J7" s="7"/>
      <c r="K7" s="8"/>
      <c r="L7" s="8"/>
      <c r="M7" s="13">
        <f t="shared" ca="1" si="1"/>
        <v>0</v>
      </c>
      <c r="N7" s="14"/>
      <c r="O7" s="7"/>
      <c r="P7" s="8"/>
      <c r="Q7" s="8"/>
      <c r="R7" s="13">
        <f t="shared" ca="1" si="2"/>
        <v>0</v>
      </c>
      <c r="S7" s="14"/>
      <c r="T7" s="7"/>
      <c r="U7" s="8"/>
      <c r="V7" s="8"/>
      <c r="W7" s="13">
        <f t="shared" ca="1" si="3"/>
        <v>0</v>
      </c>
      <c r="X7" s="14"/>
      <c r="Y7" s="7"/>
      <c r="Z7" s="8"/>
      <c r="AA7" s="8"/>
      <c r="AB7" s="13">
        <f t="shared" ca="1" si="4"/>
        <v>0</v>
      </c>
      <c r="AC7" s="14"/>
      <c r="AD7" s="7"/>
      <c r="AE7" s="8"/>
      <c r="AF7" s="8"/>
      <c r="AG7" s="13">
        <f t="shared" ca="1" si="5"/>
        <v>0</v>
      </c>
      <c r="AH7" s="14"/>
      <c r="AI7" s="7"/>
      <c r="AJ7" s="8"/>
      <c r="AK7" s="8"/>
      <c r="AL7" s="13">
        <f t="shared" ca="1" si="6"/>
        <v>0</v>
      </c>
      <c r="AM7" s="3"/>
    </row>
    <row r="8" spans="1:39" ht="17">
      <c r="A8" s="11"/>
      <c r="B8" s="11">
        <v>3</v>
      </c>
      <c r="C8" s="11"/>
      <c r="D8" s="12" t="s">
        <v>17</v>
      </c>
      <c r="E8" s="7"/>
      <c r="F8" s="8"/>
      <c r="G8" s="8"/>
      <c r="H8" s="13">
        <f t="shared" ca="1" si="0"/>
        <v>0</v>
      </c>
      <c r="I8" s="14"/>
      <c r="J8" s="7"/>
      <c r="K8" s="8"/>
      <c r="L8" s="8"/>
      <c r="M8" s="13">
        <f t="shared" ca="1" si="1"/>
        <v>0</v>
      </c>
      <c r="N8" s="14"/>
      <c r="O8" s="7"/>
      <c r="P8" s="8"/>
      <c r="Q8" s="8"/>
      <c r="R8" s="13">
        <f t="shared" ca="1" si="2"/>
        <v>0</v>
      </c>
      <c r="S8" s="14"/>
      <c r="T8" s="7"/>
      <c r="U8" s="8"/>
      <c r="V8" s="8"/>
      <c r="W8" s="13">
        <f t="shared" ca="1" si="3"/>
        <v>0</v>
      </c>
      <c r="X8" s="14"/>
      <c r="Y8" s="7"/>
      <c r="Z8" s="8"/>
      <c r="AA8" s="8"/>
      <c r="AB8" s="13">
        <f t="shared" ca="1" si="4"/>
        <v>0</v>
      </c>
      <c r="AC8" s="14"/>
      <c r="AD8" s="7"/>
      <c r="AE8" s="8"/>
      <c r="AF8" s="8"/>
      <c r="AG8" s="13">
        <f t="shared" ca="1" si="5"/>
        <v>0</v>
      </c>
      <c r="AH8" s="14"/>
      <c r="AI8" s="7"/>
      <c r="AJ8" s="8"/>
      <c r="AK8" s="8"/>
      <c r="AL8" s="13">
        <f t="shared" ca="1" si="6"/>
        <v>0</v>
      </c>
      <c r="AM8" s="3"/>
    </row>
    <row r="9" spans="1:39" ht="17">
      <c r="A9" s="11"/>
      <c r="B9" s="11">
        <v>4</v>
      </c>
      <c r="C9" s="11"/>
      <c r="D9" s="12" t="s">
        <v>18</v>
      </c>
      <c r="E9" s="7"/>
      <c r="F9" s="8"/>
      <c r="G9" s="8"/>
      <c r="H9" s="13">
        <f t="shared" ca="1" si="0"/>
        <v>0</v>
      </c>
      <c r="I9" s="14"/>
      <c r="J9" s="7"/>
      <c r="K9" s="8"/>
      <c r="L9" s="8"/>
      <c r="M9" s="13">
        <f t="shared" ca="1" si="1"/>
        <v>0</v>
      </c>
      <c r="N9" s="14"/>
      <c r="O9" s="7"/>
      <c r="P9" s="8"/>
      <c r="Q9" s="8"/>
      <c r="R9" s="13">
        <f t="shared" ca="1" si="2"/>
        <v>0</v>
      </c>
      <c r="S9" s="14"/>
      <c r="T9" s="7"/>
      <c r="U9" s="8"/>
      <c r="V9" s="8"/>
      <c r="W9" s="13">
        <f t="shared" ca="1" si="3"/>
        <v>0</v>
      </c>
      <c r="X9" s="14"/>
      <c r="Y9" s="7"/>
      <c r="Z9" s="8"/>
      <c r="AA9" s="8"/>
      <c r="AB9" s="13">
        <f t="shared" ca="1" si="4"/>
        <v>0</v>
      </c>
      <c r="AC9" s="14"/>
      <c r="AD9" s="7"/>
      <c r="AE9" s="8"/>
      <c r="AF9" s="8"/>
      <c r="AG9" s="13">
        <f t="shared" ca="1" si="5"/>
        <v>0</v>
      </c>
      <c r="AH9" s="14"/>
      <c r="AI9" s="7"/>
      <c r="AJ9" s="8"/>
      <c r="AK9" s="8"/>
      <c r="AL9" s="13">
        <f t="shared" ca="1" si="6"/>
        <v>0</v>
      </c>
      <c r="AM9" s="3"/>
    </row>
    <row r="10" spans="1:39" ht="17">
      <c r="A10" s="11"/>
      <c r="B10" s="11">
        <v>5</v>
      </c>
      <c r="C10" s="11"/>
      <c r="D10" s="12" t="s">
        <v>19</v>
      </c>
      <c r="E10" s="7"/>
      <c r="F10" s="8"/>
      <c r="G10" s="8"/>
      <c r="H10" s="13">
        <f t="shared" ca="1" si="0"/>
        <v>0</v>
      </c>
      <c r="I10" s="14"/>
      <c r="J10" s="7"/>
      <c r="K10" s="8"/>
      <c r="L10" s="8"/>
      <c r="M10" s="13">
        <f t="shared" ca="1" si="1"/>
        <v>0</v>
      </c>
      <c r="N10" s="14"/>
      <c r="O10" s="7"/>
      <c r="P10" s="8"/>
      <c r="Q10" s="8"/>
      <c r="R10" s="13">
        <f t="shared" ca="1" si="2"/>
        <v>0</v>
      </c>
      <c r="S10" s="14"/>
      <c r="T10" s="7"/>
      <c r="U10" s="8"/>
      <c r="V10" s="8"/>
      <c r="W10" s="13">
        <f t="shared" ca="1" si="3"/>
        <v>0</v>
      </c>
      <c r="X10" s="14"/>
      <c r="Y10" s="7"/>
      <c r="Z10" s="8"/>
      <c r="AA10" s="8"/>
      <c r="AB10" s="13">
        <f t="shared" ca="1" si="4"/>
        <v>0</v>
      </c>
      <c r="AC10" s="14"/>
      <c r="AD10" s="7"/>
      <c r="AE10" s="8"/>
      <c r="AF10" s="8"/>
      <c r="AG10" s="13">
        <f t="shared" ca="1" si="5"/>
        <v>0</v>
      </c>
      <c r="AH10" s="14"/>
      <c r="AI10" s="7"/>
      <c r="AJ10" s="8"/>
      <c r="AK10" s="8"/>
      <c r="AL10" s="13">
        <f t="shared" ca="1" si="6"/>
        <v>0</v>
      </c>
      <c r="AM10" s="3"/>
    </row>
    <row r="11" spans="1:39" ht="17">
      <c r="A11" s="11"/>
      <c r="B11" s="11">
        <v>6</v>
      </c>
      <c r="C11" s="11"/>
      <c r="D11" s="12" t="s">
        <v>20</v>
      </c>
      <c r="E11" s="7"/>
      <c r="F11" s="8"/>
      <c r="G11" s="8"/>
      <c r="H11" s="13">
        <f t="shared" ca="1" si="0"/>
        <v>0</v>
      </c>
      <c r="I11" s="14"/>
      <c r="J11" s="7"/>
      <c r="K11" s="8"/>
      <c r="L11" s="8"/>
      <c r="M11" s="13">
        <f t="shared" ca="1" si="1"/>
        <v>0</v>
      </c>
      <c r="N11" s="14"/>
      <c r="O11" s="7"/>
      <c r="P11" s="8"/>
      <c r="Q11" s="8"/>
      <c r="R11" s="13">
        <f t="shared" ca="1" si="2"/>
        <v>0</v>
      </c>
      <c r="S11" s="14"/>
      <c r="T11" s="7"/>
      <c r="U11" s="8"/>
      <c r="V11" s="8"/>
      <c r="W11" s="13">
        <f t="shared" ca="1" si="3"/>
        <v>0</v>
      </c>
      <c r="X11" s="14"/>
      <c r="Y11" s="7"/>
      <c r="Z11" s="8"/>
      <c r="AA11" s="8"/>
      <c r="AB11" s="13">
        <f t="shared" ca="1" si="4"/>
        <v>0</v>
      </c>
      <c r="AC11" s="14"/>
      <c r="AD11" s="7"/>
      <c r="AE11" s="8"/>
      <c r="AF11" s="8"/>
      <c r="AG11" s="13">
        <f t="shared" ca="1" si="5"/>
        <v>0</v>
      </c>
      <c r="AH11" s="14"/>
      <c r="AI11" s="7"/>
      <c r="AJ11" s="8"/>
      <c r="AK11" s="8"/>
      <c r="AL11" s="13">
        <f t="shared" ca="1" si="6"/>
        <v>0</v>
      </c>
      <c r="AM11" s="3"/>
    </row>
    <row r="12" spans="1:39" ht="17">
      <c r="A12" s="11"/>
      <c r="B12" s="11">
        <v>7</v>
      </c>
      <c r="C12" s="11"/>
      <c r="D12" s="12" t="s">
        <v>21</v>
      </c>
      <c r="E12" s="7"/>
      <c r="F12" s="8"/>
      <c r="G12" s="8"/>
      <c r="H12" s="13">
        <f t="shared" ca="1" si="0"/>
        <v>0</v>
      </c>
      <c r="I12" s="14"/>
      <c r="J12" s="7"/>
      <c r="K12" s="8"/>
      <c r="L12" s="8"/>
      <c r="M12" s="13">
        <f t="shared" ca="1" si="1"/>
        <v>0</v>
      </c>
      <c r="N12" s="14"/>
      <c r="O12" s="7"/>
      <c r="P12" s="8"/>
      <c r="Q12" s="8"/>
      <c r="R12" s="13">
        <f t="shared" ca="1" si="2"/>
        <v>0</v>
      </c>
      <c r="S12" s="14"/>
      <c r="T12" s="7"/>
      <c r="U12" s="8"/>
      <c r="V12" s="8"/>
      <c r="W12" s="13">
        <f t="shared" ca="1" si="3"/>
        <v>0</v>
      </c>
      <c r="X12" s="14"/>
      <c r="Y12" s="7"/>
      <c r="Z12" s="8"/>
      <c r="AA12" s="8"/>
      <c r="AB12" s="13">
        <f t="shared" ca="1" si="4"/>
        <v>0</v>
      </c>
      <c r="AC12" s="14"/>
      <c r="AD12" s="7"/>
      <c r="AE12" s="8"/>
      <c r="AF12" s="8"/>
      <c r="AG12" s="13">
        <f t="shared" ca="1" si="5"/>
        <v>0</v>
      </c>
      <c r="AH12" s="14"/>
      <c r="AI12" s="7"/>
      <c r="AJ12" s="8"/>
      <c r="AK12" s="8"/>
      <c r="AL12" s="13">
        <f t="shared" ca="1" si="6"/>
        <v>0</v>
      </c>
      <c r="AM12" s="3"/>
    </row>
    <row r="13" spans="1:39" ht="17">
      <c r="A13" s="11"/>
      <c r="B13" s="11">
        <v>8</v>
      </c>
      <c r="C13" s="11"/>
      <c r="D13" s="12" t="s">
        <v>22</v>
      </c>
      <c r="E13" s="7"/>
      <c r="F13" s="8"/>
      <c r="G13" s="8"/>
      <c r="H13" s="13">
        <f t="shared" ca="1" si="0"/>
        <v>0</v>
      </c>
      <c r="I13" s="14"/>
      <c r="J13" s="7"/>
      <c r="K13" s="8"/>
      <c r="L13" s="8"/>
      <c r="M13" s="13">
        <f t="shared" ca="1" si="1"/>
        <v>0</v>
      </c>
      <c r="N13" s="14"/>
      <c r="O13" s="7"/>
      <c r="P13" s="8"/>
      <c r="Q13" s="8"/>
      <c r="R13" s="13">
        <f t="shared" ca="1" si="2"/>
        <v>0</v>
      </c>
      <c r="S13" s="14"/>
      <c r="T13" s="7"/>
      <c r="U13" s="8"/>
      <c r="V13" s="8"/>
      <c r="W13" s="13">
        <f t="shared" ca="1" si="3"/>
        <v>0</v>
      </c>
      <c r="X13" s="14"/>
      <c r="Y13" s="7"/>
      <c r="Z13" s="8"/>
      <c r="AA13" s="8"/>
      <c r="AB13" s="13">
        <f t="shared" ca="1" si="4"/>
        <v>0</v>
      </c>
      <c r="AC13" s="14"/>
      <c r="AD13" s="7"/>
      <c r="AE13" s="8"/>
      <c r="AF13" s="8"/>
      <c r="AG13" s="13">
        <f t="shared" ca="1" si="5"/>
        <v>0</v>
      </c>
      <c r="AH13" s="14"/>
      <c r="AI13" s="7"/>
      <c r="AJ13" s="8"/>
      <c r="AK13" s="8"/>
      <c r="AL13" s="13">
        <f t="shared" ca="1" si="6"/>
        <v>0</v>
      </c>
      <c r="AM13" s="3"/>
    </row>
    <row r="14" spans="1:39" ht="17">
      <c r="A14" s="11"/>
      <c r="B14" s="11">
        <v>9</v>
      </c>
      <c r="C14" s="11"/>
      <c r="D14" s="12" t="s">
        <v>23</v>
      </c>
      <c r="E14" s="7"/>
      <c r="F14" s="8"/>
      <c r="G14" s="8"/>
      <c r="H14" s="13">
        <f t="shared" ca="1" si="0"/>
        <v>0</v>
      </c>
      <c r="I14" s="14"/>
      <c r="J14" s="7"/>
      <c r="K14" s="8"/>
      <c r="L14" s="8"/>
      <c r="M14" s="13">
        <f t="shared" ca="1" si="1"/>
        <v>0</v>
      </c>
      <c r="N14" s="14"/>
      <c r="O14" s="7"/>
      <c r="P14" s="8"/>
      <c r="Q14" s="8"/>
      <c r="R14" s="13">
        <f t="shared" ca="1" si="2"/>
        <v>0</v>
      </c>
      <c r="S14" s="14"/>
      <c r="T14" s="7"/>
      <c r="U14" s="8"/>
      <c r="V14" s="8"/>
      <c r="W14" s="13">
        <f t="shared" ca="1" si="3"/>
        <v>0</v>
      </c>
      <c r="X14" s="14"/>
      <c r="Y14" s="7"/>
      <c r="Z14" s="8"/>
      <c r="AA14" s="8"/>
      <c r="AB14" s="13">
        <f t="shared" ca="1" si="4"/>
        <v>0</v>
      </c>
      <c r="AC14" s="14"/>
      <c r="AD14" s="7"/>
      <c r="AE14" s="8"/>
      <c r="AF14" s="8"/>
      <c r="AG14" s="13">
        <f t="shared" ca="1" si="5"/>
        <v>0</v>
      </c>
      <c r="AH14" s="14"/>
      <c r="AI14" s="7"/>
      <c r="AJ14" s="8"/>
      <c r="AK14" s="8"/>
      <c r="AL14" s="13">
        <f t="shared" ca="1" si="6"/>
        <v>0</v>
      </c>
      <c r="AM14" s="3"/>
    </row>
    <row r="15" spans="1:39" ht="17">
      <c r="A15" s="11"/>
      <c r="B15" s="11">
        <v>10</v>
      </c>
      <c r="C15" s="11"/>
      <c r="D15" s="12" t="s">
        <v>24</v>
      </c>
      <c r="E15" s="7"/>
      <c r="F15" s="8"/>
      <c r="G15" s="8"/>
      <c r="H15" s="13">
        <f t="shared" ca="1" si="0"/>
        <v>0</v>
      </c>
      <c r="I15" s="14"/>
      <c r="J15" s="7"/>
      <c r="K15" s="8"/>
      <c r="L15" s="8"/>
      <c r="M15" s="13">
        <f t="shared" ca="1" si="1"/>
        <v>0</v>
      </c>
      <c r="N15" s="14"/>
      <c r="O15" s="7"/>
      <c r="P15" s="8"/>
      <c r="Q15" s="8"/>
      <c r="R15" s="13">
        <f t="shared" ca="1" si="2"/>
        <v>0</v>
      </c>
      <c r="S15" s="14"/>
      <c r="T15" s="7"/>
      <c r="U15" s="8"/>
      <c r="V15" s="8"/>
      <c r="W15" s="13">
        <f t="shared" ca="1" si="3"/>
        <v>0</v>
      </c>
      <c r="X15" s="14"/>
      <c r="Y15" s="7"/>
      <c r="Z15" s="8"/>
      <c r="AA15" s="8"/>
      <c r="AB15" s="13">
        <f t="shared" ca="1" si="4"/>
        <v>0</v>
      </c>
      <c r="AC15" s="14"/>
      <c r="AD15" s="7"/>
      <c r="AE15" s="8"/>
      <c r="AF15" s="8"/>
      <c r="AG15" s="13">
        <f t="shared" ca="1" si="5"/>
        <v>0</v>
      </c>
      <c r="AH15" s="14"/>
      <c r="AI15" s="7"/>
      <c r="AJ15" s="8"/>
      <c r="AK15" s="8"/>
      <c r="AL15" s="13">
        <f t="shared" ca="1" si="6"/>
        <v>0</v>
      </c>
      <c r="AM15" s="3"/>
    </row>
    <row r="16" spans="1:39" ht="17">
      <c r="A16" s="11"/>
      <c r="B16" s="11">
        <v>11</v>
      </c>
      <c r="C16" s="11"/>
      <c r="D16" s="12" t="s">
        <v>25</v>
      </c>
      <c r="E16" s="7"/>
      <c r="F16" s="8"/>
      <c r="G16" s="8"/>
      <c r="H16" s="13">
        <f t="shared" ca="1" si="0"/>
        <v>0</v>
      </c>
      <c r="I16" s="14"/>
      <c r="J16" s="7"/>
      <c r="K16" s="8"/>
      <c r="L16" s="8"/>
      <c r="M16" s="13">
        <f t="shared" ca="1" si="1"/>
        <v>0</v>
      </c>
      <c r="N16" s="14"/>
      <c r="O16" s="7"/>
      <c r="P16" s="8"/>
      <c r="Q16" s="8"/>
      <c r="R16" s="13">
        <f t="shared" ca="1" si="2"/>
        <v>0</v>
      </c>
      <c r="S16" s="14"/>
      <c r="T16" s="7"/>
      <c r="U16" s="8"/>
      <c r="V16" s="8"/>
      <c r="W16" s="13">
        <f t="shared" ca="1" si="3"/>
        <v>0</v>
      </c>
      <c r="X16" s="14"/>
      <c r="Y16" s="7"/>
      <c r="Z16" s="8"/>
      <c r="AA16" s="8"/>
      <c r="AB16" s="13">
        <f t="shared" ca="1" si="4"/>
        <v>0</v>
      </c>
      <c r="AC16" s="14"/>
      <c r="AD16" s="7"/>
      <c r="AE16" s="8"/>
      <c r="AF16" s="8"/>
      <c r="AG16" s="13">
        <f t="shared" ca="1" si="5"/>
        <v>0</v>
      </c>
      <c r="AH16" s="14"/>
      <c r="AI16" s="7"/>
      <c r="AJ16" s="8"/>
      <c r="AK16" s="8"/>
      <c r="AL16" s="13">
        <f t="shared" ca="1" si="6"/>
        <v>0</v>
      </c>
      <c r="AM16" s="3"/>
    </row>
    <row r="17" spans="1:39" ht="17">
      <c r="A17" s="11"/>
      <c r="B17" s="11">
        <v>12</v>
      </c>
      <c r="C17" s="11"/>
      <c r="D17" s="12" t="s">
        <v>26</v>
      </c>
      <c r="E17" s="7"/>
      <c r="F17" s="8"/>
      <c r="G17" s="8"/>
      <c r="H17" s="13">
        <f t="shared" ca="1" si="0"/>
        <v>0</v>
      </c>
      <c r="I17" s="14"/>
      <c r="J17" s="7"/>
      <c r="K17" s="8"/>
      <c r="L17" s="8"/>
      <c r="M17" s="13">
        <f t="shared" ca="1" si="1"/>
        <v>0</v>
      </c>
      <c r="N17" s="14"/>
      <c r="O17" s="7"/>
      <c r="P17" s="8"/>
      <c r="Q17" s="8"/>
      <c r="R17" s="13">
        <f t="shared" ca="1" si="2"/>
        <v>0</v>
      </c>
      <c r="S17" s="14"/>
      <c r="T17" s="7"/>
      <c r="U17" s="8"/>
      <c r="V17" s="8"/>
      <c r="W17" s="13">
        <f t="shared" ca="1" si="3"/>
        <v>0</v>
      </c>
      <c r="X17" s="14"/>
      <c r="Y17" s="7"/>
      <c r="Z17" s="8"/>
      <c r="AA17" s="8"/>
      <c r="AB17" s="13">
        <f t="shared" ca="1" si="4"/>
        <v>0</v>
      </c>
      <c r="AC17" s="14"/>
      <c r="AD17" s="7"/>
      <c r="AE17" s="8"/>
      <c r="AF17" s="8"/>
      <c r="AG17" s="13">
        <f t="shared" ca="1" si="5"/>
        <v>0</v>
      </c>
      <c r="AH17" s="14"/>
      <c r="AI17" s="7"/>
      <c r="AJ17" s="8"/>
      <c r="AK17" s="8"/>
      <c r="AL17" s="13">
        <f t="shared" ca="1" si="6"/>
        <v>0</v>
      </c>
      <c r="AM17" s="3"/>
    </row>
    <row r="18" spans="1:39" ht="17">
      <c r="A18" s="11"/>
      <c r="B18" s="11">
        <v>13</v>
      </c>
      <c r="C18" s="11"/>
      <c r="D18" s="12" t="s">
        <v>27</v>
      </c>
      <c r="E18" s="7"/>
      <c r="F18" s="8"/>
      <c r="G18" s="8"/>
      <c r="H18" s="13">
        <f t="shared" ca="1" si="0"/>
        <v>0</v>
      </c>
      <c r="I18" s="14"/>
      <c r="J18" s="7"/>
      <c r="K18" s="8"/>
      <c r="L18" s="8"/>
      <c r="M18" s="13">
        <f t="shared" ca="1" si="1"/>
        <v>0</v>
      </c>
      <c r="N18" s="14"/>
      <c r="O18" s="7"/>
      <c r="P18" s="8"/>
      <c r="Q18" s="8"/>
      <c r="R18" s="13">
        <f t="shared" ca="1" si="2"/>
        <v>0</v>
      </c>
      <c r="S18" s="14"/>
      <c r="T18" s="7"/>
      <c r="U18" s="8"/>
      <c r="V18" s="8"/>
      <c r="W18" s="13">
        <f t="shared" ca="1" si="3"/>
        <v>0</v>
      </c>
      <c r="X18" s="14"/>
      <c r="Y18" s="7"/>
      <c r="Z18" s="8"/>
      <c r="AA18" s="8"/>
      <c r="AB18" s="13">
        <f t="shared" ca="1" si="4"/>
        <v>0</v>
      </c>
      <c r="AC18" s="14"/>
      <c r="AD18" s="7"/>
      <c r="AE18" s="8"/>
      <c r="AF18" s="8"/>
      <c r="AG18" s="13">
        <f t="shared" ca="1" si="5"/>
        <v>0</v>
      </c>
      <c r="AH18" s="14"/>
      <c r="AI18" s="7"/>
      <c r="AJ18" s="8"/>
      <c r="AK18" s="8"/>
      <c r="AL18" s="13">
        <f t="shared" ca="1" si="6"/>
        <v>0</v>
      </c>
      <c r="AM18" s="3"/>
    </row>
    <row r="19" spans="1:39" ht="17">
      <c r="A19" s="11"/>
      <c r="B19" s="11">
        <v>14</v>
      </c>
      <c r="C19" s="11"/>
      <c r="D19" s="12" t="s">
        <v>28</v>
      </c>
      <c r="E19" s="7"/>
      <c r="F19" s="8"/>
      <c r="G19" s="8"/>
      <c r="H19" s="13">
        <f t="shared" ca="1" si="0"/>
        <v>0</v>
      </c>
      <c r="I19" s="14"/>
      <c r="J19" s="7"/>
      <c r="K19" s="8"/>
      <c r="L19" s="8"/>
      <c r="M19" s="13">
        <f t="shared" ca="1" si="1"/>
        <v>0</v>
      </c>
      <c r="N19" s="14"/>
      <c r="O19" s="7"/>
      <c r="P19" s="8"/>
      <c r="Q19" s="8"/>
      <c r="R19" s="13">
        <f t="shared" ca="1" si="2"/>
        <v>0</v>
      </c>
      <c r="S19" s="14"/>
      <c r="T19" s="7"/>
      <c r="U19" s="8"/>
      <c r="V19" s="8"/>
      <c r="W19" s="13">
        <f t="shared" ca="1" si="3"/>
        <v>0</v>
      </c>
      <c r="X19" s="14"/>
      <c r="Y19" s="7"/>
      <c r="Z19" s="8"/>
      <c r="AA19" s="8"/>
      <c r="AB19" s="13">
        <f t="shared" ca="1" si="4"/>
        <v>0</v>
      </c>
      <c r="AC19" s="14"/>
      <c r="AD19" s="7"/>
      <c r="AE19" s="8"/>
      <c r="AF19" s="8"/>
      <c r="AG19" s="13">
        <f t="shared" ca="1" si="5"/>
        <v>0</v>
      </c>
      <c r="AH19" s="14"/>
      <c r="AI19" s="7"/>
      <c r="AJ19" s="8"/>
      <c r="AK19" s="8"/>
      <c r="AL19" s="13">
        <f t="shared" ca="1" si="6"/>
        <v>0</v>
      </c>
      <c r="AM19" s="3"/>
    </row>
    <row r="20" spans="1:39" ht="17">
      <c r="A20" s="11"/>
      <c r="B20" s="11">
        <v>15</v>
      </c>
      <c r="C20" s="11"/>
      <c r="D20" s="12" t="s">
        <v>29</v>
      </c>
      <c r="E20" s="7"/>
      <c r="F20" s="8"/>
      <c r="G20" s="8"/>
      <c r="H20" s="13">
        <f t="shared" ca="1" si="0"/>
        <v>0</v>
      </c>
      <c r="I20" s="14"/>
      <c r="J20" s="7"/>
      <c r="K20" s="8"/>
      <c r="L20" s="8"/>
      <c r="M20" s="13">
        <f t="shared" ca="1" si="1"/>
        <v>0</v>
      </c>
      <c r="N20" s="14"/>
      <c r="O20" s="7"/>
      <c r="P20" s="8"/>
      <c r="Q20" s="8"/>
      <c r="R20" s="13">
        <f t="shared" ca="1" si="2"/>
        <v>0</v>
      </c>
      <c r="S20" s="14"/>
      <c r="T20" s="7"/>
      <c r="U20" s="8"/>
      <c r="V20" s="8"/>
      <c r="W20" s="13">
        <f t="shared" ca="1" si="3"/>
        <v>0</v>
      </c>
      <c r="X20" s="14"/>
      <c r="Y20" s="7"/>
      <c r="Z20" s="8"/>
      <c r="AA20" s="8"/>
      <c r="AB20" s="13">
        <f t="shared" ca="1" si="4"/>
        <v>0</v>
      </c>
      <c r="AC20" s="14"/>
      <c r="AD20" s="7"/>
      <c r="AE20" s="8"/>
      <c r="AF20" s="8"/>
      <c r="AG20" s="13">
        <f t="shared" ca="1" si="5"/>
        <v>0</v>
      </c>
      <c r="AH20" s="14"/>
      <c r="AI20" s="7"/>
      <c r="AJ20" s="8"/>
      <c r="AK20" s="8"/>
      <c r="AL20" s="13">
        <f t="shared" ca="1" si="6"/>
        <v>0</v>
      </c>
      <c r="AM20" s="3"/>
    </row>
    <row r="21" spans="1:39" ht="17">
      <c r="A21" s="11"/>
      <c r="B21" s="11">
        <v>16</v>
      </c>
      <c r="C21" s="11"/>
      <c r="D21" s="12" t="s">
        <v>30</v>
      </c>
      <c r="E21" s="7"/>
      <c r="F21" s="8"/>
      <c r="G21" s="8"/>
      <c r="H21" s="13">
        <f t="shared" ca="1" si="0"/>
        <v>0</v>
      </c>
      <c r="I21" s="14"/>
      <c r="J21" s="7"/>
      <c r="K21" s="8"/>
      <c r="L21" s="8"/>
      <c r="M21" s="13">
        <f t="shared" ca="1" si="1"/>
        <v>0</v>
      </c>
      <c r="N21" s="14"/>
      <c r="O21" s="7"/>
      <c r="P21" s="8"/>
      <c r="Q21" s="8"/>
      <c r="R21" s="13">
        <f t="shared" ca="1" si="2"/>
        <v>0</v>
      </c>
      <c r="S21" s="14"/>
      <c r="T21" s="7"/>
      <c r="U21" s="8"/>
      <c r="V21" s="8"/>
      <c r="W21" s="13">
        <f t="shared" ca="1" si="3"/>
        <v>0</v>
      </c>
      <c r="X21" s="14"/>
      <c r="Y21" s="7"/>
      <c r="Z21" s="8"/>
      <c r="AA21" s="8"/>
      <c r="AB21" s="13">
        <f t="shared" ca="1" si="4"/>
        <v>0</v>
      </c>
      <c r="AC21" s="14"/>
      <c r="AD21" s="7"/>
      <c r="AE21" s="8"/>
      <c r="AF21" s="8"/>
      <c r="AG21" s="13">
        <f t="shared" ca="1" si="5"/>
        <v>0</v>
      </c>
      <c r="AH21" s="15"/>
      <c r="AI21" s="7"/>
      <c r="AJ21" s="8"/>
      <c r="AK21" s="8"/>
      <c r="AL21" s="13">
        <f t="shared" ca="1" si="6"/>
        <v>0</v>
      </c>
      <c r="AM21" s="3"/>
    </row>
    <row r="22" spans="1:39" ht="17">
      <c r="A22" s="11"/>
      <c r="B22" s="11">
        <v>17</v>
      </c>
      <c r="C22" s="11"/>
      <c r="D22" s="12" t="s">
        <v>31</v>
      </c>
      <c r="E22" s="7"/>
      <c r="F22" s="8"/>
      <c r="G22" s="8"/>
      <c r="H22" s="13">
        <f t="shared" ca="1" si="0"/>
        <v>0</v>
      </c>
      <c r="I22" s="14"/>
      <c r="J22" s="7"/>
      <c r="K22" s="8"/>
      <c r="L22" s="8"/>
      <c r="M22" s="13">
        <f t="shared" ca="1" si="1"/>
        <v>0</v>
      </c>
      <c r="N22" s="14"/>
      <c r="O22" s="7"/>
      <c r="P22" s="8"/>
      <c r="Q22" s="8"/>
      <c r="R22" s="13">
        <f t="shared" ca="1" si="2"/>
        <v>0</v>
      </c>
      <c r="S22" s="14"/>
      <c r="T22" s="7"/>
      <c r="U22" s="8"/>
      <c r="V22" s="8"/>
      <c r="W22" s="13">
        <f t="shared" ca="1" si="3"/>
        <v>0</v>
      </c>
      <c r="X22" s="14"/>
      <c r="Y22" s="7"/>
      <c r="Z22" s="8"/>
      <c r="AA22" s="8"/>
      <c r="AB22" s="13">
        <f t="shared" ca="1" si="4"/>
        <v>0</v>
      </c>
      <c r="AC22" s="14"/>
      <c r="AD22" s="7"/>
      <c r="AE22" s="8"/>
      <c r="AF22" s="8"/>
      <c r="AG22" s="13">
        <f t="shared" ca="1" si="5"/>
        <v>0</v>
      </c>
      <c r="AH22" s="15"/>
      <c r="AI22" s="7"/>
      <c r="AJ22" s="8"/>
      <c r="AK22" s="8"/>
      <c r="AL22" s="13">
        <f t="shared" ca="1" si="6"/>
        <v>0</v>
      </c>
      <c r="AM22" s="3"/>
    </row>
    <row r="23" spans="1:39" ht="17">
      <c r="A23" s="11"/>
      <c r="B23" s="11">
        <v>18</v>
      </c>
      <c r="C23" s="11"/>
      <c r="D23" s="12" t="s">
        <v>32</v>
      </c>
      <c r="E23" s="7"/>
      <c r="F23" s="8"/>
      <c r="G23" s="8"/>
      <c r="H23" s="13">
        <f t="shared" ca="1" si="0"/>
        <v>0</v>
      </c>
      <c r="I23" s="14"/>
      <c r="J23" s="7"/>
      <c r="K23" s="8"/>
      <c r="L23" s="8"/>
      <c r="M23" s="13">
        <f t="shared" ca="1" si="1"/>
        <v>0</v>
      </c>
      <c r="N23" s="14"/>
      <c r="O23" s="7"/>
      <c r="P23" s="8"/>
      <c r="Q23" s="8"/>
      <c r="R23" s="13">
        <f t="shared" ca="1" si="2"/>
        <v>0</v>
      </c>
      <c r="S23" s="14"/>
      <c r="T23" s="7"/>
      <c r="U23" s="8"/>
      <c r="V23" s="8"/>
      <c r="W23" s="13">
        <f t="shared" ca="1" si="3"/>
        <v>0</v>
      </c>
      <c r="X23" s="14"/>
      <c r="Y23" s="7"/>
      <c r="Z23" s="8"/>
      <c r="AA23" s="8"/>
      <c r="AB23" s="13">
        <f t="shared" ca="1" si="4"/>
        <v>0</v>
      </c>
      <c r="AC23" s="14"/>
      <c r="AD23" s="7"/>
      <c r="AE23" s="8"/>
      <c r="AF23" s="8"/>
      <c r="AG23" s="13">
        <f t="shared" ca="1" si="5"/>
        <v>0</v>
      </c>
      <c r="AH23" s="15"/>
      <c r="AI23" s="7"/>
      <c r="AJ23" s="8"/>
      <c r="AK23" s="8"/>
      <c r="AL23" s="13">
        <f t="shared" ca="1" si="6"/>
        <v>0</v>
      </c>
      <c r="AM23" s="3"/>
    </row>
    <row r="24" spans="1:39">
      <c r="A24" s="11"/>
      <c r="B24" s="11">
        <v>19</v>
      </c>
      <c r="C24" s="11"/>
      <c r="D24" s="12"/>
      <c r="E24" s="7"/>
      <c r="F24" s="8"/>
      <c r="G24" s="8"/>
      <c r="H24" s="13">
        <f t="shared" ca="1" si="0"/>
        <v>0</v>
      </c>
      <c r="I24" s="14"/>
      <c r="J24" s="7"/>
      <c r="K24" s="8"/>
      <c r="L24" s="8"/>
      <c r="M24" s="13">
        <f t="shared" ca="1" si="1"/>
        <v>0</v>
      </c>
      <c r="N24" s="14"/>
      <c r="O24" s="7"/>
      <c r="P24" s="8"/>
      <c r="Q24" s="8"/>
      <c r="R24" s="13">
        <f t="shared" ca="1" si="2"/>
        <v>0</v>
      </c>
      <c r="S24" s="14"/>
      <c r="T24" s="7"/>
      <c r="U24" s="8"/>
      <c r="V24" s="8"/>
      <c r="W24" s="13">
        <f t="shared" ca="1" si="3"/>
        <v>0</v>
      </c>
      <c r="X24" s="14"/>
      <c r="Y24" s="7"/>
      <c r="Z24" s="8"/>
      <c r="AA24" s="8"/>
      <c r="AB24" s="13">
        <f t="shared" ca="1" si="4"/>
        <v>0</v>
      </c>
      <c r="AC24" s="14"/>
      <c r="AD24" s="7"/>
      <c r="AE24" s="8"/>
      <c r="AF24" s="8"/>
      <c r="AG24" s="13">
        <f t="shared" ca="1" si="5"/>
        <v>0</v>
      </c>
      <c r="AH24" s="15"/>
      <c r="AI24" s="7"/>
      <c r="AJ24" s="8"/>
      <c r="AK24" s="8"/>
      <c r="AL24" s="13">
        <f t="shared" ca="1" si="6"/>
        <v>0</v>
      </c>
      <c r="AM24" s="3"/>
    </row>
    <row r="25" spans="1:39" ht="17" thickBot="1">
      <c r="A25" s="11"/>
      <c r="B25" s="11">
        <v>20</v>
      </c>
      <c r="C25" s="11"/>
      <c r="D25" s="12"/>
      <c r="E25" s="16"/>
      <c r="F25" s="17"/>
      <c r="G25" s="17"/>
      <c r="H25" s="18">
        <f t="shared" ca="1" si="0"/>
        <v>0</v>
      </c>
      <c r="I25" s="14"/>
      <c r="J25" s="16"/>
      <c r="K25" s="17"/>
      <c r="L25" s="17"/>
      <c r="M25" s="18">
        <f t="shared" ca="1" si="1"/>
        <v>0</v>
      </c>
      <c r="N25" s="14"/>
      <c r="O25" s="16"/>
      <c r="P25" s="17"/>
      <c r="Q25" s="17"/>
      <c r="R25" s="18">
        <f t="shared" ca="1" si="2"/>
        <v>0</v>
      </c>
      <c r="S25" s="14"/>
      <c r="T25" s="16"/>
      <c r="U25" s="17"/>
      <c r="V25" s="17"/>
      <c r="W25" s="18">
        <f t="shared" ca="1" si="3"/>
        <v>0</v>
      </c>
      <c r="X25" s="14"/>
      <c r="Y25" s="16"/>
      <c r="Z25" s="17"/>
      <c r="AA25" s="17"/>
      <c r="AB25" s="18">
        <f t="shared" ca="1" si="4"/>
        <v>0</v>
      </c>
      <c r="AC25" s="14"/>
      <c r="AD25" s="16"/>
      <c r="AE25" s="17"/>
      <c r="AF25" s="17"/>
      <c r="AG25" s="18">
        <f t="shared" ca="1" si="5"/>
        <v>0</v>
      </c>
      <c r="AH25" s="14"/>
      <c r="AI25" s="16"/>
      <c r="AJ25" s="17"/>
      <c r="AK25" s="17"/>
      <c r="AL25" s="18">
        <f t="shared" ca="1" si="6"/>
        <v>0</v>
      </c>
      <c r="AM25" s="3"/>
    </row>
    <row r="26" spans="1:39" ht="17" thickBot="1">
      <c r="A26" s="11"/>
      <c r="B26" s="11"/>
      <c r="C26" s="11"/>
      <c r="D26" s="12"/>
      <c r="E26" s="14"/>
      <c r="F26" s="14"/>
      <c r="G26" s="14"/>
      <c r="H26" s="12"/>
      <c r="I26" s="14"/>
      <c r="J26" s="14"/>
      <c r="K26" s="14"/>
      <c r="L26" s="14"/>
      <c r="M26" s="12"/>
      <c r="N26" s="14"/>
      <c r="O26" s="14"/>
      <c r="P26" s="14"/>
      <c r="Q26" s="14"/>
      <c r="R26" s="12"/>
      <c r="S26" s="14"/>
      <c r="T26" s="14"/>
      <c r="U26" s="14"/>
      <c r="V26" s="14"/>
      <c r="W26" s="12"/>
      <c r="X26" s="14"/>
      <c r="Y26" s="14"/>
      <c r="Z26" s="14"/>
      <c r="AA26" s="14"/>
      <c r="AB26" s="12"/>
      <c r="AC26" s="14"/>
      <c r="AD26" s="14"/>
      <c r="AE26" s="14"/>
      <c r="AF26" s="14"/>
      <c r="AG26" s="12"/>
      <c r="AH26" s="14"/>
      <c r="AI26" s="14"/>
      <c r="AJ26" s="14"/>
      <c r="AK26" s="14"/>
      <c r="AL26" s="12"/>
      <c r="AM26" s="3"/>
    </row>
    <row r="27" spans="1:39" ht="26">
      <c r="A27" s="5"/>
      <c r="B27" s="5"/>
      <c r="C27" s="5"/>
      <c r="D27" s="5"/>
      <c r="E27" s="25"/>
      <c r="F27" s="26"/>
      <c r="G27" s="26"/>
      <c r="H27" s="27"/>
      <c r="I27" s="4"/>
      <c r="J27" s="25"/>
      <c r="K27" s="26"/>
      <c r="L27" s="26"/>
      <c r="M27" s="27"/>
      <c r="N27" s="4"/>
      <c r="O27" s="25"/>
      <c r="P27" s="26"/>
      <c r="Q27" s="26"/>
      <c r="R27" s="27"/>
      <c r="S27" s="4"/>
      <c r="T27" s="25"/>
      <c r="U27" s="26"/>
      <c r="V27" s="26"/>
      <c r="W27" s="27"/>
      <c r="X27" s="4"/>
      <c r="Y27" s="25"/>
      <c r="Z27" s="26"/>
      <c r="AA27" s="26"/>
      <c r="AB27" s="27"/>
      <c r="AC27" s="4"/>
      <c r="AD27" s="25"/>
      <c r="AE27" s="26"/>
      <c r="AF27" s="26"/>
      <c r="AG27" s="27"/>
      <c r="AH27" s="4"/>
      <c r="AI27" s="25"/>
      <c r="AJ27" s="26"/>
      <c r="AK27" s="26"/>
      <c r="AL27" s="27"/>
      <c r="AM27" s="3"/>
    </row>
    <row r="28" spans="1:39" ht="31">
      <c r="A28" s="5"/>
      <c r="B28" s="5"/>
      <c r="C28" s="5"/>
      <c r="D28" s="5"/>
      <c r="E28" s="28"/>
      <c r="F28" s="29"/>
      <c r="G28" s="29"/>
      <c r="H28" s="30"/>
      <c r="I28" s="14"/>
      <c r="J28" s="28"/>
      <c r="K28" s="29"/>
      <c r="L28" s="29"/>
      <c r="M28" s="30"/>
      <c r="N28" s="14"/>
      <c r="O28" s="28"/>
      <c r="P28" s="29"/>
      <c r="Q28" s="29"/>
      <c r="R28" s="30"/>
      <c r="S28" s="14"/>
      <c r="T28" s="28"/>
      <c r="U28" s="29"/>
      <c r="V28" s="29"/>
      <c r="W28" s="30"/>
      <c r="X28" s="14"/>
      <c r="Y28" s="28"/>
      <c r="Z28" s="29"/>
      <c r="AA28" s="29"/>
      <c r="AB28" s="30"/>
      <c r="AC28" s="14"/>
      <c r="AD28" s="28"/>
      <c r="AE28" s="29"/>
      <c r="AF28" s="29"/>
      <c r="AG28" s="30"/>
      <c r="AH28" s="14"/>
      <c r="AI28" s="28"/>
      <c r="AJ28" s="29"/>
      <c r="AK28" s="29"/>
      <c r="AL28" s="30"/>
      <c r="AM28" s="3"/>
    </row>
    <row r="29" spans="1:39" ht="17">
      <c r="A29" s="5" t="s">
        <v>12</v>
      </c>
      <c r="B29" s="5" t="s">
        <v>13</v>
      </c>
      <c r="C29" s="5" t="s">
        <v>14</v>
      </c>
      <c r="D29" s="5"/>
      <c r="E29" s="7"/>
      <c r="F29" s="8"/>
      <c r="G29" s="8"/>
      <c r="H29" s="9"/>
      <c r="I29" s="6"/>
      <c r="J29" s="7"/>
      <c r="K29" s="8"/>
      <c r="L29" s="8"/>
      <c r="M29" s="9"/>
      <c r="N29" s="6"/>
      <c r="O29" s="7"/>
      <c r="P29" s="8"/>
      <c r="Q29" s="8"/>
      <c r="R29" s="9"/>
      <c r="S29" s="6"/>
      <c r="T29" s="7"/>
      <c r="U29" s="8"/>
      <c r="V29" s="8"/>
      <c r="W29" s="9"/>
      <c r="X29" s="6"/>
      <c r="Y29" s="7"/>
      <c r="Z29" s="8"/>
      <c r="AA29" s="8"/>
      <c r="AB29" s="9"/>
      <c r="AC29" s="10"/>
      <c r="AD29" s="7"/>
      <c r="AE29" s="8"/>
      <c r="AF29" s="8"/>
      <c r="AG29" s="9"/>
      <c r="AH29" s="10"/>
      <c r="AI29" s="7"/>
      <c r="AJ29" s="8"/>
      <c r="AK29" s="8"/>
      <c r="AL29" s="9"/>
      <c r="AM29" s="3"/>
    </row>
    <row r="30" spans="1:39">
      <c r="A30" s="5"/>
      <c r="B30" s="5"/>
      <c r="C30" s="5"/>
      <c r="D30" s="5"/>
      <c r="E30" s="7">
        <f ca="1">SumCellsByPersonal(E31:E50)</f>
        <v>0</v>
      </c>
      <c r="F30" s="8">
        <f ca="1">SumCellsByPersonal(F31:F50)</f>
        <v>0</v>
      </c>
      <c r="G30" s="8">
        <f ca="1">SumCellsByPersonal(G31:G50)</f>
        <v>0</v>
      </c>
      <c r="H30" s="9"/>
      <c r="I30" s="19"/>
      <c r="J30" s="7">
        <f ca="1">SumCellsByPersonal(J31:J50)</f>
        <v>0</v>
      </c>
      <c r="K30" s="8">
        <f ca="1">SumCellsByPersonal(K31:K50)</f>
        <v>0</v>
      </c>
      <c r="L30" s="8">
        <f ca="1">SumCellsByPersonal(L31:L50)</f>
        <v>0</v>
      </c>
      <c r="M30" s="9"/>
      <c r="N30" s="19"/>
      <c r="O30" s="7">
        <f ca="1">SumCellsByPersonal(O31:O50)</f>
        <v>0</v>
      </c>
      <c r="P30" s="8">
        <f ca="1">SumCellsByPersonal(P31:P50)</f>
        <v>0</v>
      </c>
      <c r="Q30" s="8">
        <f ca="1">SumCellsByPersonal(Q31:Q50)</f>
        <v>0</v>
      </c>
      <c r="R30" s="9"/>
      <c r="S30" s="19"/>
      <c r="T30" s="7">
        <f ca="1">SumCellsByPersonal(T31:T50)</f>
        <v>0</v>
      </c>
      <c r="U30" s="8">
        <f ca="1">SumCellsByPersonal(U31:U50)</f>
        <v>0</v>
      </c>
      <c r="V30" s="8">
        <f ca="1">SumCellsByPersonal(V31:V50)</f>
        <v>0</v>
      </c>
      <c r="W30" s="9"/>
      <c r="X30" s="19"/>
      <c r="Y30" s="7">
        <f ca="1">SumCellsByPersonal(Y31:Y50)</f>
        <v>0</v>
      </c>
      <c r="Z30" s="8">
        <f ca="1">SumCellsByPersonal(Z31:Z50)</f>
        <v>0</v>
      </c>
      <c r="AA30" s="8">
        <f ca="1">SumCellsByPersonal(AA31:AA50)</f>
        <v>0</v>
      </c>
      <c r="AB30" s="9"/>
      <c r="AC30" s="19"/>
      <c r="AD30" s="7">
        <f ca="1">SumCellsByPersonal(AD31:AD50)</f>
        <v>0</v>
      </c>
      <c r="AE30" s="8">
        <f ca="1">SumCellsByPersonal(AE31:AE50)</f>
        <v>0</v>
      </c>
      <c r="AF30" s="8">
        <f ca="1">SumCellsByPersonal(AF31:AF50)</f>
        <v>0</v>
      </c>
      <c r="AG30" s="9"/>
      <c r="AH30" s="19"/>
      <c r="AI30" s="7">
        <f ca="1">SumCellsByPersonal(AI31:AI50)</f>
        <v>0</v>
      </c>
      <c r="AJ30" s="8">
        <f ca="1">SumCellsByPersonal(AJ31:AJ50)</f>
        <v>0</v>
      </c>
      <c r="AK30" s="8">
        <f ca="1">SumCellsByPersonal(AK31:AK50)</f>
        <v>0</v>
      </c>
      <c r="AL30" s="9"/>
      <c r="AM30" s="3"/>
    </row>
    <row r="31" spans="1:39" ht="17">
      <c r="A31" s="11"/>
      <c r="B31" s="11">
        <v>1</v>
      </c>
      <c r="C31" s="11"/>
      <c r="D31" s="12" t="s">
        <v>15</v>
      </c>
      <c r="E31" s="7"/>
      <c r="F31" s="8"/>
      <c r="G31" s="8"/>
      <c r="H31" s="13">
        <f t="shared" ref="H31:H50" ca="1" si="7">SumCellsByTurno(E31:G31)</f>
        <v>0</v>
      </c>
      <c r="I31" s="20"/>
      <c r="J31" s="7"/>
      <c r="K31" s="8"/>
      <c r="L31" s="8"/>
      <c r="M31" s="13">
        <f t="shared" ref="M31:M50" ca="1" si="8">SumCellsByTurno(J31:L31)</f>
        <v>0</v>
      </c>
      <c r="N31" s="20"/>
      <c r="O31" s="7"/>
      <c r="P31" s="8"/>
      <c r="Q31" s="8"/>
      <c r="R31" s="13">
        <f t="shared" ref="R31:R50" ca="1" si="9">SumCellsByTurno(O31:Q31)</f>
        <v>0</v>
      </c>
      <c r="S31" s="14"/>
      <c r="T31" s="7"/>
      <c r="U31" s="8"/>
      <c r="V31" s="8"/>
      <c r="W31" s="13">
        <f t="shared" ref="W31:W50" ca="1" si="10">SumCellsByTurno(T31:V31)</f>
        <v>0</v>
      </c>
      <c r="X31" s="14"/>
      <c r="Y31" s="7"/>
      <c r="Z31" s="8"/>
      <c r="AA31" s="8"/>
      <c r="AB31" s="13">
        <f t="shared" ref="AB31:AB50" ca="1" si="11">SumCellsByTurno(Y31:AA31)</f>
        <v>0</v>
      </c>
      <c r="AC31" s="14"/>
      <c r="AD31" s="7"/>
      <c r="AE31" s="8"/>
      <c r="AF31" s="8"/>
      <c r="AG31" s="13">
        <f t="shared" ref="AG31:AG50" ca="1" si="12">SumCellsByTurno(AD31:AF31)</f>
        <v>0</v>
      </c>
      <c r="AH31" s="14"/>
      <c r="AI31" s="7"/>
      <c r="AJ31" s="8"/>
      <c r="AK31" s="8"/>
      <c r="AL31" s="13">
        <f t="shared" ref="AL31:AL50" ca="1" si="13">SumCellsByTurno(AI31:AK31)</f>
        <v>0</v>
      </c>
      <c r="AM31" s="21"/>
    </row>
    <row r="32" spans="1:39" ht="17">
      <c r="A32" s="11"/>
      <c r="B32" s="11">
        <v>2</v>
      </c>
      <c r="C32" s="11"/>
      <c r="D32" s="12" t="s">
        <v>16</v>
      </c>
      <c r="E32" s="7"/>
      <c r="F32" s="8"/>
      <c r="G32" s="8"/>
      <c r="H32" s="13">
        <f t="shared" ca="1" si="7"/>
        <v>0</v>
      </c>
      <c r="I32" s="20"/>
      <c r="J32" s="7"/>
      <c r="K32" s="8"/>
      <c r="L32" s="8"/>
      <c r="M32" s="13">
        <f t="shared" ca="1" si="8"/>
        <v>0</v>
      </c>
      <c r="N32" s="20"/>
      <c r="O32" s="7"/>
      <c r="P32" s="8"/>
      <c r="Q32" s="8"/>
      <c r="R32" s="13">
        <f t="shared" ca="1" si="9"/>
        <v>0</v>
      </c>
      <c r="S32" s="14"/>
      <c r="T32" s="7"/>
      <c r="U32" s="8"/>
      <c r="V32" s="8"/>
      <c r="W32" s="13">
        <f t="shared" ca="1" si="10"/>
        <v>0</v>
      </c>
      <c r="X32" s="14"/>
      <c r="Y32" s="7"/>
      <c r="Z32" s="8"/>
      <c r="AA32" s="8"/>
      <c r="AB32" s="13">
        <f t="shared" ca="1" si="11"/>
        <v>0</v>
      </c>
      <c r="AC32" s="14"/>
      <c r="AD32" s="7"/>
      <c r="AE32" s="8"/>
      <c r="AF32" s="8"/>
      <c r="AG32" s="13">
        <f t="shared" ca="1" si="12"/>
        <v>0</v>
      </c>
      <c r="AH32" s="14"/>
      <c r="AI32" s="7"/>
      <c r="AJ32" s="8"/>
      <c r="AK32" s="8"/>
      <c r="AL32" s="13">
        <f t="shared" ca="1" si="13"/>
        <v>0</v>
      </c>
      <c r="AM32" s="21"/>
    </row>
    <row r="33" spans="1:39" ht="17">
      <c r="A33" s="11"/>
      <c r="B33" s="11">
        <v>3</v>
      </c>
      <c r="C33" s="11"/>
      <c r="D33" s="12" t="s">
        <v>17</v>
      </c>
      <c r="E33" s="7"/>
      <c r="F33" s="8"/>
      <c r="G33" s="8"/>
      <c r="H33" s="13">
        <f t="shared" ca="1" si="7"/>
        <v>0</v>
      </c>
      <c r="I33" s="20"/>
      <c r="J33" s="7"/>
      <c r="K33" s="8"/>
      <c r="L33" s="8"/>
      <c r="M33" s="13">
        <f t="shared" ca="1" si="8"/>
        <v>0</v>
      </c>
      <c r="N33" s="20"/>
      <c r="O33" s="7"/>
      <c r="P33" s="8"/>
      <c r="Q33" s="8"/>
      <c r="R33" s="13">
        <f t="shared" ca="1" si="9"/>
        <v>0</v>
      </c>
      <c r="S33" s="14"/>
      <c r="T33" s="7"/>
      <c r="U33" s="8"/>
      <c r="V33" s="8"/>
      <c r="W33" s="13">
        <f t="shared" ca="1" si="10"/>
        <v>0</v>
      </c>
      <c r="X33" s="14"/>
      <c r="Y33" s="7"/>
      <c r="Z33" s="8"/>
      <c r="AA33" s="8"/>
      <c r="AB33" s="13">
        <f t="shared" ca="1" si="11"/>
        <v>0</v>
      </c>
      <c r="AC33" s="14"/>
      <c r="AD33" s="7"/>
      <c r="AE33" s="8"/>
      <c r="AF33" s="8"/>
      <c r="AG33" s="13">
        <f t="shared" ca="1" si="12"/>
        <v>0</v>
      </c>
      <c r="AH33" s="14"/>
      <c r="AI33" s="7"/>
      <c r="AJ33" s="8"/>
      <c r="AK33" s="8"/>
      <c r="AL33" s="13">
        <f t="shared" ca="1" si="13"/>
        <v>0</v>
      </c>
      <c r="AM33" s="21"/>
    </row>
    <row r="34" spans="1:39" ht="17">
      <c r="A34" s="11"/>
      <c r="B34" s="11">
        <v>4</v>
      </c>
      <c r="C34" s="11"/>
      <c r="D34" s="12" t="s">
        <v>18</v>
      </c>
      <c r="E34" s="7"/>
      <c r="F34" s="8"/>
      <c r="G34" s="8"/>
      <c r="H34" s="13">
        <f t="shared" ca="1" si="7"/>
        <v>0</v>
      </c>
      <c r="I34" s="20"/>
      <c r="J34" s="7"/>
      <c r="K34" s="8"/>
      <c r="L34" s="8"/>
      <c r="M34" s="13">
        <f t="shared" ca="1" si="8"/>
        <v>0</v>
      </c>
      <c r="N34" s="20"/>
      <c r="O34" s="7"/>
      <c r="P34" s="8"/>
      <c r="Q34" s="8"/>
      <c r="R34" s="13">
        <f t="shared" ca="1" si="9"/>
        <v>0</v>
      </c>
      <c r="S34" s="14"/>
      <c r="T34" s="7"/>
      <c r="U34" s="8"/>
      <c r="V34" s="8"/>
      <c r="W34" s="13">
        <f t="shared" ca="1" si="10"/>
        <v>0</v>
      </c>
      <c r="X34" s="14"/>
      <c r="Y34" s="7"/>
      <c r="Z34" s="8"/>
      <c r="AA34" s="8"/>
      <c r="AB34" s="13">
        <f t="shared" ca="1" si="11"/>
        <v>0</v>
      </c>
      <c r="AC34" s="14"/>
      <c r="AD34" s="7"/>
      <c r="AE34" s="8"/>
      <c r="AF34" s="8"/>
      <c r="AG34" s="13">
        <f t="shared" ca="1" si="12"/>
        <v>0</v>
      </c>
      <c r="AH34" s="14"/>
      <c r="AI34" s="7"/>
      <c r="AJ34" s="8"/>
      <c r="AK34" s="8"/>
      <c r="AL34" s="13">
        <f t="shared" ca="1" si="13"/>
        <v>0</v>
      </c>
      <c r="AM34" s="21"/>
    </row>
    <row r="35" spans="1:39" ht="17">
      <c r="A35" s="11"/>
      <c r="B35" s="11">
        <v>5</v>
      </c>
      <c r="C35" s="11"/>
      <c r="D35" s="12" t="s">
        <v>19</v>
      </c>
      <c r="E35" s="7"/>
      <c r="F35" s="8"/>
      <c r="G35" s="8"/>
      <c r="H35" s="13">
        <f t="shared" ca="1" si="7"/>
        <v>0</v>
      </c>
      <c r="I35" s="20"/>
      <c r="J35" s="7"/>
      <c r="K35" s="8"/>
      <c r="L35" s="8"/>
      <c r="M35" s="13">
        <f t="shared" ca="1" si="8"/>
        <v>0</v>
      </c>
      <c r="N35" s="20"/>
      <c r="O35" s="7"/>
      <c r="P35" s="8"/>
      <c r="Q35" s="8"/>
      <c r="R35" s="13">
        <f t="shared" ca="1" si="9"/>
        <v>0</v>
      </c>
      <c r="S35" s="14"/>
      <c r="T35" s="7"/>
      <c r="U35" s="8"/>
      <c r="V35" s="8"/>
      <c r="W35" s="13">
        <f t="shared" ca="1" si="10"/>
        <v>0</v>
      </c>
      <c r="X35" s="14"/>
      <c r="Y35" s="7"/>
      <c r="Z35" s="8"/>
      <c r="AA35" s="8"/>
      <c r="AB35" s="13">
        <f t="shared" ca="1" si="11"/>
        <v>0</v>
      </c>
      <c r="AC35" s="14"/>
      <c r="AD35" s="7"/>
      <c r="AE35" s="8"/>
      <c r="AF35" s="8"/>
      <c r="AG35" s="13">
        <f t="shared" ca="1" si="12"/>
        <v>0</v>
      </c>
      <c r="AH35" s="14"/>
      <c r="AI35" s="7"/>
      <c r="AJ35" s="8"/>
      <c r="AK35" s="8"/>
      <c r="AL35" s="13">
        <f t="shared" ca="1" si="13"/>
        <v>0</v>
      </c>
      <c r="AM35" s="21"/>
    </row>
    <row r="36" spans="1:39" ht="17">
      <c r="A36" s="11"/>
      <c r="B36" s="11">
        <v>6</v>
      </c>
      <c r="C36" s="11"/>
      <c r="D36" s="12" t="s">
        <v>20</v>
      </c>
      <c r="E36" s="7"/>
      <c r="F36" s="8"/>
      <c r="G36" s="8"/>
      <c r="H36" s="13">
        <f t="shared" ca="1" si="7"/>
        <v>0</v>
      </c>
      <c r="I36" s="20"/>
      <c r="J36" s="7"/>
      <c r="K36" s="8"/>
      <c r="L36" s="8"/>
      <c r="M36" s="13">
        <f t="shared" ca="1" si="8"/>
        <v>0</v>
      </c>
      <c r="N36" s="20"/>
      <c r="O36" s="7"/>
      <c r="P36" s="8"/>
      <c r="Q36" s="8"/>
      <c r="R36" s="13">
        <f t="shared" ca="1" si="9"/>
        <v>0</v>
      </c>
      <c r="S36" s="14"/>
      <c r="T36" s="7"/>
      <c r="U36" s="8"/>
      <c r="V36" s="8"/>
      <c r="W36" s="13">
        <f t="shared" ca="1" si="10"/>
        <v>0</v>
      </c>
      <c r="X36" s="14"/>
      <c r="Y36" s="7"/>
      <c r="Z36" s="8"/>
      <c r="AA36" s="8"/>
      <c r="AB36" s="13">
        <f t="shared" ca="1" si="11"/>
        <v>0</v>
      </c>
      <c r="AC36" s="14"/>
      <c r="AD36" s="7"/>
      <c r="AE36" s="8"/>
      <c r="AF36" s="8"/>
      <c r="AG36" s="13">
        <f t="shared" ca="1" si="12"/>
        <v>0</v>
      </c>
      <c r="AH36" s="14"/>
      <c r="AI36" s="7"/>
      <c r="AJ36" s="8"/>
      <c r="AK36" s="8"/>
      <c r="AL36" s="13">
        <f t="shared" ca="1" si="13"/>
        <v>0</v>
      </c>
      <c r="AM36" s="21"/>
    </row>
    <row r="37" spans="1:39" ht="17">
      <c r="A37" s="11"/>
      <c r="B37" s="11">
        <v>7</v>
      </c>
      <c r="C37" s="11"/>
      <c r="D37" s="12" t="s">
        <v>21</v>
      </c>
      <c r="E37" s="7"/>
      <c r="F37" s="8"/>
      <c r="G37" s="8"/>
      <c r="H37" s="13">
        <f t="shared" ca="1" si="7"/>
        <v>0</v>
      </c>
      <c r="I37" s="20"/>
      <c r="J37" s="7"/>
      <c r="K37" s="8"/>
      <c r="L37" s="8"/>
      <c r="M37" s="13">
        <f t="shared" ca="1" si="8"/>
        <v>0</v>
      </c>
      <c r="N37" s="20"/>
      <c r="O37" s="7"/>
      <c r="P37" s="8"/>
      <c r="Q37" s="8"/>
      <c r="R37" s="13">
        <f t="shared" ca="1" si="9"/>
        <v>0</v>
      </c>
      <c r="S37" s="14"/>
      <c r="T37" s="7"/>
      <c r="U37" s="8"/>
      <c r="V37" s="8"/>
      <c r="W37" s="13">
        <f t="shared" ca="1" si="10"/>
        <v>0</v>
      </c>
      <c r="X37" s="14"/>
      <c r="Y37" s="7"/>
      <c r="Z37" s="8"/>
      <c r="AA37" s="8"/>
      <c r="AB37" s="13">
        <f t="shared" ca="1" si="11"/>
        <v>0</v>
      </c>
      <c r="AC37" s="14"/>
      <c r="AD37" s="7"/>
      <c r="AE37" s="8"/>
      <c r="AF37" s="8"/>
      <c r="AG37" s="13">
        <f t="shared" ca="1" si="12"/>
        <v>0</v>
      </c>
      <c r="AH37" s="14"/>
      <c r="AI37" s="7"/>
      <c r="AJ37" s="8"/>
      <c r="AK37" s="8"/>
      <c r="AL37" s="13">
        <f t="shared" ca="1" si="13"/>
        <v>0</v>
      </c>
      <c r="AM37" s="21"/>
    </row>
    <row r="38" spans="1:39" ht="17">
      <c r="A38" s="11"/>
      <c r="B38" s="11">
        <v>8</v>
      </c>
      <c r="C38" s="11"/>
      <c r="D38" s="12" t="s">
        <v>22</v>
      </c>
      <c r="E38" s="7"/>
      <c r="F38" s="8"/>
      <c r="G38" s="8"/>
      <c r="H38" s="13">
        <f t="shared" ca="1" si="7"/>
        <v>0</v>
      </c>
      <c r="I38" s="20"/>
      <c r="J38" s="7"/>
      <c r="K38" s="8"/>
      <c r="L38" s="8"/>
      <c r="M38" s="13">
        <f t="shared" ca="1" si="8"/>
        <v>0</v>
      </c>
      <c r="N38" s="20"/>
      <c r="O38" s="7"/>
      <c r="P38" s="8"/>
      <c r="Q38" s="8"/>
      <c r="R38" s="13">
        <f t="shared" ca="1" si="9"/>
        <v>0</v>
      </c>
      <c r="S38" s="14"/>
      <c r="T38" s="7"/>
      <c r="U38" s="8"/>
      <c r="V38" s="8"/>
      <c r="W38" s="13">
        <f t="shared" ca="1" si="10"/>
        <v>0</v>
      </c>
      <c r="X38" s="14"/>
      <c r="Y38" s="7"/>
      <c r="Z38" s="8"/>
      <c r="AA38" s="8"/>
      <c r="AB38" s="13">
        <f t="shared" ca="1" si="11"/>
        <v>0</v>
      </c>
      <c r="AC38" s="14"/>
      <c r="AD38" s="7"/>
      <c r="AE38" s="8"/>
      <c r="AF38" s="8"/>
      <c r="AG38" s="13">
        <f t="shared" ca="1" si="12"/>
        <v>0</v>
      </c>
      <c r="AH38" s="14"/>
      <c r="AI38" s="7"/>
      <c r="AJ38" s="8"/>
      <c r="AK38" s="8"/>
      <c r="AL38" s="13">
        <f t="shared" ca="1" si="13"/>
        <v>0</v>
      </c>
      <c r="AM38" s="21"/>
    </row>
    <row r="39" spans="1:39" ht="17">
      <c r="A39" s="11"/>
      <c r="B39" s="11">
        <v>9</v>
      </c>
      <c r="C39" s="11"/>
      <c r="D39" s="12" t="s">
        <v>23</v>
      </c>
      <c r="E39" s="7"/>
      <c r="F39" s="8"/>
      <c r="G39" s="8"/>
      <c r="H39" s="13">
        <f t="shared" ca="1" si="7"/>
        <v>0</v>
      </c>
      <c r="I39" s="20"/>
      <c r="J39" s="7"/>
      <c r="K39" s="8"/>
      <c r="L39" s="8"/>
      <c r="M39" s="13">
        <f t="shared" ca="1" si="8"/>
        <v>0</v>
      </c>
      <c r="N39" s="20"/>
      <c r="O39" s="7"/>
      <c r="P39" s="8"/>
      <c r="Q39" s="8"/>
      <c r="R39" s="13">
        <f t="shared" ca="1" si="9"/>
        <v>0</v>
      </c>
      <c r="S39" s="14"/>
      <c r="T39" s="7"/>
      <c r="U39" s="8"/>
      <c r="V39" s="8"/>
      <c r="W39" s="13">
        <f t="shared" ca="1" si="10"/>
        <v>0</v>
      </c>
      <c r="X39" s="14"/>
      <c r="Y39" s="7"/>
      <c r="Z39" s="8"/>
      <c r="AA39" s="8"/>
      <c r="AB39" s="13">
        <f t="shared" ca="1" si="11"/>
        <v>0</v>
      </c>
      <c r="AC39" s="14"/>
      <c r="AD39" s="7"/>
      <c r="AE39" s="8"/>
      <c r="AF39" s="8"/>
      <c r="AG39" s="13">
        <f t="shared" ca="1" si="12"/>
        <v>0</v>
      </c>
      <c r="AH39" s="14"/>
      <c r="AI39" s="7"/>
      <c r="AJ39" s="8"/>
      <c r="AK39" s="8"/>
      <c r="AL39" s="13">
        <f t="shared" ca="1" si="13"/>
        <v>0</v>
      </c>
      <c r="AM39" s="21"/>
    </row>
    <row r="40" spans="1:39" ht="17">
      <c r="A40" s="11"/>
      <c r="B40" s="11">
        <v>10</v>
      </c>
      <c r="C40" s="11"/>
      <c r="D40" s="12" t="s">
        <v>24</v>
      </c>
      <c r="E40" s="7"/>
      <c r="F40" s="8"/>
      <c r="G40" s="8"/>
      <c r="H40" s="13">
        <f t="shared" ca="1" si="7"/>
        <v>0</v>
      </c>
      <c r="I40" s="20"/>
      <c r="J40" s="7"/>
      <c r="K40" s="8"/>
      <c r="L40" s="8"/>
      <c r="M40" s="13">
        <f t="shared" ca="1" si="8"/>
        <v>0</v>
      </c>
      <c r="N40" s="20"/>
      <c r="O40" s="7"/>
      <c r="P40" s="8"/>
      <c r="Q40" s="8"/>
      <c r="R40" s="13">
        <f t="shared" ca="1" si="9"/>
        <v>0</v>
      </c>
      <c r="S40" s="14"/>
      <c r="T40" s="7"/>
      <c r="U40" s="8"/>
      <c r="V40" s="8"/>
      <c r="W40" s="13">
        <f t="shared" ca="1" si="10"/>
        <v>0</v>
      </c>
      <c r="X40" s="14"/>
      <c r="Y40" s="7"/>
      <c r="Z40" s="8"/>
      <c r="AA40" s="8"/>
      <c r="AB40" s="13">
        <f t="shared" ca="1" si="11"/>
        <v>0</v>
      </c>
      <c r="AC40" s="14"/>
      <c r="AD40" s="7"/>
      <c r="AE40" s="8"/>
      <c r="AF40" s="8"/>
      <c r="AG40" s="13">
        <f t="shared" ca="1" si="12"/>
        <v>0</v>
      </c>
      <c r="AH40" s="14"/>
      <c r="AI40" s="7"/>
      <c r="AJ40" s="8"/>
      <c r="AK40" s="8"/>
      <c r="AL40" s="13">
        <f t="shared" ca="1" si="13"/>
        <v>0</v>
      </c>
      <c r="AM40" s="21"/>
    </row>
    <row r="41" spans="1:39" ht="17">
      <c r="A41" s="11"/>
      <c r="B41" s="11">
        <v>11</v>
      </c>
      <c r="C41" s="11"/>
      <c r="D41" s="12" t="s">
        <v>33</v>
      </c>
      <c r="E41" s="7"/>
      <c r="F41" s="8"/>
      <c r="G41" s="8"/>
      <c r="H41" s="13">
        <f t="shared" ca="1" si="7"/>
        <v>0</v>
      </c>
      <c r="I41" s="20"/>
      <c r="J41" s="7"/>
      <c r="K41" s="8"/>
      <c r="L41" s="8"/>
      <c r="M41" s="13">
        <f t="shared" ca="1" si="8"/>
        <v>0</v>
      </c>
      <c r="N41" s="20"/>
      <c r="O41" s="7"/>
      <c r="P41" s="8"/>
      <c r="Q41" s="8"/>
      <c r="R41" s="13">
        <f t="shared" ca="1" si="9"/>
        <v>0</v>
      </c>
      <c r="S41" s="14"/>
      <c r="T41" s="7"/>
      <c r="U41" s="8"/>
      <c r="V41" s="8"/>
      <c r="W41" s="13">
        <f t="shared" ca="1" si="10"/>
        <v>0</v>
      </c>
      <c r="X41" s="14"/>
      <c r="Y41" s="7"/>
      <c r="Z41" s="8"/>
      <c r="AA41" s="8"/>
      <c r="AB41" s="13">
        <f t="shared" ca="1" si="11"/>
        <v>0</v>
      </c>
      <c r="AC41" s="14"/>
      <c r="AD41" s="7"/>
      <c r="AE41" s="8"/>
      <c r="AF41" s="8"/>
      <c r="AG41" s="13">
        <f t="shared" ca="1" si="12"/>
        <v>0</v>
      </c>
      <c r="AH41" s="14"/>
      <c r="AI41" s="7"/>
      <c r="AJ41" s="8"/>
      <c r="AK41" s="8"/>
      <c r="AL41" s="13">
        <f t="shared" ca="1" si="13"/>
        <v>0</v>
      </c>
      <c r="AM41" s="21"/>
    </row>
    <row r="42" spans="1:39" ht="17">
      <c r="A42" s="11"/>
      <c r="B42" s="11">
        <v>12</v>
      </c>
      <c r="C42" s="11"/>
      <c r="D42" s="12" t="s">
        <v>26</v>
      </c>
      <c r="E42" s="7"/>
      <c r="F42" s="8"/>
      <c r="G42" s="8"/>
      <c r="H42" s="13">
        <f t="shared" ca="1" si="7"/>
        <v>0</v>
      </c>
      <c r="I42" s="20"/>
      <c r="J42" s="7"/>
      <c r="K42" s="8"/>
      <c r="L42" s="8"/>
      <c r="M42" s="13">
        <f t="shared" ca="1" si="8"/>
        <v>0</v>
      </c>
      <c r="N42" s="20"/>
      <c r="O42" s="7"/>
      <c r="P42" s="8"/>
      <c r="Q42" s="8"/>
      <c r="R42" s="13">
        <f t="shared" ca="1" si="9"/>
        <v>0</v>
      </c>
      <c r="S42" s="14"/>
      <c r="T42" s="7"/>
      <c r="U42" s="8"/>
      <c r="V42" s="8"/>
      <c r="W42" s="13">
        <f t="shared" ca="1" si="10"/>
        <v>0</v>
      </c>
      <c r="X42" s="14"/>
      <c r="Y42" s="7"/>
      <c r="Z42" s="8"/>
      <c r="AA42" s="8"/>
      <c r="AB42" s="13">
        <f t="shared" ca="1" si="11"/>
        <v>0</v>
      </c>
      <c r="AC42" s="14"/>
      <c r="AD42" s="7"/>
      <c r="AE42" s="8"/>
      <c r="AF42" s="8"/>
      <c r="AG42" s="13">
        <f t="shared" ca="1" si="12"/>
        <v>0</v>
      </c>
      <c r="AH42" s="14"/>
      <c r="AI42" s="7"/>
      <c r="AJ42" s="8"/>
      <c r="AK42" s="8"/>
      <c r="AL42" s="13">
        <f t="shared" ca="1" si="13"/>
        <v>0</v>
      </c>
      <c r="AM42" s="21"/>
    </row>
    <row r="43" spans="1:39" ht="17">
      <c r="A43" s="11"/>
      <c r="B43" s="11">
        <v>13</v>
      </c>
      <c r="C43" s="11"/>
      <c r="D43" s="12" t="s">
        <v>27</v>
      </c>
      <c r="E43" s="7"/>
      <c r="F43" s="8"/>
      <c r="G43" s="8"/>
      <c r="H43" s="13">
        <f t="shared" ca="1" si="7"/>
        <v>0</v>
      </c>
      <c r="I43" s="20"/>
      <c r="J43" s="7"/>
      <c r="K43" s="8"/>
      <c r="L43" s="8"/>
      <c r="M43" s="13">
        <f t="shared" ca="1" si="8"/>
        <v>0</v>
      </c>
      <c r="N43" s="20"/>
      <c r="O43" s="7"/>
      <c r="P43" s="8"/>
      <c r="Q43" s="8"/>
      <c r="R43" s="13">
        <f t="shared" ca="1" si="9"/>
        <v>0</v>
      </c>
      <c r="S43" s="14"/>
      <c r="T43" s="7"/>
      <c r="U43" s="8"/>
      <c r="V43" s="8"/>
      <c r="W43" s="13">
        <f t="shared" ca="1" si="10"/>
        <v>0</v>
      </c>
      <c r="X43" s="14"/>
      <c r="Y43" s="7"/>
      <c r="Z43" s="8"/>
      <c r="AA43" s="8"/>
      <c r="AB43" s="13">
        <f t="shared" ca="1" si="11"/>
        <v>0</v>
      </c>
      <c r="AC43" s="14"/>
      <c r="AD43" s="7"/>
      <c r="AE43" s="8"/>
      <c r="AF43" s="8"/>
      <c r="AG43" s="13">
        <f t="shared" ca="1" si="12"/>
        <v>0</v>
      </c>
      <c r="AH43" s="14"/>
      <c r="AI43" s="7"/>
      <c r="AJ43" s="8"/>
      <c r="AK43" s="8"/>
      <c r="AL43" s="13">
        <f t="shared" ca="1" si="13"/>
        <v>0</v>
      </c>
      <c r="AM43" s="21"/>
    </row>
    <row r="44" spans="1:39" ht="17">
      <c r="A44" s="11"/>
      <c r="B44" s="11">
        <v>14</v>
      </c>
      <c r="C44" s="11"/>
      <c r="D44" s="12" t="s">
        <v>34</v>
      </c>
      <c r="E44" s="7"/>
      <c r="F44" s="8"/>
      <c r="G44" s="8"/>
      <c r="H44" s="13">
        <f t="shared" ca="1" si="7"/>
        <v>0</v>
      </c>
      <c r="I44" s="20"/>
      <c r="J44" s="7"/>
      <c r="K44" s="8"/>
      <c r="L44" s="8"/>
      <c r="M44" s="13">
        <f t="shared" ca="1" si="8"/>
        <v>0</v>
      </c>
      <c r="N44" s="20"/>
      <c r="O44" s="7"/>
      <c r="P44" s="8"/>
      <c r="Q44" s="8"/>
      <c r="R44" s="13">
        <f t="shared" ca="1" si="9"/>
        <v>0</v>
      </c>
      <c r="S44" s="14"/>
      <c r="T44" s="7"/>
      <c r="U44" s="8"/>
      <c r="V44" s="8"/>
      <c r="W44" s="13">
        <f t="shared" ca="1" si="10"/>
        <v>0</v>
      </c>
      <c r="X44" s="14"/>
      <c r="Y44" s="7"/>
      <c r="Z44" s="8"/>
      <c r="AA44" s="8"/>
      <c r="AB44" s="13">
        <f t="shared" ca="1" si="11"/>
        <v>0</v>
      </c>
      <c r="AC44" s="14"/>
      <c r="AD44" s="7"/>
      <c r="AE44" s="8"/>
      <c r="AF44" s="8"/>
      <c r="AG44" s="13">
        <f t="shared" ca="1" si="12"/>
        <v>0</v>
      </c>
      <c r="AH44" s="14"/>
      <c r="AI44" s="7"/>
      <c r="AJ44" s="8"/>
      <c r="AK44" s="8"/>
      <c r="AL44" s="13">
        <f t="shared" ca="1" si="13"/>
        <v>0</v>
      </c>
      <c r="AM44" s="21"/>
    </row>
    <row r="45" spans="1:39" ht="17">
      <c r="A45" s="11"/>
      <c r="B45" s="11">
        <v>15</v>
      </c>
      <c r="C45" s="11"/>
      <c r="D45" s="12" t="s">
        <v>29</v>
      </c>
      <c r="E45" s="7"/>
      <c r="F45" s="8"/>
      <c r="G45" s="8"/>
      <c r="H45" s="13">
        <f t="shared" ca="1" si="7"/>
        <v>0</v>
      </c>
      <c r="I45" s="20"/>
      <c r="J45" s="7"/>
      <c r="K45" s="8"/>
      <c r="L45" s="8"/>
      <c r="M45" s="13">
        <f t="shared" ca="1" si="8"/>
        <v>0</v>
      </c>
      <c r="N45" s="20"/>
      <c r="O45" s="7"/>
      <c r="P45" s="8"/>
      <c r="Q45" s="8"/>
      <c r="R45" s="13">
        <f t="shared" ca="1" si="9"/>
        <v>0</v>
      </c>
      <c r="S45" s="14"/>
      <c r="T45" s="7"/>
      <c r="U45" s="8"/>
      <c r="V45" s="8"/>
      <c r="W45" s="13">
        <f t="shared" ca="1" si="10"/>
        <v>0</v>
      </c>
      <c r="X45" s="14"/>
      <c r="Y45" s="7"/>
      <c r="Z45" s="8"/>
      <c r="AA45" s="8"/>
      <c r="AB45" s="13">
        <f t="shared" ca="1" si="11"/>
        <v>0</v>
      </c>
      <c r="AC45" s="14"/>
      <c r="AD45" s="7"/>
      <c r="AE45" s="8"/>
      <c r="AF45" s="8"/>
      <c r="AG45" s="13">
        <f t="shared" ca="1" si="12"/>
        <v>0</v>
      </c>
      <c r="AH45" s="14"/>
      <c r="AI45" s="7"/>
      <c r="AJ45" s="8"/>
      <c r="AK45" s="8"/>
      <c r="AL45" s="13">
        <f t="shared" ca="1" si="13"/>
        <v>0</v>
      </c>
      <c r="AM45" s="21"/>
    </row>
    <row r="46" spans="1:39" ht="17">
      <c r="A46" s="11"/>
      <c r="B46" s="11">
        <v>16</v>
      </c>
      <c r="C46" s="11"/>
      <c r="D46" s="12" t="s">
        <v>30</v>
      </c>
      <c r="E46" s="7"/>
      <c r="F46" s="8"/>
      <c r="G46" s="8"/>
      <c r="H46" s="13">
        <f t="shared" ca="1" si="7"/>
        <v>0</v>
      </c>
      <c r="I46" s="20"/>
      <c r="J46" s="7"/>
      <c r="K46" s="8"/>
      <c r="L46" s="8"/>
      <c r="M46" s="13">
        <f t="shared" ca="1" si="8"/>
        <v>0</v>
      </c>
      <c r="N46" s="20"/>
      <c r="O46" s="7"/>
      <c r="P46" s="8"/>
      <c r="Q46" s="8"/>
      <c r="R46" s="13">
        <f t="shared" ca="1" si="9"/>
        <v>0</v>
      </c>
      <c r="S46" s="14"/>
      <c r="T46" s="7"/>
      <c r="U46" s="8"/>
      <c r="V46" s="8"/>
      <c r="W46" s="13">
        <f t="shared" ca="1" si="10"/>
        <v>0</v>
      </c>
      <c r="X46" s="14"/>
      <c r="Y46" s="7"/>
      <c r="Z46" s="8"/>
      <c r="AA46" s="8"/>
      <c r="AB46" s="13">
        <f t="shared" ca="1" si="11"/>
        <v>0</v>
      </c>
      <c r="AC46" s="14"/>
      <c r="AD46" s="7"/>
      <c r="AE46" s="8"/>
      <c r="AF46" s="8"/>
      <c r="AG46" s="13">
        <f t="shared" ca="1" si="12"/>
        <v>0</v>
      </c>
      <c r="AH46" s="14"/>
      <c r="AI46" s="7"/>
      <c r="AJ46" s="8"/>
      <c r="AK46" s="8"/>
      <c r="AL46" s="13">
        <f t="shared" ca="1" si="13"/>
        <v>0</v>
      </c>
      <c r="AM46" s="21"/>
    </row>
    <row r="47" spans="1:39" ht="17">
      <c r="A47" s="11"/>
      <c r="B47" s="11">
        <v>17</v>
      </c>
      <c r="C47" s="11"/>
      <c r="D47" s="12" t="s">
        <v>31</v>
      </c>
      <c r="E47" s="7"/>
      <c r="F47" s="8"/>
      <c r="G47" s="8"/>
      <c r="H47" s="13">
        <f t="shared" ca="1" si="7"/>
        <v>0</v>
      </c>
      <c r="I47" s="20"/>
      <c r="J47" s="7"/>
      <c r="K47" s="8"/>
      <c r="L47" s="8"/>
      <c r="M47" s="13">
        <f t="shared" ca="1" si="8"/>
        <v>0</v>
      </c>
      <c r="N47" s="20"/>
      <c r="O47" s="7"/>
      <c r="P47" s="8"/>
      <c r="Q47" s="8"/>
      <c r="R47" s="13">
        <f t="shared" ca="1" si="9"/>
        <v>0</v>
      </c>
      <c r="S47" s="14"/>
      <c r="T47" s="7"/>
      <c r="U47" s="8"/>
      <c r="V47" s="8"/>
      <c r="W47" s="13">
        <f t="shared" ca="1" si="10"/>
        <v>0</v>
      </c>
      <c r="X47" s="14"/>
      <c r="Y47" s="7"/>
      <c r="Z47" s="8"/>
      <c r="AA47" s="8"/>
      <c r="AB47" s="13">
        <f t="shared" ca="1" si="11"/>
        <v>0</v>
      </c>
      <c r="AC47" s="14"/>
      <c r="AD47" s="7"/>
      <c r="AE47" s="8"/>
      <c r="AF47" s="8"/>
      <c r="AG47" s="13">
        <f t="shared" ca="1" si="12"/>
        <v>0</v>
      </c>
      <c r="AH47" s="14"/>
      <c r="AI47" s="7"/>
      <c r="AJ47" s="8"/>
      <c r="AK47" s="8"/>
      <c r="AL47" s="13">
        <f t="shared" ca="1" si="13"/>
        <v>0</v>
      </c>
      <c r="AM47" s="21"/>
    </row>
    <row r="48" spans="1:39" ht="17">
      <c r="A48" s="11"/>
      <c r="B48" s="11">
        <v>18</v>
      </c>
      <c r="C48" s="11"/>
      <c r="D48" s="12" t="s">
        <v>32</v>
      </c>
      <c r="E48" s="7"/>
      <c r="F48" s="8"/>
      <c r="G48" s="8"/>
      <c r="H48" s="13">
        <f t="shared" ca="1" si="7"/>
        <v>0</v>
      </c>
      <c r="I48" s="20"/>
      <c r="J48" s="7"/>
      <c r="K48" s="8"/>
      <c r="L48" s="8"/>
      <c r="M48" s="13">
        <f t="shared" ca="1" si="8"/>
        <v>0</v>
      </c>
      <c r="N48" s="20"/>
      <c r="O48" s="7"/>
      <c r="P48" s="8"/>
      <c r="Q48" s="8"/>
      <c r="R48" s="13">
        <f t="shared" ca="1" si="9"/>
        <v>0</v>
      </c>
      <c r="S48" s="14"/>
      <c r="T48" s="7"/>
      <c r="U48" s="8"/>
      <c r="V48" s="8"/>
      <c r="W48" s="13">
        <f t="shared" ca="1" si="10"/>
        <v>0</v>
      </c>
      <c r="X48" s="14"/>
      <c r="Y48" s="7"/>
      <c r="Z48" s="8"/>
      <c r="AA48" s="8"/>
      <c r="AB48" s="13">
        <f t="shared" ca="1" si="11"/>
        <v>0</v>
      </c>
      <c r="AC48" s="14"/>
      <c r="AD48" s="7"/>
      <c r="AE48" s="8"/>
      <c r="AF48" s="8"/>
      <c r="AG48" s="13">
        <f t="shared" ca="1" si="12"/>
        <v>0</v>
      </c>
      <c r="AH48" s="14"/>
      <c r="AI48" s="7"/>
      <c r="AJ48" s="8"/>
      <c r="AK48" s="8"/>
      <c r="AL48" s="13">
        <f t="shared" ca="1" si="13"/>
        <v>0</v>
      </c>
      <c r="AM48" s="21"/>
    </row>
    <row r="49" spans="1:39">
      <c r="A49" s="11"/>
      <c r="B49" s="11">
        <v>19</v>
      </c>
      <c r="C49" s="11"/>
      <c r="D49" s="12"/>
      <c r="E49" s="7"/>
      <c r="F49" s="8"/>
      <c r="G49" s="8"/>
      <c r="H49" s="13">
        <f t="shared" ca="1" si="7"/>
        <v>0</v>
      </c>
      <c r="I49" s="20"/>
      <c r="J49" s="7"/>
      <c r="K49" s="8"/>
      <c r="L49" s="8"/>
      <c r="M49" s="13">
        <f t="shared" ca="1" si="8"/>
        <v>0</v>
      </c>
      <c r="N49" s="20"/>
      <c r="O49" s="7"/>
      <c r="P49" s="8"/>
      <c r="Q49" s="8"/>
      <c r="R49" s="13">
        <f t="shared" ca="1" si="9"/>
        <v>0</v>
      </c>
      <c r="S49" s="14"/>
      <c r="T49" s="7"/>
      <c r="U49" s="8"/>
      <c r="V49" s="8"/>
      <c r="W49" s="13">
        <f t="shared" ca="1" si="10"/>
        <v>0</v>
      </c>
      <c r="X49" s="14"/>
      <c r="Y49" s="7"/>
      <c r="Z49" s="8"/>
      <c r="AA49" s="8"/>
      <c r="AB49" s="13">
        <f t="shared" ca="1" si="11"/>
        <v>0</v>
      </c>
      <c r="AC49" s="14"/>
      <c r="AD49" s="7"/>
      <c r="AE49" s="8"/>
      <c r="AF49" s="8"/>
      <c r="AG49" s="13">
        <f t="shared" ca="1" si="12"/>
        <v>0</v>
      </c>
      <c r="AH49" s="14"/>
      <c r="AI49" s="7"/>
      <c r="AJ49" s="8"/>
      <c r="AK49" s="8"/>
      <c r="AL49" s="13">
        <f t="shared" ca="1" si="13"/>
        <v>0</v>
      </c>
      <c r="AM49" s="21"/>
    </row>
    <row r="50" spans="1:39" ht="17" thickBot="1">
      <c r="A50" s="11"/>
      <c r="B50" s="11">
        <v>20</v>
      </c>
      <c r="C50" s="11"/>
      <c r="D50" s="12"/>
      <c r="E50" s="16"/>
      <c r="F50" s="17"/>
      <c r="G50" s="17"/>
      <c r="H50" s="18">
        <f t="shared" ca="1" si="7"/>
        <v>0</v>
      </c>
      <c r="I50" s="20"/>
      <c r="J50" s="16"/>
      <c r="K50" s="17"/>
      <c r="L50" s="17"/>
      <c r="M50" s="18">
        <f t="shared" ca="1" si="8"/>
        <v>0</v>
      </c>
      <c r="N50" s="20"/>
      <c r="O50" s="16"/>
      <c r="P50" s="17"/>
      <c r="Q50" s="17"/>
      <c r="R50" s="18">
        <f t="shared" ca="1" si="9"/>
        <v>0</v>
      </c>
      <c r="S50" s="20"/>
      <c r="T50" s="16"/>
      <c r="U50" s="17"/>
      <c r="V50" s="17"/>
      <c r="W50" s="18">
        <f t="shared" ca="1" si="10"/>
        <v>0</v>
      </c>
      <c r="X50" s="20"/>
      <c r="Y50" s="16"/>
      <c r="Z50" s="17"/>
      <c r="AA50" s="17"/>
      <c r="AB50" s="18">
        <f t="shared" ca="1" si="11"/>
        <v>0</v>
      </c>
      <c r="AC50" s="20"/>
      <c r="AD50" s="16"/>
      <c r="AE50" s="17"/>
      <c r="AF50" s="17"/>
      <c r="AG50" s="18">
        <f t="shared" ca="1" si="12"/>
        <v>0</v>
      </c>
      <c r="AH50" s="20"/>
      <c r="AI50" s="16"/>
      <c r="AJ50" s="17"/>
      <c r="AK50" s="17"/>
      <c r="AL50" s="18">
        <f t="shared" ca="1" si="13"/>
        <v>0</v>
      </c>
      <c r="AM50" s="21"/>
    </row>
    <row r="51" spans="1:39" ht="17" thickBot="1">
      <c r="A51" s="11"/>
      <c r="B51" s="11"/>
      <c r="C51" s="11"/>
      <c r="D51" s="12"/>
      <c r="E51" s="14"/>
      <c r="F51" s="14"/>
      <c r="G51" s="14"/>
      <c r="H51" s="12"/>
      <c r="I51" s="14"/>
      <c r="J51" s="14"/>
      <c r="K51" s="14"/>
      <c r="L51" s="14"/>
      <c r="M51" s="12"/>
      <c r="N51" s="14"/>
      <c r="O51" s="14"/>
      <c r="P51" s="14"/>
      <c r="Q51" s="14"/>
      <c r="R51" s="12"/>
      <c r="S51" s="14"/>
      <c r="T51" s="14"/>
      <c r="U51" s="14"/>
      <c r="V51" s="14"/>
      <c r="W51" s="12"/>
      <c r="X51" s="14"/>
      <c r="Y51" s="14"/>
      <c r="Z51" s="14"/>
      <c r="AA51" s="14"/>
      <c r="AB51" s="12"/>
      <c r="AC51" s="14"/>
      <c r="AD51" s="14"/>
      <c r="AE51" s="14"/>
      <c r="AF51" s="14"/>
      <c r="AG51" s="12"/>
      <c r="AH51" s="14"/>
      <c r="AI51" s="14"/>
      <c r="AJ51" s="14"/>
      <c r="AK51" s="14"/>
      <c r="AL51" s="12"/>
      <c r="AM51" s="3"/>
    </row>
    <row r="52" spans="1:39" ht="26">
      <c r="A52" s="5"/>
      <c r="B52" s="5"/>
      <c r="C52" s="5"/>
      <c r="D52" s="22"/>
      <c r="E52" s="25"/>
      <c r="F52" s="26"/>
      <c r="G52" s="26"/>
      <c r="H52" s="27"/>
      <c r="I52" s="4"/>
      <c r="J52" s="25"/>
      <c r="K52" s="26"/>
      <c r="L52" s="26"/>
      <c r="M52" s="27"/>
      <c r="N52" s="4"/>
      <c r="O52" s="25"/>
      <c r="P52" s="26"/>
      <c r="Q52" s="26"/>
      <c r="R52" s="27"/>
      <c r="S52" s="4"/>
      <c r="T52" s="25"/>
      <c r="U52" s="26"/>
      <c r="V52" s="26"/>
      <c r="W52" s="27"/>
      <c r="X52" s="4"/>
      <c r="Y52" s="25"/>
      <c r="Z52" s="26"/>
      <c r="AA52" s="26"/>
      <c r="AB52" s="27"/>
      <c r="AC52" s="4"/>
      <c r="AD52" s="25"/>
      <c r="AE52" s="26"/>
      <c r="AF52" s="26"/>
      <c r="AG52" s="27"/>
      <c r="AH52" s="4"/>
      <c r="AI52" s="25"/>
      <c r="AJ52" s="26"/>
      <c r="AK52" s="26"/>
      <c r="AL52" s="27"/>
      <c r="AM52" s="3"/>
    </row>
    <row r="53" spans="1:39" ht="31">
      <c r="A53" s="5"/>
      <c r="B53" s="5"/>
      <c r="C53" s="5"/>
      <c r="D53" s="22"/>
      <c r="E53" s="28"/>
      <c r="F53" s="29"/>
      <c r="G53" s="29"/>
      <c r="H53" s="30"/>
      <c r="I53" s="14"/>
      <c r="J53" s="28"/>
      <c r="K53" s="29"/>
      <c r="L53" s="29"/>
      <c r="M53" s="30"/>
      <c r="N53" s="14"/>
      <c r="O53" s="28"/>
      <c r="P53" s="29"/>
      <c r="Q53" s="29"/>
      <c r="R53" s="30"/>
      <c r="S53" s="14"/>
      <c r="T53" s="28"/>
      <c r="U53" s="29"/>
      <c r="V53" s="29"/>
      <c r="W53" s="30"/>
      <c r="X53" s="14"/>
      <c r="Y53" s="28"/>
      <c r="Z53" s="29"/>
      <c r="AA53" s="29"/>
      <c r="AB53" s="30"/>
      <c r="AC53" s="14"/>
      <c r="AD53" s="28"/>
      <c r="AE53" s="29"/>
      <c r="AF53" s="29"/>
      <c r="AG53" s="30"/>
      <c r="AH53" s="14"/>
      <c r="AI53" s="28"/>
      <c r="AJ53" s="29"/>
      <c r="AK53" s="29"/>
      <c r="AL53" s="30"/>
      <c r="AM53" s="3"/>
    </row>
    <row r="54" spans="1:39" ht="17">
      <c r="A54" s="5" t="s">
        <v>12</v>
      </c>
      <c r="B54" s="5" t="s">
        <v>13</v>
      </c>
      <c r="C54" s="5" t="s">
        <v>14</v>
      </c>
      <c r="D54" s="5"/>
      <c r="E54" s="7"/>
      <c r="F54" s="8"/>
      <c r="G54" s="8"/>
      <c r="H54" s="9"/>
      <c r="I54" s="10"/>
      <c r="J54" s="7"/>
      <c r="K54" s="8"/>
      <c r="L54" s="8"/>
      <c r="M54" s="9"/>
      <c r="N54" s="10"/>
      <c r="O54" s="7"/>
      <c r="P54" s="8"/>
      <c r="Q54" s="8"/>
      <c r="R54" s="9"/>
      <c r="S54" s="10"/>
      <c r="T54" s="7"/>
      <c r="U54" s="8"/>
      <c r="V54" s="8"/>
      <c r="W54" s="9"/>
      <c r="X54" s="10"/>
      <c r="Y54" s="7"/>
      <c r="Z54" s="8"/>
      <c r="AA54" s="8"/>
      <c r="AB54" s="9"/>
      <c r="AC54" s="10"/>
      <c r="AD54" s="7"/>
      <c r="AE54" s="8"/>
      <c r="AF54" s="8"/>
      <c r="AG54" s="9"/>
      <c r="AH54" s="10"/>
      <c r="AI54" s="7"/>
      <c r="AJ54" s="8"/>
      <c r="AK54" s="8"/>
      <c r="AL54" s="9"/>
      <c r="AM54" s="3"/>
    </row>
    <row r="55" spans="1:39">
      <c r="A55" s="5"/>
      <c r="B55" s="5"/>
      <c r="C55" s="5"/>
      <c r="D55" s="5"/>
      <c r="E55" s="7">
        <f ca="1">SumCellsByPersonal(E56:E75)</f>
        <v>0</v>
      </c>
      <c r="F55" s="8">
        <f ca="1">SumCellsByPersonal(F56:F75)</f>
        <v>0</v>
      </c>
      <c r="G55" s="8">
        <f ca="1">SumCellsByPersonal(G56:G75)</f>
        <v>0</v>
      </c>
      <c r="H55" s="9"/>
      <c r="I55" s="19"/>
      <c r="J55" s="7">
        <f ca="1">SumCellsByPersonal(J56:J75)</f>
        <v>0</v>
      </c>
      <c r="K55" s="8">
        <f ca="1">SumCellsByPersonal(K56:K75)</f>
        <v>0</v>
      </c>
      <c r="L55" s="8">
        <f ca="1">SumCellsByPersonal(L56:L75)</f>
        <v>0</v>
      </c>
      <c r="M55" s="9"/>
      <c r="N55" s="19"/>
      <c r="O55" s="7">
        <f ca="1">SumCellsByPersonal(O56:O75)</f>
        <v>0</v>
      </c>
      <c r="P55" s="8">
        <f ca="1">SumCellsByPersonal(P56:P75)</f>
        <v>0</v>
      </c>
      <c r="Q55" s="8">
        <f ca="1">SumCellsByPersonal(Q56:Q75)</f>
        <v>0</v>
      </c>
      <c r="R55" s="9"/>
      <c r="S55" s="10"/>
      <c r="T55" s="7">
        <f ca="1">SumCellsByPersonal(T56:T75)</f>
        <v>0</v>
      </c>
      <c r="U55" s="8">
        <f ca="1">SumCellsByPersonal(U56:U75)</f>
        <v>0</v>
      </c>
      <c r="V55" s="8">
        <f ca="1">SumCellsByPersonal(V56:V75)</f>
        <v>0</v>
      </c>
      <c r="W55" s="9"/>
      <c r="X55" s="19"/>
      <c r="Y55" s="7">
        <f ca="1">SumCellsByPersonal(Y56:Y75)</f>
        <v>0</v>
      </c>
      <c r="Z55" s="8">
        <f ca="1">SumCellsByPersonal(Z56:Z75)</f>
        <v>0</v>
      </c>
      <c r="AA55" s="8">
        <f ca="1">SumCellsByPersonal(AA56:AA75)</f>
        <v>0</v>
      </c>
      <c r="AB55" s="9"/>
      <c r="AC55" s="19"/>
      <c r="AD55" s="7">
        <f ca="1">SumCellsByPersonal(AD56:AD75)</f>
        <v>0</v>
      </c>
      <c r="AE55" s="8">
        <f ca="1">SumCellsByPersonal(AE56:AE75)</f>
        <v>0</v>
      </c>
      <c r="AF55" s="8">
        <f ca="1">SumCellsByPersonal(AF56:AF75)</f>
        <v>0</v>
      </c>
      <c r="AG55" s="9"/>
      <c r="AH55" s="19"/>
      <c r="AI55" s="7">
        <f ca="1">SumCellsByPersonal(AI56:AI75)</f>
        <v>0</v>
      </c>
      <c r="AJ55" s="8">
        <f ca="1">SumCellsByPersonal(AJ56:AJ75)</f>
        <v>0</v>
      </c>
      <c r="AK55" s="8">
        <f ca="1">SumCellsByPersonal(AK56:AK75)</f>
        <v>0</v>
      </c>
      <c r="AL55" s="9"/>
      <c r="AM55" s="3"/>
    </row>
    <row r="56" spans="1:39" ht="17">
      <c r="A56" s="11"/>
      <c r="B56" s="11">
        <v>1</v>
      </c>
      <c r="C56" s="11"/>
      <c r="D56" s="12" t="s">
        <v>15</v>
      </c>
      <c r="E56" s="7"/>
      <c r="F56" s="8"/>
      <c r="G56" s="8"/>
      <c r="H56" s="13">
        <f t="shared" ref="H56:H75" ca="1" si="14">SumCellsByTurno(E56:G56)</f>
        <v>0</v>
      </c>
      <c r="I56" s="20"/>
      <c r="J56" s="7"/>
      <c r="K56" s="8"/>
      <c r="L56" s="8"/>
      <c r="M56" s="13">
        <f t="shared" ref="M56:M75" ca="1" si="15">SumCellsByTurno(J56:L56)</f>
        <v>0</v>
      </c>
      <c r="N56" s="20"/>
      <c r="O56" s="7"/>
      <c r="P56" s="8"/>
      <c r="Q56" s="8"/>
      <c r="R56" s="13">
        <f t="shared" ref="R56:R75" ca="1" si="16">SumCellsByTurno(O56:Q56)</f>
        <v>0</v>
      </c>
      <c r="S56" s="14"/>
      <c r="T56" s="7"/>
      <c r="U56" s="8"/>
      <c r="V56" s="8"/>
      <c r="W56" s="13">
        <f t="shared" ref="W56:W75" ca="1" si="17">SumCellsByTurno(T56:V56)</f>
        <v>0</v>
      </c>
      <c r="X56" s="14"/>
      <c r="Y56" s="7"/>
      <c r="Z56" s="8"/>
      <c r="AA56" s="8"/>
      <c r="AB56" s="13">
        <f t="shared" ref="AB56:AB75" ca="1" si="18">SumCellsByTurno(Y56:AA56)</f>
        <v>0</v>
      </c>
      <c r="AC56" s="14"/>
      <c r="AD56" s="7"/>
      <c r="AE56" s="8"/>
      <c r="AF56" s="8"/>
      <c r="AG56" s="13">
        <f t="shared" ref="AG56:AG75" ca="1" si="19">SumCellsByTurno(AD56:AF56)</f>
        <v>0</v>
      </c>
      <c r="AH56" s="14"/>
      <c r="AI56" s="7"/>
      <c r="AJ56" s="8"/>
      <c r="AK56" s="8"/>
      <c r="AL56" s="13">
        <f t="shared" ref="AL56:AL75" ca="1" si="20">SumCellsByTurno(AI56:AK56)</f>
        <v>0</v>
      </c>
      <c r="AM56" s="21"/>
    </row>
    <row r="57" spans="1:39" ht="17">
      <c r="A57" s="11"/>
      <c r="B57" s="11">
        <v>2</v>
      </c>
      <c r="C57" s="11"/>
      <c r="D57" s="12" t="s">
        <v>16</v>
      </c>
      <c r="E57" s="7"/>
      <c r="F57" s="8"/>
      <c r="G57" s="8"/>
      <c r="H57" s="13">
        <f t="shared" ca="1" si="14"/>
        <v>0</v>
      </c>
      <c r="I57" s="20"/>
      <c r="J57" s="7"/>
      <c r="K57" s="8"/>
      <c r="L57" s="8"/>
      <c r="M57" s="13">
        <f t="shared" ca="1" si="15"/>
        <v>0</v>
      </c>
      <c r="N57" s="20"/>
      <c r="O57" s="7"/>
      <c r="P57" s="8"/>
      <c r="Q57" s="8"/>
      <c r="R57" s="13">
        <f t="shared" ca="1" si="16"/>
        <v>0</v>
      </c>
      <c r="S57" s="14"/>
      <c r="T57" s="7"/>
      <c r="U57" s="8"/>
      <c r="V57" s="8"/>
      <c r="W57" s="13">
        <f t="shared" ca="1" si="17"/>
        <v>0</v>
      </c>
      <c r="X57" s="14"/>
      <c r="Y57" s="7"/>
      <c r="Z57" s="8"/>
      <c r="AA57" s="8"/>
      <c r="AB57" s="13">
        <f t="shared" ca="1" si="18"/>
        <v>0</v>
      </c>
      <c r="AC57" s="14"/>
      <c r="AD57" s="7"/>
      <c r="AE57" s="8"/>
      <c r="AF57" s="8"/>
      <c r="AG57" s="13">
        <f t="shared" ca="1" si="19"/>
        <v>0</v>
      </c>
      <c r="AH57" s="14"/>
      <c r="AI57" s="7"/>
      <c r="AJ57" s="8"/>
      <c r="AK57" s="8"/>
      <c r="AL57" s="13">
        <f t="shared" ca="1" si="20"/>
        <v>0</v>
      </c>
      <c r="AM57" s="21"/>
    </row>
    <row r="58" spans="1:39" ht="17">
      <c r="A58" s="11"/>
      <c r="B58" s="11">
        <v>3</v>
      </c>
      <c r="C58" s="11"/>
      <c r="D58" s="12" t="s">
        <v>17</v>
      </c>
      <c r="E58" s="7"/>
      <c r="F58" s="8"/>
      <c r="G58" s="8"/>
      <c r="H58" s="13">
        <f t="shared" ca="1" si="14"/>
        <v>0</v>
      </c>
      <c r="I58" s="20"/>
      <c r="J58" s="7"/>
      <c r="K58" s="8"/>
      <c r="L58" s="8"/>
      <c r="M58" s="13">
        <f t="shared" ca="1" si="15"/>
        <v>0</v>
      </c>
      <c r="N58" s="20"/>
      <c r="O58" s="7"/>
      <c r="P58" s="8"/>
      <c r="Q58" s="8"/>
      <c r="R58" s="13">
        <f t="shared" ca="1" si="16"/>
        <v>0</v>
      </c>
      <c r="S58" s="14"/>
      <c r="T58" s="7"/>
      <c r="U58" s="8"/>
      <c r="V58" s="8"/>
      <c r="W58" s="13">
        <f t="shared" ca="1" si="17"/>
        <v>0</v>
      </c>
      <c r="X58" s="14"/>
      <c r="Y58" s="7"/>
      <c r="Z58" s="8"/>
      <c r="AA58" s="8"/>
      <c r="AB58" s="13">
        <f t="shared" ca="1" si="18"/>
        <v>0</v>
      </c>
      <c r="AC58" s="14"/>
      <c r="AD58" s="7"/>
      <c r="AE58" s="8"/>
      <c r="AF58" s="8"/>
      <c r="AG58" s="13">
        <f t="shared" ca="1" si="19"/>
        <v>0</v>
      </c>
      <c r="AH58" s="14"/>
      <c r="AI58" s="7"/>
      <c r="AJ58" s="8"/>
      <c r="AK58" s="8"/>
      <c r="AL58" s="13">
        <f t="shared" ca="1" si="20"/>
        <v>0</v>
      </c>
      <c r="AM58" s="21"/>
    </row>
    <row r="59" spans="1:39" ht="17">
      <c r="A59" s="11"/>
      <c r="B59" s="11">
        <v>4</v>
      </c>
      <c r="C59" s="11"/>
      <c r="D59" s="12" t="s">
        <v>18</v>
      </c>
      <c r="E59" s="7"/>
      <c r="F59" s="8"/>
      <c r="G59" s="8"/>
      <c r="H59" s="13">
        <f t="shared" ca="1" si="14"/>
        <v>0</v>
      </c>
      <c r="I59" s="20"/>
      <c r="J59" s="7"/>
      <c r="K59" s="8"/>
      <c r="L59" s="8"/>
      <c r="M59" s="13">
        <f t="shared" ca="1" si="15"/>
        <v>0</v>
      </c>
      <c r="N59" s="20"/>
      <c r="O59" s="7"/>
      <c r="P59" s="8"/>
      <c r="Q59" s="8"/>
      <c r="R59" s="13">
        <f t="shared" ca="1" si="16"/>
        <v>0</v>
      </c>
      <c r="S59" s="14"/>
      <c r="T59" s="7"/>
      <c r="U59" s="8"/>
      <c r="V59" s="8"/>
      <c r="W59" s="13">
        <f t="shared" ca="1" si="17"/>
        <v>0</v>
      </c>
      <c r="X59" s="14"/>
      <c r="Y59" s="7"/>
      <c r="Z59" s="8"/>
      <c r="AA59" s="8"/>
      <c r="AB59" s="13">
        <f t="shared" ca="1" si="18"/>
        <v>0</v>
      </c>
      <c r="AC59" s="14"/>
      <c r="AD59" s="7"/>
      <c r="AE59" s="8"/>
      <c r="AF59" s="8"/>
      <c r="AG59" s="13">
        <f t="shared" ca="1" si="19"/>
        <v>0</v>
      </c>
      <c r="AH59" s="14"/>
      <c r="AI59" s="7"/>
      <c r="AJ59" s="8"/>
      <c r="AK59" s="8"/>
      <c r="AL59" s="13">
        <f t="shared" ca="1" si="20"/>
        <v>0</v>
      </c>
      <c r="AM59" s="21"/>
    </row>
    <row r="60" spans="1:39" ht="17">
      <c r="A60" s="11"/>
      <c r="B60" s="11">
        <v>5</v>
      </c>
      <c r="C60" s="11"/>
      <c r="D60" s="12" t="s">
        <v>19</v>
      </c>
      <c r="E60" s="7"/>
      <c r="F60" s="8"/>
      <c r="G60" s="8"/>
      <c r="H60" s="13">
        <f t="shared" ca="1" si="14"/>
        <v>0</v>
      </c>
      <c r="I60" s="20"/>
      <c r="J60" s="7"/>
      <c r="K60" s="8"/>
      <c r="L60" s="8"/>
      <c r="M60" s="13">
        <f t="shared" ca="1" si="15"/>
        <v>0</v>
      </c>
      <c r="N60" s="20"/>
      <c r="O60" s="7"/>
      <c r="P60" s="8"/>
      <c r="Q60" s="8"/>
      <c r="R60" s="13">
        <f t="shared" ca="1" si="16"/>
        <v>0</v>
      </c>
      <c r="S60" s="14"/>
      <c r="T60" s="7"/>
      <c r="U60" s="8"/>
      <c r="V60" s="8"/>
      <c r="W60" s="13">
        <f t="shared" ca="1" si="17"/>
        <v>0</v>
      </c>
      <c r="X60" s="14"/>
      <c r="Y60" s="7"/>
      <c r="Z60" s="8"/>
      <c r="AA60" s="8"/>
      <c r="AB60" s="13">
        <f t="shared" ca="1" si="18"/>
        <v>0</v>
      </c>
      <c r="AC60" s="14"/>
      <c r="AD60" s="7"/>
      <c r="AE60" s="8"/>
      <c r="AF60" s="8"/>
      <c r="AG60" s="13">
        <f t="shared" ca="1" si="19"/>
        <v>0</v>
      </c>
      <c r="AH60" s="14"/>
      <c r="AI60" s="7"/>
      <c r="AJ60" s="8"/>
      <c r="AK60" s="8"/>
      <c r="AL60" s="13">
        <f t="shared" ca="1" si="20"/>
        <v>0</v>
      </c>
      <c r="AM60" s="21"/>
    </row>
    <row r="61" spans="1:39" ht="17">
      <c r="A61" s="11"/>
      <c r="B61" s="11">
        <v>6</v>
      </c>
      <c r="C61" s="11"/>
      <c r="D61" s="12" t="s">
        <v>20</v>
      </c>
      <c r="E61" s="7"/>
      <c r="F61" s="8"/>
      <c r="G61" s="8"/>
      <c r="H61" s="13">
        <f t="shared" ca="1" si="14"/>
        <v>0</v>
      </c>
      <c r="I61" s="20"/>
      <c r="J61" s="7"/>
      <c r="K61" s="8"/>
      <c r="L61" s="8"/>
      <c r="M61" s="13">
        <f t="shared" ca="1" si="15"/>
        <v>0</v>
      </c>
      <c r="N61" s="20"/>
      <c r="O61" s="7"/>
      <c r="P61" s="8"/>
      <c r="Q61" s="8"/>
      <c r="R61" s="13">
        <f t="shared" ca="1" si="16"/>
        <v>0</v>
      </c>
      <c r="S61" s="14"/>
      <c r="T61" s="7"/>
      <c r="U61" s="8"/>
      <c r="V61" s="8"/>
      <c r="W61" s="13">
        <f t="shared" ca="1" si="17"/>
        <v>0</v>
      </c>
      <c r="X61" s="14"/>
      <c r="Y61" s="7"/>
      <c r="Z61" s="8"/>
      <c r="AA61" s="8"/>
      <c r="AB61" s="13">
        <f t="shared" ca="1" si="18"/>
        <v>0</v>
      </c>
      <c r="AC61" s="14"/>
      <c r="AD61" s="7"/>
      <c r="AE61" s="8"/>
      <c r="AF61" s="8"/>
      <c r="AG61" s="13">
        <f t="shared" ca="1" si="19"/>
        <v>0</v>
      </c>
      <c r="AH61" s="14"/>
      <c r="AI61" s="7"/>
      <c r="AJ61" s="8"/>
      <c r="AK61" s="8"/>
      <c r="AL61" s="13">
        <f t="shared" ca="1" si="20"/>
        <v>0</v>
      </c>
      <c r="AM61" s="21"/>
    </row>
    <row r="62" spans="1:39" ht="17">
      <c r="A62" s="11"/>
      <c r="B62" s="11">
        <v>7</v>
      </c>
      <c r="C62" s="11"/>
      <c r="D62" s="12" t="s">
        <v>21</v>
      </c>
      <c r="E62" s="7"/>
      <c r="F62" s="8"/>
      <c r="G62" s="8"/>
      <c r="H62" s="13">
        <f t="shared" ca="1" si="14"/>
        <v>0</v>
      </c>
      <c r="I62" s="20"/>
      <c r="J62" s="7"/>
      <c r="K62" s="8"/>
      <c r="L62" s="8"/>
      <c r="M62" s="13">
        <f t="shared" ca="1" si="15"/>
        <v>0</v>
      </c>
      <c r="N62" s="20"/>
      <c r="O62" s="7"/>
      <c r="P62" s="8"/>
      <c r="Q62" s="8"/>
      <c r="R62" s="13">
        <f t="shared" ca="1" si="16"/>
        <v>0</v>
      </c>
      <c r="S62" s="14"/>
      <c r="T62" s="7"/>
      <c r="U62" s="8"/>
      <c r="V62" s="8"/>
      <c r="W62" s="13">
        <f t="shared" ca="1" si="17"/>
        <v>0</v>
      </c>
      <c r="X62" s="14"/>
      <c r="Y62" s="7"/>
      <c r="Z62" s="8"/>
      <c r="AA62" s="8"/>
      <c r="AB62" s="13">
        <f t="shared" ca="1" si="18"/>
        <v>0</v>
      </c>
      <c r="AC62" s="14"/>
      <c r="AD62" s="7"/>
      <c r="AE62" s="8"/>
      <c r="AF62" s="8"/>
      <c r="AG62" s="13">
        <f t="shared" ca="1" si="19"/>
        <v>0</v>
      </c>
      <c r="AH62" s="14"/>
      <c r="AI62" s="7"/>
      <c r="AJ62" s="8"/>
      <c r="AK62" s="8"/>
      <c r="AL62" s="13">
        <f t="shared" ca="1" si="20"/>
        <v>0</v>
      </c>
      <c r="AM62" s="21"/>
    </row>
    <row r="63" spans="1:39" ht="17">
      <c r="A63" s="11"/>
      <c r="B63" s="11">
        <v>8</v>
      </c>
      <c r="C63" s="11"/>
      <c r="D63" s="12" t="s">
        <v>22</v>
      </c>
      <c r="E63" s="7"/>
      <c r="F63" s="8"/>
      <c r="G63" s="8"/>
      <c r="H63" s="13">
        <f t="shared" ca="1" si="14"/>
        <v>0</v>
      </c>
      <c r="I63" s="20"/>
      <c r="J63" s="7"/>
      <c r="K63" s="8"/>
      <c r="L63" s="8"/>
      <c r="M63" s="13">
        <f t="shared" ca="1" si="15"/>
        <v>0</v>
      </c>
      <c r="N63" s="20"/>
      <c r="O63" s="7"/>
      <c r="P63" s="8"/>
      <c r="Q63" s="8"/>
      <c r="R63" s="13">
        <f t="shared" ca="1" si="16"/>
        <v>0</v>
      </c>
      <c r="S63" s="14"/>
      <c r="T63" s="7"/>
      <c r="U63" s="8"/>
      <c r="V63" s="8"/>
      <c r="W63" s="13">
        <f t="shared" ca="1" si="17"/>
        <v>0</v>
      </c>
      <c r="X63" s="14"/>
      <c r="Y63" s="7"/>
      <c r="Z63" s="8"/>
      <c r="AA63" s="8"/>
      <c r="AB63" s="13">
        <f t="shared" ca="1" si="18"/>
        <v>0</v>
      </c>
      <c r="AC63" s="14"/>
      <c r="AD63" s="7"/>
      <c r="AE63" s="8"/>
      <c r="AF63" s="8"/>
      <c r="AG63" s="13">
        <f t="shared" ca="1" si="19"/>
        <v>0</v>
      </c>
      <c r="AH63" s="14"/>
      <c r="AI63" s="7"/>
      <c r="AJ63" s="8"/>
      <c r="AK63" s="8"/>
      <c r="AL63" s="13">
        <f t="shared" ca="1" si="20"/>
        <v>0</v>
      </c>
      <c r="AM63" s="21"/>
    </row>
    <row r="64" spans="1:39" ht="17">
      <c r="A64" s="11"/>
      <c r="B64" s="11">
        <v>9</v>
      </c>
      <c r="C64" s="11"/>
      <c r="D64" s="12" t="s">
        <v>23</v>
      </c>
      <c r="E64" s="7"/>
      <c r="F64" s="8"/>
      <c r="G64" s="8"/>
      <c r="H64" s="13">
        <f t="shared" ca="1" si="14"/>
        <v>0</v>
      </c>
      <c r="I64" s="20"/>
      <c r="J64" s="7"/>
      <c r="K64" s="8"/>
      <c r="L64" s="8"/>
      <c r="M64" s="13">
        <f t="shared" ca="1" si="15"/>
        <v>0</v>
      </c>
      <c r="N64" s="20"/>
      <c r="O64" s="7"/>
      <c r="P64" s="8"/>
      <c r="Q64" s="8"/>
      <c r="R64" s="13">
        <f t="shared" ca="1" si="16"/>
        <v>0</v>
      </c>
      <c r="S64" s="14"/>
      <c r="T64" s="7"/>
      <c r="U64" s="8"/>
      <c r="V64" s="8"/>
      <c r="W64" s="13">
        <f t="shared" ca="1" si="17"/>
        <v>0</v>
      </c>
      <c r="X64" s="14"/>
      <c r="Y64" s="7"/>
      <c r="Z64" s="8"/>
      <c r="AA64" s="8"/>
      <c r="AB64" s="13">
        <f t="shared" ca="1" si="18"/>
        <v>0</v>
      </c>
      <c r="AC64" s="14"/>
      <c r="AD64" s="7"/>
      <c r="AE64" s="8"/>
      <c r="AF64" s="8"/>
      <c r="AG64" s="13">
        <f t="shared" ca="1" si="19"/>
        <v>0</v>
      </c>
      <c r="AH64" s="14"/>
      <c r="AI64" s="7"/>
      <c r="AJ64" s="8"/>
      <c r="AK64" s="8"/>
      <c r="AL64" s="13">
        <f t="shared" ca="1" si="20"/>
        <v>0</v>
      </c>
      <c r="AM64" s="21"/>
    </row>
    <row r="65" spans="1:39" ht="17">
      <c r="A65" s="11"/>
      <c r="B65" s="11">
        <v>10</v>
      </c>
      <c r="C65" s="11"/>
      <c r="D65" s="12" t="s">
        <v>24</v>
      </c>
      <c r="E65" s="7"/>
      <c r="F65" s="8"/>
      <c r="G65" s="8"/>
      <c r="H65" s="13">
        <f t="shared" ca="1" si="14"/>
        <v>0</v>
      </c>
      <c r="I65" s="20"/>
      <c r="J65" s="7"/>
      <c r="K65" s="8"/>
      <c r="L65" s="8"/>
      <c r="M65" s="13">
        <f t="shared" ca="1" si="15"/>
        <v>0</v>
      </c>
      <c r="N65" s="20"/>
      <c r="O65" s="7"/>
      <c r="P65" s="8"/>
      <c r="Q65" s="8"/>
      <c r="R65" s="13">
        <f t="shared" ca="1" si="16"/>
        <v>0</v>
      </c>
      <c r="S65" s="14"/>
      <c r="T65" s="7"/>
      <c r="U65" s="8"/>
      <c r="V65" s="8"/>
      <c r="W65" s="13">
        <f t="shared" ca="1" si="17"/>
        <v>0</v>
      </c>
      <c r="X65" s="14"/>
      <c r="Y65" s="7"/>
      <c r="Z65" s="8"/>
      <c r="AA65" s="8"/>
      <c r="AB65" s="13">
        <f t="shared" ca="1" si="18"/>
        <v>0</v>
      </c>
      <c r="AC65" s="14"/>
      <c r="AD65" s="7"/>
      <c r="AE65" s="8"/>
      <c r="AF65" s="8"/>
      <c r="AG65" s="13">
        <f t="shared" ca="1" si="19"/>
        <v>0</v>
      </c>
      <c r="AH65" s="14"/>
      <c r="AI65" s="7"/>
      <c r="AJ65" s="8"/>
      <c r="AK65" s="8"/>
      <c r="AL65" s="13">
        <f t="shared" ca="1" si="20"/>
        <v>0</v>
      </c>
      <c r="AM65" s="21"/>
    </row>
    <row r="66" spans="1:39" ht="17">
      <c r="A66" s="11"/>
      <c r="B66" s="11">
        <v>11</v>
      </c>
      <c r="C66" s="11"/>
      <c r="D66" s="12" t="s">
        <v>33</v>
      </c>
      <c r="E66" s="7"/>
      <c r="F66" s="8"/>
      <c r="G66" s="8"/>
      <c r="H66" s="13">
        <f t="shared" ca="1" si="14"/>
        <v>0</v>
      </c>
      <c r="I66" s="20"/>
      <c r="J66" s="7"/>
      <c r="K66" s="8"/>
      <c r="L66" s="8"/>
      <c r="M66" s="13">
        <f t="shared" ca="1" si="15"/>
        <v>0</v>
      </c>
      <c r="N66" s="20"/>
      <c r="O66" s="7"/>
      <c r="P66" s="8"/>
      <c r="Q66" s="8"/>
      <c r="R66" s="13">
        <f t="shared" ca="1" si="16"/>
        <v>0</v>
      </c>
      <c r="S66" s="14"/>
      <c r="T66" s="7"/>
      <c r="U66" s="8"/>
      <c r="V66" s="8"/>
      <c r="W66" s="13">
        <f t="shared" ca="1" si="17"/>
        <v>0</v>
      </c>
      <c r="X66" s="14"/>
      <c r="Y66" s="7"/>
      <c r="Z66" s="8"/>
      <c r="AA66" s="8"/>
      <c r="AB66" s="13">
        <f t="shared" ca="1" si="18"/>
        <v>0</v>
      </c>
      <c r="AC66" s="14"/>
      <c r="AD66" s="7"/>
      <c r="AE66" s="8"/>
      <c r="AF66" s="8"/>
      <c r="AG66" s="13">
        <f t="shared" ca="1" si="19"/>
        <v>0</v>
      </c>
      <c r="AH66" s="14"/>
      <c r="AI66" s="7"/>
      <c r="AJ66" s="8"/>
      <c r="AK66" s="8"/>
      <c r="AL66" s="13">
        <f t="shared" ca="1" si="20"/>
        <v>0</v>
      </c>
      <c r="AM66" s="21"/>
    </row>
    <row r="67" spans="1:39" ht="17">
      <c r="A67" s="11"/>
      <c r="B67" s="11">
        <v>12</v>
      </c>
      <c r="C67" s="11"/>
      <c r="D67" s="12" t="s">
        <v>26</v>
      </c>
      <c r="E67" s="7"/>
      <c r="F67" s="8"/>
      <c r="G67" s="8"/>
      <c r="H67" s="13">
        <f t="shared" ca="1" si="14"/>
        <v>0</v>
      </c>
      <c r="I67" s="20"/>
      <c r="J67" s="7"/>
      <c r="K67" s="8"/>
      <c r="L67" s="8"/>
      <c r="M67" s="13">
        <f t="shared" ca="1" si="15"/>
        <v>0</v>
      </c>
      <c r="N67" s="20"/>
      <c r="O67" s="7"/>
      <c r="P67" s="8"/>
      <c r="Q67" s="8"/>
      <c r="R67" s="13">
        <f t="shared" ca="1" si="16"/>
        <v>0</v>
      </c>
      <c r="S67" s="14"/>
      <c r="T67" s="7"/>
      <c r="U67" s="8"/>
      <c r="V67" s="8"/>
      <c r="W67" s="13">
        <f t="shared" ca="1" si="17"/>
        <v>0</v>
      </c>
      <c r="X67" s="14"/>
      <c r="Y67" s="7"/>
      <c r="Z67" s="8"/>
      <c r="AA67" s="8"/>
      <c r="AB67" s="13">
        <f t="shared" ca="1" si="18"/>
        <v>0</v>
      </c>
      <c r="AC67" s="14"/>
      <c r="AD67" s="7"/>
      <c r="AE67" s="8"/>
      <c r="AF67" s="8"/>
      <c r="AG67" s="13">
        <f t="shared" ca="1" si="19"/>
        <v>0</v>
      </c>
      <c r="AH67" s="14"/>
      <c r="AI67" s="7"/>
      <c r="AJ67" s="8"/>
      <c r="AK67" s="8"/>
      <c r="AL67" s="13">
        <f t="shared" ca="1" si="20"/>
        <v>0</v>
      </c>
      <c r="AM67" s="21"/>
    </row>
    <row r="68" spans="1:39" ht="17">
      <c r="A68" s="11"/>
      <c r="B68" s="11">
        <v>13</v>
      </c>
      <c r="C68" s="11"/>
      <c r="D68" s="12" t="s">
        <v>27</v>
      </c>
      <c r="E68" s="7"/>
      <c r="F68" s="8"/>
      <c r="G68" s="8"/>
      <c r="H68" s="13">
        <f t="shared" ca="1" si="14"/>
        <v>0</v>
      </c>
      <c r="I68" s="20"/>
      <c r="J68" s="7"/>
      <c r="K68" s="8"/>
      <c r="L68" s="8"/>
      <c r="M68" s="13">
        <f t="shared" ca="1" si="15"/>
        <v>0</v>
      </c>
      <c r="N68" s="20"/>
      <c r="O68" s="7"/>
      <c r="P68" s="8"/>
      <c r="Q68" s="8"/>
      <c r="R68" s="13">
        <f t="shared" ca="1" si="16"/>
        <v>0</v>
      </c>
      <c r="S68" s="14"/>
      <c r="T68" s="7"/>
      <c r="U68" s="8"/>
      <c r="V68" s="8"/>
      <c r="W68" s="13">
        <f t="shared" ca="1" si="17"/>
        <v>0</v>
      </c>
      <c r="X68" s="14"/>
      <c r="Y68" s="7"/>
      <c r="Z68" s="8"/>
      <c r="AA68" s="8"/>
      <c r="AB68" s="13">
        <f t="shared" ca="1" si="18"/>
        <v>0</v>
      </c>
      <c r="AC68" s="14"/>
      <c r="AD68" s="7"/>
      <c r="AE68" s="8"/>
      <c r="AF68" s="8"/>
      <c r="AG68" s="13">
        <f t="shared" ca="1" si="19"/>
        <v>0</v>
      </c>
      <c r="AH68" s="14"/>
      <c r="AI68" s="7"/>
      <c r="AJ68" s="8"/>
      <c r="AK68" s="8"/>
      <c r="AL68" s="13">
        <f t="shared" ca="1" si="20"/>
        <v>0</v>
      </c>
      <c r="AM68" s="21"/>
    </row>
    <row r="69" spans="1:39" ht="17">
      <c r="A69" s="11"/>
      <c r="B69" s="11">
        <v>14</v>
      </c>
      <c r="C69" s="11"/>
      <c r="D69" s="12" t="s">
        <v>35</v>
      </c>
      <c r="E69" s="7"/>
      <c r="F69" s="8"/>
      <c r="G69" s="8"/>
      <c r="H69" s="13">
        <f t="shared" ca="1" si="14"/>
        <v>0</v>
      </c>
      <c r="I69" s="20"/>
      <c r="J69" s="7"/>
      <c r="K69" s="8"/>
      <c r="L69" s="8"/>
      <c r="M69" s="13">
        <f t="shared" ca="1" si="15"/>
        <v>0</v>
      </c>
      <c r="N69" s="20"/>
      <c r="O69" s="7"/>
      <c r="P69" s="8"/>
      <c r="Q69" s="8"/>
      <c r="R69" s="13">
        <f t="shared" ca="1" si="16"/>
        <v>0</v>
      </c>
      <c r="S69" s="14"/>
      <c r="T69" s="7"/>
      <c r="U69" s="8"/>
      <c r="V69" s="8"/>
      <c r="W69" s="13">
        <f t="shared" ca="1" si="17"/>
        <v>0</v>
      </c>
      <c r="X69" s="14"/>
      <c r="Y69" s="7"/>
      <c r="Z69" s="8"/>
      <c r="AA69" s="8"/>
      <c r="AB69" s="13">
        <f t="shared" ca="1" si="18"/>
        <v>0</v>
      </c>
      <c r="AC69" s="14"/>
      <c r="AD69" s="7"/>
      <c r="AE69" s="8"/>
      <c r="AF69" s="8"/>
      <c r="AG69" s="13">
        <f t="shared" ca="1" si="19"/>
        <v>0</v>
      </c>
      <c r="AH69" s="14"/>
      <c r="AI69" s="7"/>
      <c r="AJ69" s="8"/>
      <c r="AK69" s="8"/>
      <c r="AL69" s="13">
        <f t="shared" ca="1" si="20"/>
        <v>0</v>
      </c>
      <c r="AM69" s="21"/>
    </row>
    <row r="70" spans="1:39" ht="17">
      <c r="A70" s="11"/>
      <c r="B70" s="11">
        <v>15</v>
      </c>
      <c r="C70" s="11"/>
      <c r="D70" s="12" t="s">
        <v>29</v>
      </c>
      <c r="E70" s="7"/>
      <c r="F70" s="8"/>
      <c r="G70" s="8"/>
      <c r="H70" s="13">
        <f t="shared" ca="1" si="14"/>
        <v>0</v>
      </c>
      <c r="I70" s="20"/>
      <c r="J70" s="7"/>
      <c r="K70" s="8"/>
      <c r="L70" s="8"/>
      <c r="M70" s="13">
        <f t="shared" ca="1" si="15"/>
        <v>0</v>
      </c>
      <c r="N70" s="20"/>
      <c r="O70" s="7"/>
      <c r="P70" s="8"/>
      <c r="Q70" s="8"/>
      <c r="R70" s="13">
        <f t="shared" ca="1" si="16"/>
        <v>0</v>
      </c>
      <c r="S70" s="14"/>
      <c r="T70" s="7"/>
      <c r="U70" s="8"/>
      <c r="V70" s="8"/>
      <c r="W70" s="13">
        <f t="shared" ca="1" si="17"/>
        <v>0</v>
      </c>
      <c r="X70" s="14"/>
      <c r="Y70" s="7"/>
      <c r="Z70" s="8"/>
      <c r="AA70" s="8"/>
      <c r="AB70" s="13">
        <f t="shared" ca="1" si="18"/>
        <v>0</v>
      </c>
      <c r="AC70" s="14"/>
      <c r="AD70" s="7"/>
      <c r="AE70" s="8"/>
      <c r="AF70" s="8"/>
      <c r="AG70" s="13">
        <f t="shared" ca="1" si="19"/>
        <v>0</v>
      </c>
      <c r="AH70" s="14"/>
      <c r="AI70" s="7"/>
      <c r="AJ70" s="8"/>
      <c r="AK70" s="8"/>
      <c r="AL70" s="13">
        <f t="shared" ca="1" si="20"/>
        <v>0</v>
      </c>
      <c r="AM70" s="21"/>
    </row>
    <row r="71" spans="1:39" ht="17">
      <c r="A71" s="11"/>
      <c r="B71" s="11">
        <v>16</v>
      </c>
      <c r="C71" s="11"/>
      <c r="D71" s="12" t="s">
        <v>30</v>
      </c>
      <c r="E71" s="7"/>
      <c r="F71" s="8"/>
      <c r="G71" s="8"/>
      <c r="H71" s="13">
        <f t="shared" ca="1" si="14"/>
        <v>0</v>
      </c>
      <c r="I71" s="14"/>
      <c r="J71" s="7"/>
      <c r="K71" s="8"/>
      <c r="L71" s="8"/>
      <c r="M71" s="13">
        <f t="shared" ca="1" si="15"/>
        <v>0</v>
      </c>
      <c r="N71" s="14"/>
      <c r="O71" s="7"/>
      <c r="P71" s="8"/>
      <c r="Q71" s="8"/>
      <c r="R71" s="13">
        <f t="shared" ca="1" si="16"/>
        <v>0</v>
      </c>
      <c r="S71" s="14"/>
      <c r="T71" s="7"/>
      <c r="U71" s="8"/>
      <c r="V71" s="8"/>
      <c r="W71" s="13">
        <f t="shared" ca="1" si="17"/>
        <v>0</v>
      </c>
      <c r="X71" s="14"/>
      <c r="Y71" s="7"/>
      <c r="Z71" s="8"/>
      <c r="AA71" s="8"/>
      <c r="AB71" s="13">
        <f t="shared" ca="1" si="18"/>
        <v>0</v>
      </c>
      <c r="AC71" s="14"/>
      <c r="AD71" s="7"/>
      <c r="AE71" s="8"/>
      <c r="AF71" s="8"/>
      <c r="AG71" s="13">
        <f t="shared" ca="1" si="19"/>
        <v>0</v>
      </c>
      <c r="AH71" s="14"/>
      <c r="AI71" s="7"/>
      <c r="AJ71" s="8"/>
      <c r="AK71" s="8"/>
      <c r="AL71" s="13">
        <f t="shared" ca="1" si="20"/>
        <v>0</v>
      </c>
      <c r="AM71" s="21"/>
    </row>
    <row r="72" spans="1:39" ht="17">
      <c r="A72" s="11"/>
      <c r="B72" s="11">
        <v>17</v>
      </c>
      <c r="C72" s="11"/>
      <c r="D72" s="12" t="s">
        <v>31</v>
      </c>
      <c r="E72" s="7"/>
      <c r="F72" s="8"/>
      <c r="G72" s="8"/>
      <c r="H72" s="13">
        <f t="shared" ca="1" si="14"/>
        <v>0</v>
      </c>
      <c r="I72" s="20"/>
      <c r="J72" s="7"/>
      <c r="K72" s="8"/>
      <c r="L72" s="8"/>
      <c r="M72" s="13">
        <f t="shared" ca="1" si="15"/>
        <v>0</v>
      </c>
      <c r="N72" s="20"/>
      <c r="O72" s="7"/>
      <c r="P72" s="8"/>
      <c r="Q72" s="8"/>
      <c r="R72" s="13">
        <f t="shared" ca="1" si="16"/>
        <v>0</v>
      </c>
      <c r="S72" s="20"/>
      <c r="T72" s="7"/>
      <c r="U72" s="8"/>
      <c r="V72" s="8"/>
      <c r="W72" s="13">
        <f t="shared" ca="1" si="17"/>
        <v>0</v>
      </c>
      <c r="X72" s="20"/>
      <c r="Y72" s="7"/>
      <c r="Z72" s="8"/>
      <c r="AA72" s="8"/>
      <c r="AB72" s="13">
        <f t="shared" ca="1" si="18"/>
        <v>0</v>
      </c>
      <c r="AC72" s="20"/>
      <c r="AD72" s="7"/>
      <c r="AE72" s="8"/>
      <c r="AF72" s="8"/>
      <c r="AG72" s="13">
        <f t="shared" ca="1" si="19"/>
        <v>0</v>
      </c>
      <c r="AH72" s="15"/>
      <c r="AI72" s="7"/>
      <c r="AJ72" s="8"/>
      <c r="AK72" s="8"/>
      <c r="AL72" s="13">
        <f t="shared" ca="1" si="20"/>
        <v>0</v>
      </c>
      <c r="AM72" s="21"/>
    </row>
    <row r="73" spans="1:39" ht="17">
      <c r="A73" s="11"/>
      <c r="B73" s="11">
        <v>18</v>
      </c>
      <c r="C73" s="11"/>
      <c r="D73" s="12" t="s">
        <v>32</v>
      </c>
      <c r="E73" s="7"/>
      <c r="F73" s="8"/>
      <c r="G73" s="8"/>
      <c r="H73" s="13">
        <f t="shared" ca="1" si="14"/>
        <v>0</v>
      </c>
      <c r="I73" s="20"/>
      <c r="J73" s="7"/>
      <c r="K73" s="8"/>
      <c r="L73" s="8"/>
      <c r="M73" s="13">
        <f t="shared" ca="1" si="15"/>
        <v>0</v>
      </c>
      <c r="N73" s="20"/>
      <c r="O73" s="7"/>
      <c r="P73" s="8"/>
      <c r="Q73" s="8"/>
      <c r="R73" s="13">
        <f t="shared" ca="1" si="16"/>
        <v>0</v>
      </c>
      <c r="S73" s="20"/>
      <c r="T73" s="7"/>
      <c r="U73" s="8"/>
      <c r="V73" s="8"/>
      <c r="W73" s="13">
        <f t="shared" ca="1" si="17"/>
        <v>0</v>
      </c>
      <c r="X73" s="20"/>
      <c r="Y73" s="7"/>
      <c r="Z73" s="8"/>
      <c r="AA73" s="8"/>
      <c r="AB73" s="13">
        <f t="shared" ca="1" si="18"/>
        <v>0</v>
      </c>
      <c r="AC73" s="20"/>
      <c r="AD73" s="7"/>
      <c r="AE73" s="8"/>
      <c r="AF73" s="8"/>
      <c r="AG73" s="13">
        <f t="shared" ca="1" si="19"/>
        <v>0</v>
      </c>
      <c r="AH73" s="20"/>
      <c r="AI73" s="7"/>
      <c r="AJ73" s="8"/>
      <c r="AK73" s="8"/>
      <c r="AL73" s="13">
        <f t="shared" ca="1" si="20"/>
        <v>0</v>
      </c>
      <c r="AM73" s="21"/>
    </row>
    <row r="74" spans="1:39">
      <c r="A74" s="11"/>
      <c r="B74" s="11">
        <v>19</v>
      </c>
      <c r="C74" s="11"/>
      <c r="D74" s="12"/>
      <c r="E74" s="7"/>
      <c r="F74" s="8"/>
      <c r="G74" s="8"/>
      <c r="H74" s="13">
        <f t="shared" ca="1" si="14"/>
        <v>0</v>
      </c>
      <c r="I74" s="20"/>
      <c r="J74" s="7"/>
      <c r="K74" s="8"/>
      <c r="L74" s="8"/>
      <c r="M74" s="13">
        <f t="shared" ca="1" si="15"/>
        <v>0</v>
      </c>
      <c r="N74" s="20"/>
      <c r="O74" s="7"/>
      <c r="P74" s="8"/>
      <c r="Q74" s="8"/>
      <c r="R74" s="13">
        <f t="shared" ca="1" si="16"/>
        <v>0</v>
      </c>
      <c r="S74" s="20"/>
      <c r="T74" s="7"/>
      <c r="U74" s="8"/>
      <c r="V74" s="8"/>
      <c r="W74" s="13">
        <f t="shared" ca="1" si="17"/>
        <v>0</v>
      </c>
      <c r="X74" s="20"/>
      <c r="Y74" s="7"/>
      <c r="Z74" s="8"/>
      <c r="AA74" s="8"/>
      <c r="AB74" s="13">
        <f t="shared" ca="1" si="18"/>
        <v>0</v>
      </c>
      <c r="AC74" s="20"/>
      <c r="AD74" s="7"/>
      <c r="AE74" s="8"/>
      <c r="AF74" s="8"/>
      <c r="AG74" s="13">
        <f t="shared" ca="1" si="19"/>
        <v>0</v>
      </c>
      <c r="AH74" s="20"/>
      <c r="AI74" s="7"/>
      <c r="AJ74" s="8"/>
      <c r="AK74" s="8"/>
      <c r="AL74" s="13">
        <f t="shared" ca="1" si="20"/>
        <v>0</v>
      </c>
      <c r="AM74" s="21"/>
    </row>
    <row r="75" spans="1:39" ht="17" thickBot="1">
      <c r="A75" s="11"/>
      <c r="B75" s="11">
        <v>20</v>
      </c>
      <c r="C75" s="11"/>
      <c r="D75" s="12"/>
      <c r="E75" s="16"/>
      <c r="F75" s="17"/>
      <c r="G75" s="17"/>
      <c r="H75" s="18">
        <f t="shared" ca="1" si="14"/>
        <v>0</v>
      </c>
      <c r="I75" s="14"/>
      <c r="J75" s="16"/>
      <c r="K75" s="17"/>
      <c r="L75" s="17"/>
      <c r="M75" s="18">
        <f t="shared" ca="1" si="15"/>
        <v>0</v>
      </c>
      <c r="N75" s="14"/>
      <c r="O75" s="16"/>
      <c r="P75" s="17"/>
      <c r="Q75" s="17"/>
      <c r="R75" s="18">
        <f t="shared" ca="1" si="16"/>
        <v>0</v>
      </c>
      <c r="S75" s="14"/>
      <c r="T75" s="16"/>
      <c r="U75" s="17"/>
      <c r="V75" s="17"/>
      <c r="W75" s="18">
        <f t="shared" ca="1" si="17"/>
        <v>0</v>
      </c>
      <c r="X75" s="14"/>
      <c r="Y75" s="16"/>
      <c r="Z75" s="17"/>
      <c r="AA75" s="17"/>
      <c r="AB75" s="18">
        <f t="shared" ca="1" si="18"/>
        <v>0</v>
      </c>
      <c r="AC75" s="14"/>
      <c r="AD75" s="16"/>
      <c r="AE75" s="17"/>
      <c r="AF75" s="17"/>
      <c r="AG75" s="18">
        <f t="shared" ca="1" si="19"/>
        <v>0</v>
      </c>
      <c r="AH75" s="14"/>
      <c r="AI75" s="16"/>
      <c r="AJ75" s="17"/>
      <c r="AK75" s="17"/>
      <c r="AL75" s="18">
        <f t="shared" ca="1" si="20"/>
        <v>0</v>
      </c>
      <c r="AM75" s="3"/>
    </row>
    <row r="76" spans="1:39" ht="17" thickBot="1">
      <c r="A76" s="11"/>
      <c r="B76" s="11"/>
      <c r="C76" s="11"/>
      <c r="D76" s="12"/>
      <c r="E76" s="14"/>
      <c r="F76" s="14"/>
      <c r="G76" s="14"/>
      <c r="H76" s="12"/>
      <c r="I76" s="14"/>
      <c r="J76" s="14"/>
      <c r="K76" s="14"/>
      <c r="L76" s="14"/>
      <c r="M76" s="12"/>
      <c r="N76" s="14"/>
      <c r="O76" s="14"/>
      <c r="P76" s="14"/>
      <c r="Q76" s="14"/>
      <c r="R76" s="12"/>
      <c r="S76" s="14"/>
      <c r="T76" s="14"/>
      <c r="U76" s="14"/>
      <c r="V76" s="14"/>
      <c r="W76" s="12"/>
      <c r="X76" s="14"/>
      <c r="Y76" s="14"/>
      <c r="Z76" s="14"/>
      <c r="AA76" s="14"/>
      <c r="AB76" s="12"/>
      <c r="AC76" s="14"/>
      <c r="AD76" s="14"/>
      <c r="AE76" s="14"/>
      <c r="AF76" s="14"/>
      <c r="AG76" s="12"/>
      <c r="AH76" s="14"/>
      <c r="AI76" s="14"/>
      <c r="AJ76" s="14"/>
      <c r="AK76" s="14"/>
      <c r="AL76" s="12"/>
      <c r="AM76" s="3"/>
    </row>
    <row r="77" spans="1:39" ht="26">
      <c r="A77" s="5"/>
      <c r="B77" s="5"/>
      <c r="C77" s="5"/>
      <c r="D77" s="5"/>
      <c r="E77" s="25"/>
      <c r="F77" s="26"/>
      <c r="G77" s="26"/>
      <c r="H77" s="27"/>
      <c r="I77" s="4"/>
      <c r="J77" s="25"/>
      <c r="K77" s="26"/>
      <c r="L77" s="26"/>
      <c r="M77" s="27"/>
      <c r="N77" s="4"/>
      <c r="O77" s="25"/>
      <c r="P77" s="26"/>
      <c r="Q77" s="26"/>
      <c r="R77" s="27"/>
      <c r="S77" s="4"/>
      <c r="T77" s="25"/>
      <c r="U77" s="26"/>
      <c r="V77" s="26"/>
      <c r="W77" s="27"/>
      <c r="X77" s="4"/>
      <c r="Y77" s="25"/>
      <c r="Z77" s="26"/>
      <c r="AA77" s="26"/>
      <c r="AB77" s="27"/>
      <c r="AC77" s="4"/>
      <c r="AD77" s="25"/>
      <c r="AE77" s="26"/>
      <c r="AF77" s="26"/>
      <c r="AG77" s="27"/>
      <c r="AH77" s="4"/>
      <c r="AI77" s="25"/>
      <c r="AJ77" s="26"/>
      <c r="AK77" s="26"/>
      <c r="AL77" s="27"/>
      <c r="AM77" s="3"/>
    </row>
    <row r="78" spans="1:39" ht="31">
      <c r="A78" s="5"/>
      <c r="B78" s="5"/>
      <c r="C78" s="5"/>
      <c r="D78" s="5"/>
      <c r="E78" s="28"/>
      <c r="F78" s="29"/>
      <c r="G78" s="29"/>
      <c r="H78" s="30"/>
      <c r="I78" s="14"/>
      <c r="J78" s="28"/>
      <c r="K78" s="29"/>
      <c r="L78" s="29"/>
      <c r="M78" s="30"/>
      <c r="N78" s="14"/>
      <c r="O78" s="28"/>
      <c r="P78" s="29"/>
      <c r="Q78" s="29"/>
      <c r="R78" s="30"/>
      <c r="S78" s="14"/>
      <c r="T78" s="28"/>
      <c r="U78" s="29"/>
      <c r="V78" s="29"/>
      <c r="W78" s="30"/>
      <c r="X78" s="14"/>
      <c r="Y78" s="28"/>
      <c r="Z78" s="29"/>
      <c r="AA78" s="29"/>
      <c r="AB78" s="30"/>
      <c r="AC78" s="14"/>
      <c r="AD78" s="28"/>
      <c r="AE78" s="29"/>
      <c r="AF78" s="29"/>
      <c r="AG78" s="30"/>
      <c r="AH78" s="14"/>
      <c r="AI78" s="28"/>
      <c r="AJ78" s="29"/>
      <c r="AK78" s="29"/>
      <c r="AL78" s="30"/>
      <c r="AM78" s="3"/>
    </row>
    <row r="79" spans="1:39" ht="17">
      <c r="A79" s="5" t="s">
        <v>12</v>
      </c>
      <c r="B79" s="5" t="s">
        <v>13</v>
      </c>
      <c r="C79" s="5" t="s">
        <v>14</v>
      </c>
      <c r="D79" s="5"/>
      <c r="E79" s="7"/>
      <c r="F79" s="8"/>
      <c r="G79" s="8"/>
      <c r="H79" s="9"/>
      <c r="I79" s="6"/>
      <c r="J79" s="7"/>
      <c r="K79" s="8"/>
      <c r="L79" s="8"/>
      <c r="M79" s="9"/>
      <c r="N79" s="6"/>
      <c r="O79" s="7"/>
      <c r="P79" s="8"/>
      <c r="Q79" s="8"/>
      <c r="R79" s="9"/>
      <c r="S79" s="10"/>
      <c r="T79" s="7"/>
      <c r="U79" s="8"/>
      <c r="V79" s="8"/>
      <c r="W79" s="9"/>
      <c r="X79" s="6"/>
      <c r="Y79" s="7"/>
      <c r="Z79" s="8"/>
      <c r="AA79" s="8"/>
      <c r="AB79" s="9"/>
      <c r="AC79" s="10"/>
      <c r="AD79" s="7"/>
      <c r="AE79" s="8"/>
      <c r="AF79" s="8"/>
      <c r="AG79" s="9"/>
      <c r="AH79" s="10"/>
      <c r="AI79" s="7"/>
      <c r="AJ79" s="8"/>
      <c r="AK79" s="8"/>
      <c r="AL79" s="9"/>
      <c r="AM79" s="3"/>
    </row>
    <row r="80" spans="1:39">
      <c r="A80" s="5"/>
      <c r="B80" s="5"/>
      <c r="C80" s="5"/>
      <c r="D80" s="5"/>
      <c r="E80" s="7">
        <f ca="1">SumCellsByPersonal(E81:E100)</f>
        <v>0</v>
      </c>
      <c r="F80" s="8">
        <f ca="1">SumCellsByPersonal(F81:F100)</f>
        <v>0</v>
      </c>
      <c r="G80" s="8">
        <f ca="1">SumCellsByPersonal(G81:G100)</f>
        <v>0</v>
      </c>
      <c r="H80" s="9"/>
      <c r="I80" s="19"/>
      <c r="J80" s="7">
        <f ca="1">SumCellsByPersonal(J81:J100)</f>
        <v>0</v>
      </c>
      <c r="K80" s="8">
        <f ca="1">SumCellsByPersonal(K81:K100)</f>
        <v>0</v>
      </c>
      <c r="L80" s="8">
        <f ca="1">SumCellsByPersonal(L81:L100)</f>
        <v>0</v>
      </c>
      <c r="M80" s="9"/>
      <c r="N80" s="19"/>
      <c r="O80" s="7">
        <f ca="1">SumCellsByPersonal(O81:O100)</f>
        <v>0</v>
      </c>
      <c r="P80" s="8">
        <f ca="1">SumCellsByPersonal(P81:P100)</f>
        <v>0</v>
      </c>
      <c r="Q80" s="8">
        <f ca="1">SumCellsByPersonal(Q81:Q100)</f>
        <v>0</v>
      </c>
      <c r="R80" s="9"/>
      <c r="S80" s="10"/>
      <c r="T80" s="7">
        <f ca="1">SumCellsByPersonal(T81:T100)</f>
        <v>0</v>
      </c>
      <c r="U80" s="8">
        <f ca="1">SumCellsByPersonal(U81:U100)</f>
        <v>0</v>
      </c>
      <c r="V80" s="8">
        <f ca="1">SumCellsByPersonal(V81:V100)</f>
        <v>0</v>
      </c>
      <c r="W80" s="9"/>
      <c r="X80" s="19"/>
      <c r="Y80" s="7">
        <f ca="1">SumCellsByPersonal(Y81:Y100)</f>
        <v>0</v>
      </c>
      <c r="Z80" s="8">
        <f ca="1">SumCellsByPersonal(Z81:Z100)</f>
        <v>0</v>
      </c>
      <c r="AA80" s="8">
        <f ca="1">SumCellsByPersonal(AA81:AA100)</f>
        <v>0</v>
      </c>
      <c r="AB80" s="9"/>
      <c r="AC80" s="19"/>
      <c r="AD80" s="7">
        <f ca="1">SumCellsByPersonal(AD81:AD100)</f>
        <v>0</v>
      </c>
      <c r="AE80" s="8">
        <f ca="1">SumCellsByPersonal(AE81:AE100)</f>
        <v>0</v>
      </c>
      <c r="AF80" s="8">
        <f ca="1">SumCellsByPersonal(AF81:AF100)</f>
        <v>0</v>
      </c>
      <c r="AG80" s="9"/>
      <c r="AH80" s="19"/>
      <c r="AI80" s="7">
        <f ca="1">SumCellsByPersonal(AI81:AI100)</f>
        <v>0</v>
      </c>
      <c r="AJ80" s="8">
        <f ca="1">SumCellsByPersonal(AJ81:AJ100)</f>
        <v>0</v>
      </c>
      <c r="AK80" s="8">
        <f ca="1">SumCellsByPersonal(AK81:AK100)</f>
        <v>0</v>
      </c>
      <c r="AL80" s="9"/>
      <c r="AM80" s="3"/>
    </row>
    <row r="81" spans="1:39" ht="17">
      <c r="A81" s="11"/>
      <c r="B81" s="11">
        <v>1</v>
      </c>
      <c r="C81" s="11"/>
      <c r="D81" s="12" t="s">
        <v>15</v>
      </c>
      <c r="E81" s="7"/>
      <c r="F81" s="8"/>
      <c r="G81" s="8"/>
      <c r="H81" s="13">
        <f t="shared" ref="H81:H100" ca="1" si="21">SumCellsByTurno(E81:G81)</f>
        <v>0</v>
      </c>
      <c r="I81" s="20"/>
      <c r="J81" s="7"/>
      <c r="K81" s="8"/>
      <c r="L81" s="8"/>
      <c r="M81" s="13">
        <f t="shared" ref="M81:M100" ca="1" si="22">SumCellsByTurno(J81:L81)</f>
        <v>0</v>
      </c>
      <c r="N81" s="20"/>
      <c r="O81" s="7"/>
      <c r="P81" s="8"/>
      <c r="Q81" s="8"/>
      <c r="R81" s="13">
        <f t="shared" ref="R81:R100" ca="1" si="23">SumCellsByTurno(O81:Q81)</f>
        <v>0</v>
      </c>
      <c r="S81" s="14"/>
      <c r="T81" s="7"/>
      <c r="U81" s="8"/>
      <c r="V81" s="8"/>
      <c r="W81" s="13">
        <f t="shared" ref="W81:W100" ca="1" si="24">SumCellsByTurno(T81:V81)</f>
        <v>0</v>
      </c>
      <c r="X81" s="14"/>
      <c r="Y81" s="7"/>
      <c r="Z81" s="8"/>
      <c r="AA81" s="8"/>
      <c r="AB81" s="13">
        <f t="shared" ref="AB81:AB100" ca="1" si="25">SumCellsByTurno(Y81:AA81)</f>
        <v>0</v>
      </c>
      <c r="AC81" s="14"/>
      <c r="AD81" s="7"/>
      <c r="AE81" s="8"/>
      <c r="AF81" s="8"/>
      <c r="AG81" s="13">
        <f t="shared" ref="AG81:AG100" ca="1" si="26">SumCellsByTurno(AD81:AF81)</f>
        <v>0</v>
      </c>
      <c r="AH81" s="14"/>
      <c r="AI81" s="7"/>
      <c r="AJ81" s="8"/>
      <c r="AK81" s="8"/>
      <c r="AL81" s="13">
        <f t="shared" ref="AL81:AL100" ca="1" si="27">SumCellsByTurno(AI81:AK81)</f>
        <v>0</v>
      </c>
      <c r="AM81" s="21"/>
    </row>
    <row r="82" spans="1:39" ht="17">
      <c r="A82" s="11"/>
      <c r="B82" s="11">
        <v>2</v>
      </c>
      <c r="C82" s="11"/>
      <c r="D82" s="12" t="s">
        <v>16</v>
      </c>
      <c r="E82" s="7"/>
      <c r="F82" s="8"/>
      <c r="G82" s="8"/>
      <c r="H82" s="13">
        <f t="shared" ca="1" si="21"/>
        <v>0</v>
      </c>
      <c r="I82" s="20"/>
      <c r="J82" s="7"/>
      <c r="K82" s="8"/>
      <c r="L82" s="8"/>
      <c r="M82" s="13">
        <f t="shared" ca="1" si="22"/>
        <v>0</v>
      </c>
      <c r="N82" s="20"/>
      <c r="O82" s="7"/>
      <c r="P82" s="8"/>
      <c r="Q82" s="8"/>
      <c r="R82" s="13">
        <f t="shared" ca="1" si="23"/>
        <v>0</v>
      </c>
      <c r="S82" s="14"/>
      <c r="T82" s="7"/>
      <c r="U82" s="8"/>
      <c r="V82" s="8"/>
      <c r="W82" s="13">
        <f t="shared" ca="1" si="24"/>
        <v>0</v>
      </c>
      <c r="X82" s="14"/>
      <c r="Y82" s="7"/>
      <c r="Z82" s="8"/>
      <c r="AA82" s="8"/>
      <c r="AB82" s="13">
        <f t="shared" ca="1" si="25"/>
        <v>0</v>
      </c>
      <c r="AC82" s="14"/>
      <c r="AD82" s="7"/>
      <c r="AE82" s="8"/>
      <c r="AF82" s="8"/>
      <c r="AG82" s="13">
        <f t="shared" ca="1" si="26"/>
        <v>0</v>
      </c>
      <c r="AH82" s="14"/>
      <c r="AI82" s="7"/>
      <c r="AJ82" s="8"/>
      <c r="AK82" s="8"/>
      <c r="AL82" s="13">
        <f t="shared" ca="1" si="27"/>
        <v>0</v>
      </c>
      <c r="AM82" s="21"/>
    </row>
    <row r="83" spans="1:39" ht="17">
      <c r="A83" s="11"/>
      <c r="B83" s="11">
        <v>3</v>
      </c>
      <c r="C83" s="11"/>
      <c r="D83" s="12" t="s">
        <v>17</v>
      </c>
      <c r="E83" s="7"/>
      <c r="F83" s="8"/>
      <c r="G83" s="8"/>
      <c r="H83" s="13">
        <f t="shared" ca="1" si="21"/>
        <v>0</v>
      </c>
      <c r="I83" s="20"/>
      <c r="J83" s="7"/>
      <c r="K83" s="8"/>
      <c r="L83" s="8"/>
      <c r="M83" s="13">
        <f t="shared" ca="1" si="22"/>
        <v>0</v>
      </c>
      <c r="N83" s="20"/>
      <c r="O83" s="7"/>
      <c r="P83" s="8"/>
      <c r="Q83" s="8"/>
      <c r="R83" s="13">
        <f t="shared" ca="1" si="23"/>
        <v>0</v>
      </c>
      <c r="S83" s="14"/>
      <c r="T83" s="7"/>
      <c r="U83" s="8"/>
      <c r="V83" s="8"/>
      <c r="W83" s="13">
        <f t="shared" ca="1" si="24"/>
        <v>0</v>
      </c>
      <c r="X83" s="14"/>
      <c r="Y83" s="7"/>
      <c r="Z83" s="8"/>
      <c r="AA83" s="8"/>
      <c r="AB83" s="13">
        <f t="shared" ca="1" si="25"/>
        <v>0</v>
      </c>
      <c r="AC83" s="14"/>
      <c r="AD83" s="7"/>
      <c r="AE83" s="8"/>
      <c r="AF83" s="8"/>
      <c r="AG83" s="13">
        <f t="shared" ca="1" si="26"/>
        <v>0</v>
      </c>
      <c r="AH83" s="14"/>
      <c r="AI83" s="7"/>
      <c r="AJ83" s="8"/>
      <c r="AK83" s="8"/>
      <c r="AL83" s="13">
        <f t="shared" ca="1" si="27"/>
        <v>0</v>
      </c>
      <c r="AM83" s="21"/>
    </row>
    <row r="84" spans="1:39" ht="17">
      <c r="A84" s="11"/>
      <c r="B84" s="11">
        <v>4</v>
      </c>
      <c r="C84" s="11"/>
      <c r="D84" s="12" t="s">
        <v>18</v>
      </c>
      <c r="E84" s="7"/>
      <c r="F84" s="8"/>
      <c r="G84" s="8"/>
      <c r="H84" s="13">
        <f t="shared" ca="1" si="21"/>
        <v>0</v>
      </c>
      <c r="I84" s="20"/>
      <c r="J84" s="7"/>
      <c r="K84" s="8"/>
      <c r="L84" s="8"/>
      <c r="M84" s="13">
        <f t="shared" ca="1" si="22"/>
        <v>0</v>
      </c>
      <c r="N84" s="20"/>
      <c r="O84" s="7"/>
      <c r="P84" s="8"/>
      <c r="Q84" s="8"/>
      <c r="R84" s="13">
        <f t="shared" ca="1" si="23"/>
        <v>0</v>
      </c>
      <c r="S84" s="14"/>
      <c r="T84" s="7"/>
      <c r="U84" s="8"/>
      <c r="V84" s="8"/>
      <c r="W84" s="13">
        <f t="shared" ca="1" si="24"/>
        <v>0</v>
      </c>
      <c r="X84" s="14"/>
      <c r="Y84" s="7"/>
      <c r="Z84" s="8"/>
      <c r="AA84" s="8"/>
      <c r="AB84" s="13">
        <f t="shared" ca="1" si="25"/>
        <v>0</v>
      </c>
      <c r="AC84" s="14"/>
      <c r="AD84" s="7"/>
      <c r="AE84" s="8"/>
      <c r="AF84" s="8"/>
      <c r="AG84" s="13">
        <f t="shared" ca="1" si="26"/>
        <v>0</v>
      </c>
      <c r="AH84" s="14"/>
      <c r="AI84" s="7"/>
      <c r="AJ84" s="8"/>
      <c r="AK84" s="8"/>
      <c r="AL84" s="13">
        <f t="shared" ca="1" si="27"/>
        <v>0</v>
      </c>
      <c r="AM84" s="21"/>
    </row>
    <row r="85" spans="1:39" ht="17">
      <c r="A85" s="11"/>
      <c r="B85" s="11">
        <v>5</v>
      </c>
      <c r="C85" s="11"/>
      <c r="D85" s="12" t="s">
        <v>19</v>
      </c>
      <c r="E85" s="7"/>
      <c r="F85" s="8"/>
      <c r="G85" s="8"/>
      <c r="H85" s="13">
        <f t="shared" ca="1" si="21"/>
        <v>0</v>
      </c>
      <c r="I85" s="20"/>
      <c r="J85" s="7"/>
      <c r="K85" s="8"/>
      <c r="L85" s="8"/>
      <c r="M85" s="13">
        <f t="shared" ca="1" si="22"/>
        <v>0</v>
      </c>
      <c r="N85" s="20"/>
      <c r="O85" s="7"/>
      <c r="P85" s="8"/>
      <c r="Q85" s="8"/>
      <c r="R85" s="13">
        <f t="shared" ca="1" si="23"/>
        <v>0</v>
      </c>
      <c r="S85" s="14"/>
      <c r="T85" s="7"/>
      <c r="U85" s="8"/>
      <c r="V85" s="8"/>
      <c r="W85" s="13">
        <f t="shared" ca="1" si="24"/>
        <v>0</v>
      </c>
      <c r="X85" s="14"/>
      <c r="Y85" s="7"/>
      <c r="Z85" s="8"/>
      <c r="AA85" s="8"/>
      <c r="AB85" s="13">
        <f t="shared" ca="1" si="25"/>
        <v>0</v>
      </c>
      <c r="AC85" s="14"/>
      <c r="AD85" s="7"/>
      <c r="AE85" s="8"/>
      <c r="AF85" s="8"/>
      <c r="AG85" s="13">
        <f t="shared" ca="1" si="26"/>
        <v>0</v>
      </c>
      <c r="AH85" s="14"/>
      <c r="AI85" s="7"/>
      <c r="AJ85" s="8"/>
      <c r="AK85" s="8"/>
      <c r="AL85" s="13">
        <f t="shared" ca="1" si="27"/>
        <v>0</v>
      </c>
      <c r="AM85" s="21"/>
    </row>
    <row r="86" spans="1:39" ht="17">
      <c r="A86" s="11"/>
      <c r="B86" s="11">
        <v>6</v>
      </c>
      <c r="C86" s="11"/>
      <c r="D86" s="12" t="s">
        <v>20</v>
      </c>
      <c r="E86" s="7"/>
      <c r="F86" s="8"/>
      <c r="G86" s="8"/>
      <c r="H86" s="13">
        <f t="shared" ca="1" si="21"/>
        <v>0</v>
      </c>
      <c r="I86" s="20"/>
      <c r="J86" s="7"/>
      <c r="K86" s="8"/>
      <c r="L86" s="8"/>
      <c r="M86" s="13">
        <f t="shared" ca="1" si="22"/>
        <v>0</v>
      </c>
      <c r="N86" s="20"/>
      <c r="O86" s="7"/>
      <c r="P86" s="8"/>
      <c r="Q86" s="8"/>
      <c r="R86" s="13">
        <f t="shared" ca="1" si="23"/>
        <v>0</v>
      </c>
      <c r="S86" s="14"/>
      <c r="T86" s="7"/>
      <c r="U86" s="8"/>
      <c r="V86" s="8"/>
      <c r="W86" s="13">
        <f t="shared" ca="1" si="24"/>
        <v>0</v>
      </c>
      <c r="X86" s="14"/>
      <c r="Y86" s="7"/>
      <c r="Z86" s="8"/>
      <c r="AA86" s="8"/>
      <c r="AB86" s="13">
        <f t="shared" ca="1" si="25"/>
        <v>0</v>
      </c>
      <c r="AC86" s="14"/>
      <c r="AD86" s="7"/>
      <c r="AE86" s="8"/>
      <c r="AF86" s="8"/>
      <c r="AG86" s="13">
        <f t="shared" ca="1" si="26"/>
        <v>0</v>
      </c>
      <c r="AH86" s="14"/>
      <c r="AI86" s="7"/>
      <c r="AJ86" s="8"/>
      <c r="AK86" s="8"/>
      <c r="AL86" s="13">
        <f t="shared" ca="1" si="27"/>
        <v>0</v>
      </c>
      <c r="AM86" s="21"/>
    </row>
    <row r="87" spans="1:39" ht="17">
      <c r="A87" s="11"/>
      <c r="B87" s="11">
        <v>7</v>
      </c>
      <c r="C87" s="11"/>
      <c r="D87" s="12" t="s">
        <v>21</v>
      </c>
      <c r="E87" s="7"/>
      <c r="F87" s="8"/>
      <c r="G87" s="8"/>
      <c r="H87" s="13">
        <f t="shared" ca="1" si="21"/>
        <v>0</v>
      </c>
      <c r="I87" s="20"/>
      <c r="J87" s="7"/>
      <c r="K87" s="8"/>
      <c r="L87" s="8"/>
      <c r="M87" s="13">
        <f t="shared" ca="1" si="22"/>
        <v>0</v>
      </c>
      <c r="N87" s="20"/>
      <c r="O87" s="7"/>
      <c r="P87" s="8"/>
      <c r="Q87" s="8"/>
      <c r="R87" s="13">
        <f t="shared" ca="1" si="23"/>
        <v>0</v>
      </c>
      <c r="S87" s="14"/>
      <c r="T87" s="7"/>
      <c r="U87" s="8"/>
      <c r="V87" s="8"/>
      <c r="W87" s="13">
        <f t="shared" ca="1" si="24"/>
        <v>0</v>
      </c>
      <c r="X87" s="14"/>
      <c r="Y87" s="7"/>
      <c r="Z87" s="8"/>
      <c r="AA87" s="8"/>
      <c r="AB87" s="13">
        <f t="shared" ca="1" si="25"/>
        <v>0</v>
      </c>
      <c r="AC87" s="14"/>
      <c r="AD87" s="7"/>
      <c r="AE87" s="8"/>
      <c r="AF87" s="8"/>
      <c r="AG87" s="13">
        <f t="shared" ca="1" si="26"/>
        <v>0</v>
      </c>
      <c r="AH87" s="14"/>
      <c r="AI87" s="7"/>
      <c r="AJ87" s="8"/>
      <c r="AK87" s="8"/>
      <c r="AL87" s="13">
        <f t="shared" ca="1" si="27"/>
        <v>0</v>
      </c>
      <c r="AM87" s="21"/>
    </row>
    <row r="88" spans="1:39" ht="17">
      <c r="A88" s="11"/>
      <c r="B88" s="11">
        <v>8</v>
      </c>
      <c r="C88" s="11"/>
      <c r="D88" s="12" t="s">
        <v>22</v>
      </c>
      <c r="E88" s="7"/>
      <c r="F88" s="8"/>
      <c r="G88" s="8"/>
      <c r="H88" s="13">
        <f t="shared" ca="1" si="21"/>
        <v>0</v>
      </c>
      <c r="I88" s="20"/>
      <c r="J88" s="7"/>
      <c r="K88" s="8"/>
      <c r="L88" s="8"/>
      <c r="M88" s="13">
        <f t="shared" ca="1" si="22"/>
        <v>0</v>
      </c>
      <c r="N88" s="20"/>
      <c r="O88" s="7"/>
      <c r="P88" s="8"/>
      <c r="Q88" s="8"/>
      <c r="R88" s="13">
        <f t="shared" ca="1" si="23"/>
        <v>0</v>
      </c>
      <c r="S88" s="14"/>
      <c r="T88" s="7"/>
      <c r="U88" s="8"/>
      <c r="V88" s="8"/>
      <c r="W88" s="13">
        <f t="shared" ca="1" si="24"/>
        <v>0</v>
      </c>
      <c r="X88" s="14"/>
      <c r="Y88" s="7"/>
      <c r="Z88" s="8"/>
      <c r="AA88" s="8"/>
      <c r="AB88" s="13">
        <f t="shared" ca="1" si="25"/>
        <v>0</v>
      </c>
      <c r="AC88" s="14"/>
      <c r="AD88" s="7"/>
      <c r="AE88" s="8"/>
      <c r="AF88" s="8"/>
      <c r="AG88" s="13">
        <f t="shared" ca="1" si="26"/>
        <v>0</v>
      </c>
      <c r="AH88" s="14"/>
      <c r="AI88" s="7"/>
      <c r="AJ88" s="8"/>
      <c r="AK88" s="8"/>
      <c r="AL88" s="13">
        <f t="shared" ca="1" si="27"/>
        <v>0</v>
      </c>
      <c r="AM88" s="21"/>
    </row>
    <row r="89" spans="1:39" ht="17">
      <c r="A89" s="11"/>
      <c r="B89" s="11">
        <v>9</v>
      </c>
      <c r="C89" s="11"/>
      <c r="D89" s="12" t="s">
        <v>23</v>
      </c>
      <c r="E89" s="7"/>
      <c r="F89" s="8"/>
      <c r="G89" s="8"/>
      <c r="H89" s="13">
        <f t="shared" ca="1" si="21"/>
        <v>0</v>
      </c>
      <c r="I89" s="20"/>
      <c r="J89" s="7"/>
      <c r="K89" s="8"/>
      <c r="L89" s="8"/>
      <c r="M89" s="13">
        <f t="shared" ca="1" si="22"/>
        <v>0</v>
      </c>
      <c r="N89" s="20"/>
      <c r="O89" s="7"/>
      <c r="P89" s="8"/>
      <c r="Q89" s="8"/>
      <c r="R89" s="13">
        <f t="shared" ca="1" si="23"/>
        <v>0</v>
      </c>
      <c r="S89" s="14"/>
      <c r="T89" s="7"/>
      <c r="U89" s="8"/>
      <c r="V89" s="8"/>
      <c r="W89" s="13">
        <f t="shared" ca="1" si="24"/>
        <v>0</v>
      </c>
      <c r="X89" s="14"/>
      <c r="Y89" s="7"/>
      <c r="Z89" s="8"/>
      <c r="AA89" s="8"/>
      <c r="AB89" s="13">
        <f t="shared" ca="1" si="25"/>
        <v>0</v>
      </c>
      <c r="AC89" s="14"/>
      <c r="AD89" s="7"/>
      <c r="AE89" s="8"/>
      <c r="AF89" s="8"/>
      <c r="AG89" s="13">
        <f t="shared" ca="1" si="26"/>
        <v>0</v>
      </c>
      <c r="AH89" s="14"/>
      <c r="AI89" s="7"/>
      <c r="AJ89" s="8"/>
      <c r="AK89" s="8"/>
      <c r="AL89" s="13">
        <f t="shared" ca="1" si="27"/>
        <v>0</v>
      </c>
      <c r="AM89" s="21"/>
    </row>
    <row r="90" spans="1:39" ht="17">
      <c r="A90" s="11"/>
      <c r="B90" s="11">
        <v>10</v>
      </c>
      <c r="C90" s="11"/>
      <c r="D90" s="12" t="s">
        <v>24</v>
      </c>
      <c r="E90" s="7"/>
      <c r="F90" s="8"/>
      <c r="G90" s="8"/>
      <c r="H90" s="13">
        <f t="shared" ca="1" si="21"/>
        <v>0</v>
      </c>
      <c r="I90" s="20"/>
      <c r="J90" s="7"/>
      <c r="K90" s="8"/>
      <c r="L90" s="8"/>
      <c r="M90" s="13">
        <f t="shared" ca="1" si="22"/>
        <v>0</v>
      </c>
      <c r="N90" s="20"/>
      <c r="O90" s="7"/>
      <c r="P90" s="8"/>
      <c r="Q90" s="8"/>
      <c r="R90" s="13">
        <f t="shared" ca="1" si="23"/>
        <v>0</v>
      </c>
      <c r="S90" s="14"/>
      <c r="T90" s="7"/>
      <c r="U90" s="8"/>
      <c r="V90" s="8"/>
      <c r="W90" s="13">
        <f t="shared" ca="1" si="24"/>
        <v>0</v>
      </c>
      <c r="X90" s="14"/>
      <c r="Y90" s="7"/>
      <c r="Z90" s="8"/>
      <c r="AA90" s="8"/>
      <c r="AB90" s="13">
        <f t="shared" ca="1" si="25"/>
        <v>0</v>
      </c>
      <c r="AC90" s="14"/>
      <c r="AD90" s="7"/>
      <c r="AE90" s="8"/>
      <c r="AF90" s="8"/>
      <c r="AG90" s="13">
        <f t="shared" ca="1" si="26"/>
        <v>0</v>
      </c>
      <c r="AH90" s="14"/>
      <c r="AI90" s="7"/>
      <c r="AJ90" s="8"/>
      <c r="AK90" s="8"/>
      <c r="AL90" s="13">
        <f t="shared" ca="1" si="27"/>
        <v>0</v>
      </c>
      <c r="AM90" s="21"/>
    </row>
    <row r="91" spans="1:39" ht="17">
      <c r="A91" s="11"/>
      <c r="B91" s="11">
        <v>11</v>
      </c>
      <c r="C91" s="11"/>
      <c r="D91" s="12" t="s">
        <v>25</v>
      </c>
      <c r="E91" s="7"/>
      <c r="F91" s="8"/>
      <c r="G91" s="8"/>
      <c r="H91" s="13">
        <f t="shared" ca="1" si="21"/>
        <v>0</v>
      </c>
      <c r="I91" s="20"/>
      <c r="J91" s="7"/>
      <c r="K91" s="8"/>
      <c r="L91" s="8"/>
      <c r="M91" s="13">
        <f t="shared" ca="1" si="22"/>
        <v>0</v>
      </c>
      <c r="N91" s="20"/>
      <c r="O91" s="7"/>
      <c r="P91" s="8"/>
      <c r="Q91" s="8"/>
      <c r="R91" s="13">
        <f t="shared" ca="1" si="23"/>
        <v>0</v>
      </c>
      <c r="S91" s="14"/>
      <c r="T91" s="7"/>
      <c r="U91" s="8"/>
      <c r="V91" s="8"/>
      <c r="W91" s="13">
        <f t="shared" ca="1" si="24"/>
        <v>0</v>
      </c>
      <c r="X91" s="14"/>
      <c r="Y91" s="7"/>
      <c r="Z91" s="8"/>
      <c r="AA91" s="8"/>
      <c r="AB91" s="13">
        <f t="shared" ca="1" si="25"/>
        <v>0</v>
      </c>
      <c r="AC91" s="14"/>
      <c r="AD91" s="7"/>
      <c r="AE91" s="8"/>
      <c r="AF91" s="8"/>
      <c r="AG91" s="13">
        <f t="shared" ca="1" si="26"/>
        <v>0</v>
      </c>
      <c r="AH91" s="14"/>
      <c r="AI91" s="7"/>
      <c r="AJ91" s="8"/>
      <c r="AK91" s="8"/>
      <c r="AL91" s="13">
        <f t="shared" ca="1" si="27"/>
        <v>0</v>
      </c>
      <c r="AM91" s="21"/>
    </row>
    <row r="92" spans="1:39" ht="17">
      <c r="A92" s="11"/>
      <c r="B92" s="11">
        <v>12</v>
      </c>
      <c r="C92" s="11"/>
      <c r="D92" s="12" t="s">
        <v>26</v>
      </c>
      <c r="E92" s="7"/>
      <c r="F92" s="8"/>
      <c r="G92" s="8"/>
      <c r="H92" s="13">
        <f t="shared" ca="1" si="21"/>
        <v>0</v>
      </c>
      <c r="I92" s="20"/>
      <c r="J92" s="7"/>
      <c r="K92" s="8"/>
      <c r="L92" s="8"/>
      <c r="M92" s="13">
        <f t="shared" ca="1" si="22"/>
        <v>0</v>
      </c>
      <c r="N92" s="20"/>
      <c r="O92" s="7"/>
      <c r="P92" s="8"/>
      <c r="Q92" s="8"/>
      <c r="R92" s="13">
        <f t="shared" ca="1" si="23"/>
        <v>0</v>
      </c>
      <c r="S92" s="14"/>
      <c r="T92" s="7"/>
      <c r="U92" s="8"/>
      <c r="V92" s="8"/>
      <c r="W92" s="13">
        <f t="shared" ca="1" si="24"/>
        <v>0</v>
      </c>
      <c r="X92" s="14"/>
      <c r="Y92" s="7"/>
      <c r="Z92" s="8"/>
      <c r="AA92" s="8"/>
      <c r="AB92" s="13">
        <f t="shared" ca="1" si="25"/>
        <v>0</v>
      </c>
      <c r="AC92" s="14"/>
      <c r="AD92" s="7"/>
      <c r="AE92" s="8"/>
      <c r="AF92" s="8"/>
      <c r="AG92" s="13">
        <f t="shared" ca="1" si="26"/>
        <v>0</v>
      </c>
      <c r="AH92" s="14"/>
      <c r="AI92" s="7"/>
      <c r="AJ92" s="8"/>
      <c r="AK92" s="8"/>
      <c r="AL92" s="13">
        <f t="shared" ca="1" si="27"/>
        <v>0</v>
      </c>
      <c r="AM92" s="21"/>
    </row>
    <row r="93" spans="1:39" ht="17">
      <c r="A93" s="11"/>
      <c r="B93" s="11">
        <v>13</v>
      </c>
      <c r="C93" s="11"/>
      <c r="D93" s="12" t="s">
        <v>27</v>
      </c>
      <c r="E93" s="7"/>
      <c r="F93" s="8"/>
      <c r="G93" s="8"/>
      <c r="H93" s="13">
        <f t="shared" ca="1" si="21"/>
        <v>0</v>
      </c>
      <c r="I93" s="20"/>
      <c r="J93" s="7"/>
      <c r="K93" s="8"/>
      <c r="L93" s="8"/>
      <c r="M93" s="13">
        <f t="shared" ca="1" si="22"/>
        <v>0</v>
      </c>
      <c r="N93" s="20"/>
      <c r="O93" s="7"/>
      <c r="P93" s="8"/>
      <c r="Q93" s="8"/>
      <c r="R93" s="13">
        <f t="shared" ca="1" si="23"/>
        <v>0</v>
      </c>
      <c r="S93" s="14"/>
      <c r="T93" s="7"/>
      <c r="U93" s="8"/>
      <c r="V93" s="8"/>
      <c r="W93" s="13">
        <f t="shared" ca="1" si="24"/>
        <v>0</v>
      </c>
      <c r="X93" s="14"/>
      <c r="Y93" s="7"/>
      <c r="Z93" s="8"/>
      <c r="AA93" s="8"/>
      <c r="AB93" s="13">
        <f t="shared" ca="1" si="25"/>
        <v>0</v>
      </c>
      <c r="AC93" s="14"/>
      <c r="AD93" s="7"/>
      <c r="AE93" s="8"/>
      <c r="AF93" s="8"/>
      <c r="AG93" s="13">
        <f t="shared" ca="1" si="26"/>
        <v>0</v>
      </c>
      <c r="AH93" s="14"/>
      <c r="AI93" s="7"/>
      <c r="AJ93" s="8"/>
      <c r="AK93" s="8"/>
      <c r="AL93" s="13">
        <f t="shared" ca="1" si="27"/>
        <v>0</v>
      </c>
      <c r="AM93" s="21"/>
    </row>
    <row r="94" spans="1:39" ht="17">
      <c r="A94" s="11"/>
      <c r="B94" s="11">
        <v>14</v>
      </c>
      <c r="C94" s="11"/>
      <c r="D94" s="12" t="s">
        <v>35</v>
      </c>
      <c r="E94" s="7"/>
      <c r="F94" s="8"/>
      <c r="G94" s="8"/>
      <c r="H94" s="13">
        <f t="shared" ca="1" si="21"/>
        <v>0</v>
      </c>
      <c r="I94" s="20"/>
      <c r="J94" s="7"/>
      <c r="K94" s="8"/>
      <c r="L94" s="8"/>
      <c r="M94" s="13">
        <f t="shared" ca="1" si="22"/>
        <v>0</v>
      </c>
      <c r="N94" s="20"/>
      <c r="O94" s="7"/>
      <c r="P94" s="8"/>
      <c r="Q94" s="8"/>
      <c r="R94" s="13">
        <f t="shared" ca="1" si="23"/>
        <v>0</v>
      </c>
      <c r="S94" s="14"/>
      <c r="T94" s="7"/>
      <c r="U94" s="8"/>
      <c r="V94" s="8"/>
      <c r="W94" s="13">
        <f t="shared" ca="1" si="24"/>
        <v>0</v>
      </c>
      <c r="X94" s="14"/>
      <c r="Y94" s="7"/>
      <c r="Z94" s="8"/>
      <c r="AA94" s="8"/>
      <c r="AB94" s="13">
        <f t="shared" ca="1" si="25"/>
        <v>0</v>
      </c>
      <c r="AC94" s="14"/>
      <c r="AD94" s="7"/>
      <c r="AE94" s="8"/>
      <c r="AF94" s="8"/>
      <c r="AG94" s="13">
        <f t="shared" ca="1" si="26"/>
        <v>0</v>
      </c>
      <c r="AH94" s="14"/>
      <c r="AI94" s="7"/>
      <c r="AJ94" s="8"/>
      <c r="AK94" s="8"/>
      <c r="AL94" s="13">
        <f t="shared" ca="1" si="27"/>
        <v>0</v>
      </c>
      <c r="AM94" s="21"/>
    </row>
    <row r="95" spans="1:39" ht="17">
      <c r="A95" s="11"/>
      <c r="B95" s="11">
        <v>15</v>
      </c>
      <c r="C95" s="11"/>
      <c r="D95" s="12" t="s">
        <v>29</v>
      </c>
      <c r="E95" s="7"/>
      <c r="F95" s="8"/>
      <c r="G95" s="8"/>
      <c r="H95" s="13">
        <f t="shared" ca="1" si="21"/>
        <v>0</v>
      </c>
      <c r="I95" s="20"/>
      <c r="J95" s="7"/>
      <c r="K95" s="8"/>
      <c r="L95" s="8"/>
      <c r="M95" s="13">
        <f t="shared" ca="1" si="22"/>
        <v>0</v>
      </c>
      <c r="N95" s="20"/>
      <c r="O95" s="7"/>
      <c r="P95" s="8"/>
      <c r="Q95" s="8"/>
      <c r="R95" s="13">
        <f t="shared" ca="1" si="23"/>
        <v>0</v>
      </c>
      <c r="S95" s="14"/>
      <c r="T95" s="7"/>
      <c r="U95" s="8"/>
      <c r="V95" s="8"/>
      <c r="W95" s="13">
        <f t="shared" ca="1" si="24"/>
        <v>0</v>
      </c>
      <c r="X95" s="14"/>
      <c r="Y95" s="7"/>
      <c r="Z95" s="8"/>
      <c r="AA95" s="8"/>
      <c r="AB95" s="13">
        <f t="shared" ca="1" si="25"/>
        <v>0</v>
      </c>
      <c r="AC95" s="14"/>
      <c r="AD95" s="7"/>
      <c r="AE95" s="8"/>
      <c r="AF95" s="8"/>
      <c r="AG95" s="13">
        <f t="shared" ca="1" si="26"/>
        <v>0</v>
      </c>
      <c r="AH95" s="14"/>
      <c r="AI95" s="7"/>
      <c r="AJ95" s="8"/>
      <c r="AK95" s="8"/>
      <c r="AL95" s="13">
        <f t="shared" ca="1" si="27"/>
        <v>0</v>
      </c>
      <c r="AM95" s="21"/>
    </row>
    <row r="96" spans="1:39" ht="17">
      <c r="A96" s="11"/>
      <c r="B96" s="11">
        <v>16</v>
      </c>
      <c r="C96" s="11"/>
      <c r="D96" s="12" t="s">
        <v>30</v>
      </c>
      <c r="E96" s="7"/>
      <c r="F96" s="8"/>
      <c r="G96" s="8"/>
      <c r="H96" s="13">
        <f t="shared" ca="1" si="21"/>
        <v>0</v>
      </c>
      <c r="I96" s="14"/>
      <c r="J96" s="7"/>
      <c r="K96" s="8"/>
      <c r="L96" s="8"/>
      <c r="M96" s="13">
        <f t="shared" ca="1" si="22"/>
        <v>0</v>
      </c>
      <c r="N96" s="14"/>
      <c r="O96" s="7"/>
      <c r="P96" s="8"/>
      <c r="Q96" s="8"/>
      <c r="R96" s="13">
        <f t="shared" ca="1" si="23"/>
        <v>0</v>
      </c>
      <c r="S96" s="14"/>
      <c r="T96" s="7"/>
      <c r="U96" s="8"/>
      <c r="V96" s="8"/>
      <c r="W96" s="13">
        <f t="shared" ca="1" si="24"/>
        <v>0</v>
      </c>
      <c r="X96" s="14"/>
      <c r="Y96" s="7"/>
      <c r="Z96" s="8"/>
      <c r="AA96" s="8"/>
      <c r="AB96" s="13">
        <f t="shared" ca="1" si="25"/>
        <v>0</v>
      </c>
      <c r="AC96" s="14"/>
      <c r="AD96" s="7"/>
      <c r="AE96" s="8"/>
      <c r="AF96" s="8"/>
      <c r="AG96" s="13">
        <f t="shared" ca="1" si="26"/>
        <v>0</v>
      </c>
      <c r="AH96" s="14"/>
      <c r="AI96" s="7"/>
      <c r="AJ96" s="8"/>
      <c r="AK96" s="8"/>
      <c r="AL96" s="13">
        <f t="shared" ca="1" si="27"/>
        <v>0</v>
      </c>
      <c r="AM96" s="21"/>
    </row>
    <row r="97" spans="1:39" ht="17">
      <c r="A97" s="11"/>
      <c r="B97" s="11">
        <v>17</v>
      </c>
      <c r="C97" s="11"/>
      <c r="D97" s="12" t="s">
        <v>31</v>
      </c>
      <c r="E97" s="7"/>
      <c r="F97" s="8"/>
      <c r="G97" s="8"/>
      <c r="H97" s="13">
        <f t="shared" ca="1" si="21"/>
        <v>0</v>
      </c>
      <c r="I97" s="14"/>
      <c r="J97" s="7"/>
      <c r="K97" s="8"/>
      <c r="L97" s="8"/>
      <c r="M97" s="13">
        <f t="shared" ca="1" si="22"/>
        <v>0</v>
      </c>
      <c r="N97" s="14"/>
      <c r="O97" s="7"/>
      <c r="P97" s="8"/>
      <c r="Q97" s="8"/>
      <c r="R97" s="13">
        <f t="shared" ca="1" si="23"/>
        <v>0</v>
      </c>
      <c r="S97" s="14"/>
      <c r="T97" s="7"/>
      <c r="U97" s="8"/>
      <c r="V97" s="8"/>
      <c r="W97" s="13">
        <f t="shared" ca="1" si="24"/>
        <v>0</v>
      </c>
      <c r="X97" s="14"/>
      <c r="Y97" s="7"/>
      <c r="Z97" s="8"/>
      <c r="AA97" s="8"/>
      <c r="AB97" s="13">
        <f t="shared" ca="1" si="25"/>
        <v>0</v>
      </c>
      <c r="AC97" s="14"/>
      <c r="AD97" s="7"/>
      <c r="AE97" s="8"/>
      <c r="AF97" s="8"/>
      <c r="AG97" s="13">
        <f t="shared" ca="1" si="26"/>
        <v>0</v>
      </c>
      <c r="AH97" s="14"/>
      <c r="AI97" s="7"/>
      <c r="AJ97" s="8"/>
      <c r="AK97" s="8"/>
      <c r="AL97" s="13">
        <f t="shared" ca="1" si="27"/>
        <v>0</v>
      </c>
      <c r="AM97" s="21"/>
    </row>
    <row r="98" spans="1:39" ht="17">
      <c r="A98" s="11"/>
      <c r="B98" s="11">
        <v>18</v>
      </c>
      <c r="C98" s="11"/>
      <c r="D98" s="12" t="s">
        <v>32</v>
      </c>
      <c r="E98" s="7"/>
      <c r="F98" s="8"/>
      <c r="G98" s="8"/>
      <c r="H98" s="13">
        <f t="shared" ca="1" si="21"/>
        <v>0</v>
      </c>
      <c r="I98" s="20"/>
      <c r="J98" s="7"/>
      <c r="K98" s="8"/>
      <c r="L98" s="8"/>
      <c r="M98" s="13">
        <f t="shared" ca="1" si="22"/>
        <v>0</v>
      </c>
      <c r="N98" s="20"/>
      <c r="O98" s="7"/>
      <c r="P98" s="8"/>
      <c r="Q98" s="8"/>
      <c r="R98" s="13">
        <f t="shared" ca="1" si="23"/>
        <v>0</v>
      </c>
      <c r="S98" s="20"/>
      <c r="T98" s="7"/>
      <c r="U98" s="8"/>
      <c r="V98" s="8"/>
      <c r="W98" s="13">
        <f t="shared" ca="1" si="24"/>
        <v>0</v>
      </c>
      <c r="X98" s="20"/>
      <c r="Y98" s="7"/>
      <c r="Z98" s="8"/>
      <c r="AA98" s="8"/>
      <c r="AB98" s="13">
        <f t="shared" ca="1" si="25"/>
        <v>0</v>
      </c>
      <c r="AC98" s="20"/>
      <c r="AD98" s="7"/>
      <c r="AE98" s="8"/>
      <c r="AF98" s="8"/>
      <c r="AG98" s="13">
        <f t="shared" ca="1" si="26"/>
        <v>0</v>
      </c>
      <c r="AH98" s="20"/>
      <c r="AI98" s="7"/>
      <c r="AJ98" s="8"/>
      <c r="AK98" s="8"/>
      <c r="AL98" s="13">
        <f t="shared" ca="1" si="27"/>
        <v>0</v>
      </c>
      <c r="AM98" s="21"/>
    </row>
    <row r="99" spans="1:39">
      <c r="A99" s="11"/>
      <c r="B99" s="11">
        <v>19</v>
      </c>
      <c r="C99" s="11"/>
      <c r="D99" s="12"/>
      <c r="E99" s="7"/>
      <c r="F99" s="8"/>
      <c r="G99" s="8"/>
      <c r="H99" s="13">
        <f t="shared" ca="1" si="21"/>
        <v>0</v>
      </c>
      <c r="I99" s="20"/>
      <c r="J99" s="7"/>
      <c r="K99" s="8"/>
      <c r="L99" s="8"/>
      <c r="M99" s="13">
        <f t="shared" ca="1" si="22"/>
        <v>0</v>
      </c>
      <c r="N99" s="20"/>
      <c r="O99" s="7"/>
      <c r="P99" s="8"/>
      <c r="Q99" s="8"/>
      <c r="R99" s="13">
        <f t="shared" ca="1" si="23"/>
        <v>0</v>
      </c>
      <c r="S99" s="20"/>
      <c r="T99" s="7"/>
      <c r="U99" s="8"/>
      <c r="V99" s="8"/>
      <c r="W99" s="13">
        <f t="shared" ca="1" si="24"/>
        <v>0</v>
      </c>
      <c r="X99" s="20"/>
      <c r="Y99" s="7"/>
      <c r="Z99" s="8"/>
      <c r="AA99" s="8"/>
      <c r="AB99" s="13">
        <f t="shared" ca="1" si="25"/>
        <v>0</v>
      </c>
      <c r="AC99" s="20"/>
      <c r="AD99" s="7"/>
      <c r="AE99" s="8"/>
      <c r="AF99" s="8"/>
      <c r="AG99" s="13">
        <f t="shared" ca="1" si="26"/>
        <v>0</v>
      </c>
      <c r="AH99" s="20"/>
      <c r="AI99" s="7"/>
      <c r="AJ99" s="8"/>
      <c r="AK99" s="8"/>
      <c r="AL99" s="13">
        <f t="shared" ca="1" si="27"/>
        <v>0</v>
      </c>
      <c r="AM99" s="21"/>
    </row>
    <row r="100" spans="1:39" ht="17" thickBot="1">
      <c r="A100" s="11"/>
      <c r="B100" s="11">
        <v>20</v>
      </c>
      <c r="C100" s="11"/>
      <c r="D100" s="12"/>
      <c r="E100" s="16"/>
      <c r="F100" s="17"/>
      <c r="G100" s="17"/>
      <c r="H100" s="18">
        <f t="shared" ca="1" si="21"/>
        <v>0</v>
      </c>
      <c r="I100" s="14"/>
      <c r="J100" s="16"/>
      <c r="K100" s="17"/>
      <c r="L100" s="17"/>
      <c r="M100" s="18">
        <f t="shared" ca="1" si="22"/>
        <v>0</v>
      </c>
      <c r="N100" s="14"/>
      <c r="O100" s="16"/>
      <c r="P100" s="17"/>
      <c r="Q100" s="17"/>
      <c r="R100" s="18">
        <f t="shared" ca="1" si="23"/>
        <v>0</v>
      </c>
      <c r="S100" s="14"/>
      <c r="T100" s="16"/>
      <c r="U100" s="17"/>
      <c r="V100" s="17"/>
      <c r="W100" s="18">
        <f t="shared" ca="1" si="24"/>
        <v>0</v>
      </c>
      <c r="X100" s="14"/>
      <c r="Y100" s="16"/>
      <c r="Z100" s="17"/>
      <c r="AA100" s="17"/>
      <c r="AB100" s="18">
        <f t="shared" ca="1" si="25"/>
        <v>0</v>
      </c>
      <c r="AC100" s="14"/>
      <c r="AD100" s="16"/>
      <c r="AE100" s="17"/>
      <c r="AF100" s="17"/>
      <c r="AG100" s="18">
        <f t="shared" ca="1" si="26"/>
        <v>0</v>
      </c>
      <c r="AH100" s="14"/>
      <c r="AI100" s="16"/>
      <c r="AJ100" s="17"/>
      <c r="AK100" s="17"/>
      <c r="AL100" s="18">
        <f t="shared" ca="1" si="27"/>
        <v>0</v>
      </c>
      <c r="AM100" s="3"/>
    </row>
    <row r="101" spans="1:39" ht="17" thickBot="1">
      <c r="A101" s="11"/>
      <c r="B101" s="11"/>
      <c r="C101" s="11"/>
      <c r="D101" s="12"/>
      <c r="E101" s="14"/>
      <c r="F101" s="14"/>
      <c r="G101" s="14"/>
      <c r="H101" s="12"/>
      <c r="I101" s="14"/>
      <c r="J101" s="14"/>
      <c r="K101" s="14"/>
      <c r="L101" s="14"/>
      <c r="M101" s="12"/>
      <c r="N101" s="14"/>
      <c r="O101" s="14"/>
      <c r="P101" s="14"/>
      <c r="Q101" s="14"/>
      <c r="R101" s="12"/>
      <c r="S101" s="14"/>
      <c r="T101" s="14"/>
      <c r="U101" s="14"/>
      <c r="V101" s="14"/>
      <c r="W101" s="12"/>
      <c r="X101" s="14"/>
      <c r="Y101" s="14"/>
      <c r="Z101" s="14"/>
      <c r="AA101" s="14"/>
      <c r="AB101" s="12"/>
      <c r="AC101" s="14"/>
      <c r="AD101" s="14"/>
      <c r="AE101" s="14"/>
      <c r="AF101" s="14"/>
      <c r="AG101" s="12"/>
      <c r="AH101" s="14"/>
      <c r="AI101" s="14"/>
      <c r="AJ101" s="14"/>
      <c r="AK101" s="14"/>
      <c r="AL101" s="12"/>
      <c r="AM101" s="3"/>
    </row>
    <row r="102" spans="1:39" ht="26">
      <c r="A102" s="5"/>
      <c r="B102" s="5"/>
      <c r="C102" s="5"/>
      <c r="D102" s="5"/>
      <c r="E102" s="25"/>
      <c r="F102" s="26"/>
      <c r="G102" s="26"/>
      <c r="H102" s="27"/>
      <c r="I102" s="4"/>
      <c r="J102" s="25"/>
      <c r="K102" s="26"/>
      <c r="L102" s="26"/>
      <c r="M102" s="27"/>
      <c r="N102" s="4"/>
      <c r="O102" s="25"/>
      <c r="P102" s="26"/>
      <c r="Q102" s="26"/>
      <c r="R102" s="27"/>
      <c r="S102" s="14"/>
      <c r="T102" s="25"/>
      <c r="U102" s="26"/>
      <c r="V102" s="26"/>
      <c r="W102" s="27"/>
      <c r="X102" s="14"/>
      <c r="Y102" s="25"/>
      <c r="Z102" s="26"/>
      <c r="AA102" s="26"/>
      <c r="AB102" s="27"/>
      <c r="AC102" s="14"/>
      <c r="AD102" s="25"/>
      <c r="AE102" s="26"/>
      <c r="AF102" s="26"/>
      <c r="AG102" s="27"/>
      <c r="AH102" s="14"/>
      <c r="AI102" s="25"/>
      <c r="AJ102" s="26"/>
      <c r="AK102" s="26"/>
      <c r="AL102" s="27"/>
      <c r="AM102" s="3"/>
    </row>
    <row r="103" spans="1:39" ht="31">
      <c r="A103" s="5"/>
      <c r="B103" s="5"/>
      <c r="C103" s="5"/>
      <c r="D103" s="5"/>
      <c r="E103" s="34"/>
      <c r="F103" s="35"/>
      <c r="G103" s="35"/>
      <c r="H103" s="36"/>
      <c r="I103" s="4"/>
      <c r="J103" s="34"/>
      <c r="K103" s="35"/>
      <c r="L103" s="35"/>
      <c r="M103" s="36"/>
      <c r="N103" s="14"/>
      <c r="O103" s="34"/>
      <c r="P103" s="35"/>
      <c r="Q103" s="35"/>
      <c r="R103" s="36"/>
      <c r="S103" s="14"/>
      <c r="T103" s="34"/>
      <c r="U103" s="35"/>
      <c r="V103" s="35"/>
      <c r="W103" s="36"/>
      <c r="X103" s="14"/>
      <c r="Y103" s="34"/>
      <c r="Z103" s="35"/>
      <c r="AA103" s="35"/>
      <c r="AB103" s="36"/>
      <c r="AC103" s="14"/>
      <c r="AD103" s="34"/>
      <c r="AE103" s="35"/>
      <c r="AF103" s="35"/>
      <c r="AG103" s="36"/>
      <c r="AH103" s="14"/>
      <c r="AI103" s="31"/>
      <c r="AJ103" s="32"/>
      <c r="AK103" s="32"/>
      <c r="AL103" s="33"/>
      <c r="AM103" s="3"/>
    </row>
    <row r="104" spans="1:39" ht="17">
      <c r="A104" s="5" t="s">
        <v>12</v>
      </c>
      <c r="B104" s="5" t="s">
        <v>13</v>
      </c>
      <c r="C104" s="5" t="s">
        <v>14</v>
      </c>
      <c r="D104" s="5"/>
      <c r="E104" s="7"/>
      <c r="F104" s="8"/>
      <c r="G104" s="8"/>
      <c r="H104" s="9"/>
      <c r="I104" s="6"/>
      <c r="J104" s="7"/>
      <c r="K104" s="8"/>
      <c r="L104" s="8"/>
      <c r="M104" s="9"/>
      <c r="N104" s="10"/>
      <c r="O104" s="7"/>
      <c r="P104" s="8"/>
      <c r="Q104" s="8"/>
      <c r="R104" s="9"/>
      <c r="S104" s="10"/>
      <c r="T104" s="7"/>
      <c r="U104" s="8"/>
      <c r="V104" s="8"/>
      <c r="W104" s="9"/>
      <c r="X104" s="6"/>
      <c r="Y104" s="7"/>
      <c r="Z104" s="8"/>
      <c r="AA104" s="8"/>
      <c r="AB104" s="9"/>
      <c r="AC104" s="10"/>
      <c r="AD104" s="7"/>
      <c r="AE104" s="8"/>
      <c r="AF104" s="8"/>
      <c r="AG104" s="9"/>
      <c r="AH104" s="10"/>
      <c r="AI104" s="7"/>
      <c r="AJ104" s="8"/>
      <c r="AK104" s="8"/>
      <c r="AL104" s="9"/>
      <c r="AM104" s="3"/>
    </row>
    <row r="105" spans="1:39">
      <c r="A105" s="5"/>
      <c r="B105" s="5"/>
      <c r="C105" s="5"/>
      <c r="D105" s="5"/>
      <c r="E105" s="7">
        <f ca="1">SumCellsByPersonal(E106:E125)</f>
        <v>0</v>
      </c>
      <c r="F105" s="8">
        <f ca="1">SumCellsByPersonal(F106:F125)</f>
        <v>0</v>
      </c>
      <c r="G105" s="8">
        <f ca="1">SumCellsByPersonal(G106:G125)</f>
        <v>0</v>
      </c>
      <c r="H105" s="9"/>
      <c r="I105" s="6"/>
      <c r="J105" s="7">
        <f ca="1">SumCellsByPersonal(J106:J125)</f>
        <v>0</v>
      </c>
      <c r="K105" s="8">
        <f ca="1">SumCellsByPersonal(K106:K125)</f>
        <v>0</v>
      </c>
      <c r="L105" s="8">
        <f ca="1">SumCellsByPersonal(L106:L125)</f>
        <v>0</v>
      </c>
      <c r="M105" s="9"/>
      <c r="N105" s="19"/>
      <c r="O105" s="7">
        <f ca="1">SumCellsByPersonal(O106:O125)</f>
        <v>0</v>
      </c>
      <c r="P105" s="8">
        <f ca="1">SumCellsByPersonal(P106:P125)</f>
        <v>0</v>
      </c>
      <c r="Q105" s="8">
        <f ca="1">SumCellsByPersonal(Q106:Q125)</f>
        <v>0</v>
      </c>
      <c r="R105" s="9"/>
      <c r="S105" s="10"/>
      <c r="T105" s="7">
        <f ca="1">SumCellsByPersonal(T106:T125)</f>
        <v>0</v>
      </c>
      <c r="U105" s="8">
        <f ca="1">SumCellsByPersonal(U106:U125)</f>
        <v>0</v>
      </c>
      <c r="V105" s="8">
        <f ca="1">SumCellsByPersonal(V106:V125)</f>
        <v>0</v>
      </c>
      <c r="W105" s="9"/>
      <c r="X105" s="19"/>
      <c r="Y105" s="7">
        <f ca="1">SumCellsByPersonal(Y106:Y125)</f>
        <v>0</v>
      </c>
      <c r="Z105" s="8">
        <f ca="1">SumCellsByPersonal(Z106:Z125)</f>
        <v>0</v>
      </c>
      <c r="AA105" s="8">
        <f ca="1">SumCellsByPersonal(AA106:AA125)</f>
        <v>0</v>
      </c>
      <c r="AB105" s="9"/>
      <c r="AC105" s="10"/>
      <c r="AD105" s="7">
        <f ca="1">SumCellsByPersonal(AD106:AD125)</f>
        <v>0</v>
      </c>
      <c r="AE105" s="8">
        <f ca="1">SumCellsByPersonal(AE106:AE125)</f>
        <v>0</v>
      </c>
      <c r="AF105" s="8">
        <f ca="1">SumCellsByPersonal(AF106:AF125)</f>
        <v>0</v>
      </c>
      <c r="AG105" s="9"/>
      <c r="AH105" s="10"/>
      <c r="AI105" s="7">
        <f ca="1">SumCellsByPersonal(AI106:AI125)</f>
        <v>0</v>
      </c>
      <c r="AJ105" s="8">
        <f ca="1">SumCellsByPersonal(AJ106:AJ125)</f>
        <v>0</v>
      </c>
      <c r="AK105" s="8">
        <f ca="1">SumCellsByPersonal(AK106:AK125)</f>
        <v>0</v>
      </c>
      <c r="AL105" s="9"/>
      <c r="AM105" s="3"/>
    </row>
    <row r="106" spans="1:39" ht="17">
      <c r="A106" s="11"/>
      <c r="B106" s="11">
        <v>1</v>
      </c>
      <c r="C106" s="11"/>
      <c r="D106" s="12" t="s">
        <v>15</v>
      </c>
      <c r="E106" s="7"/>
      <c r="F106" s="8"/>
      <c r="G106" s="8"/>
      <c r="H106" s="13">
        <f t="shared" ref="H106:H125" ca="1" si="28">SumCellsByTurno(E106:G106)</f>
        <v>0</v>
      </c>
      <c r="I106" s="14"/>
      <c r="J106" s="7"/>
      <c r="K106" s="8"/>
      <c r="L106" s="8"/>
      <c r="M106" s="13">
        <f t="shared" ref="M106:M125" ca="1" si="29">SumCellsByTurno(J106:L106)</f>
        <v>0</v>
      </c>
      <c r="N106" s="14"/>
      <c r="O106" s="7"/>
      <c r="P106" s="8"/>
      <c r="Q106" s="8"/>
      <c r="R106" s="13">
        <f t="shared" ref="R106:R125" ca="1" si="30">SumCellsByTurno(O106:Q106)</f>
        <v>0</v>
      </c>
      <c r="S106" s="14"/>
      <c r="T106" s="7"/>
      <c r="U106" s="8"/>
      <c r="V106" s="8"/>
      <c r="W106" s="13">
        <f t="shared" ref="W106:W125" ca="1" si="31">SumCellsByTurno(T106:V106)</f>
        <v>0</v>
      </c>
      <c r="X106" s="14"/>
      <c r="Y106" s="7"/>
      <c r="Z106" s="8"/>
      <c r="AA106" s="8"/>
      <c r="AB106" s="13">
        <f t="shared" ref="AB106:AB125" ca="1" si="32">SumCellsByTurno(Y106:AA106)</f>
        <v>0</v>
      </c>
      <c r="AC106" s="14"/>
      <c r="AD106" s="7"/>
      <c r="AE106" s="8"/>
      <c r="AF106" s="8"/>
      <c r="AG106" s="13">
        <f t="shared" ref="AG106:AG125" ca="1" si="33">SumCellsByTurno(AD106:AF106)</f>
        <v>0</v>
      </c>
      <c r="AH106" s="14"/>
      <c r="AI106" s="7"/>
      <c r="AJ106" s="8"/>
      <c r="AK106" s="8"/>
      <c r="AL106" s="13">
        <f t="shared" ref="AL106:AL125" ca="1" si="34">SumCellsByTurno(AI106:AK106)</f>
        <v>0</v>
      </c>
      <c r="AM106" s="21"/>
    </row>
    <row r="107" spans="1:39" ht="17">
      <c r="A107" s="11"/>
      <c r="B107" s="11">
        <v>2</v>
      </c>
      <c r="C107" s="11"/>
      <c r="D107" s="12" t="s">
        <v>16</v>
      </c>
      <c r="E107" s="7"/>
      <c r="F107" s="8"/>
      <c r="G107" s="8"/>
      <c r="H107" s="13">
        <f t="shared" ca="1" si="28"/>
        <v>0</v>
      </c>
      <c r="I107" s="14"/>
      <c r="J107" s="7"/>
      <c r="K107" s="8"/>
      <c r="L107" s="8"/>
      <c r="M107" s="13">
        <f t="shared" ca="1" si="29"/>
        <v>0</v>
      </c>
      <c r="N107" s="14"/>
      <c r="O107" s="7"/>
      <c r="P107" s="8"/>
      <c r="Q107" s="8"/>
      <c r="R107" s="13">
        <f t="shared" ca="1" si="30"/>
        <v>0</v>
      </c>
      <c r="S107" s="14"/>
      <c r="T107" s="7"/>
      <c r="U107" s="8"/>
      <c r="V107" s="8"/>
      <c r="W107" s="13">
        <f t="shared" ca="1" si="31"/>
        <v>0</v>
      </c>
      <c r="X107" s="14"/>
      <c r="Y107" s="7"/>
      <c r="Z107" s="8"/>
      <c r="AA107" s="8"/>
      <c r="AB107" s="13">
        <f t="shared" ca="1" si="32"/>
        <v>0</v>
      </c>
      <c r="AC107" s="14"/>
      <c r="AD107" s="7"/>
      <c r="AE107" s="8"/>
      <c r="AF107" s="8"/>
      <c r="AG107" s="13">
        <f t="shared" ca="1" si="33"/>
        <v>0</v>
      </c>
      <c r="AH107" s="14"/>
      <c r="AI107" s="7"/>
      <c r="AJ107" s="8"/>
      <c r="AK107" s="8"/>
      <c r="AL107" s="13">
        <f t="shared" ca="1" si="34"/>
        <v>0</v>
      </c>
      <c r="AM107" s="21"/>
    </row>
    <row r="108" spans="1:39" ht="17">
      <c r="A108" s="11"/>
      <c r="B108" s="11">
        <v>3</v>
      </c>
      <c r="C108" s="11"/>
      <c r="D108" s="12" t="s">
        <v>17</v>
      </c>
      <c r="E108" s="7"/>
      <c r="F108" s="8"/>
      <c r="G108" s="8"/>
      <c r="H108" s="13">
        <f t="shared" ca="1" si="28"/>
        <v>0</v>
      </c>
      <c r="I108" s="14"/>
      <c r="J108" s="7"/>
      <c r="K108" s="8"/>
      <c r="L108" s="8"/>
      <c r="M108" s="13">
        <f t="shared" ca="1" si="29"/>
        <v>0</v>
      </c>
      <c r="N108" s="14"/>
      <c r="O108" s="7"/>
      <c r="P108" s="8"/>
      <c r="Q108" s="8"/>
      <c r="R108" s="13">
        <f t="shared" ca="1" si="30"/>
        <v>0</v>
      </c>
      <c r="S108" s="14"/>
      <c r="T108" s="7"/>
      <c r="U108" s="8"/>
      <c r="V108" s="8"/>
      <c r="W108" s="13">
        <f t="shared" ca="1" si="31"/>
        <v>0</v>
      </c>
      <c r="X108" s="14"/>
      <c r="Y108" s="7"/>
      <c r="Z108" s="8"/>
      <c r="AA108" s="8"/>
      <c r="AB108" s="13">
        <f t="shared" ca="1" si="32"/>
        <v>0</v>
      </c>
      <c r="AC108" s="14"/>
      <c r="AD108" s="7"/>
      <c r="AE108" s="8"/>
      <c r="AF108" s="8"/>
      <c r="AG108" s="13">
        <f t="shared" ca="1" si="33"/>
        <v>0</v>
      </c>
      <c r="AH108" s="14"/>
      <c r="AI108" s="7"/>
      <c r="AJ108" s="8"/>
      <c r="AK108" s="8"/>
      <c r="AL108" s="13">
        <f t="shared" ca="1" si="34"/>
        <v>0</v>
      </c>
      <c r="AM108" s="21"/>
    </row>
    <row r="109" spans="1:39" ht="17">
      <c r="A109" s="11"/>
      <c r="B109" s="11">
        <v>4</v>
      </c>
      <c r="C109" s="11"/>
      <c r="D109" s="12" t="s">
        <v>18</v>
      </c>
      <c r="E109" s="7"/>
      <c r="F109" s="8"/>
      <c r="G109" s="8"/>
      <c r="H109" s="13">
        <f t="shared" ca="1" si="28"/>
        <v>0</v>
      </c>
      <c r="I109" s="14"/>
      <c r="J109" s="7"/>
      <c r="K109" s="8"/>
      <c r="L109" s="8"/>
      <c r="M109" s="13">
        <f t="shared" ca="1" si="29"/>
        <v>0</v>
      </c>
      <c r="N109" s="14"/>
      <c r="O109" s="7"/>
      <c r="P109" s="8"/>
      <c r="Q109" s="8"/>
      <c r="R109" s="13">
        <f t="shared" ca="1" si="30"/>
        <v>0</v>
      </c>
      <c r="S109" s="14"/>
      <c r="T109" s="7"/>
      <c r="U109" s="8"/>
      <c r="V109" s="8"/>
      <c r="W109" s="13">
        <f t="shared" ca="1" si="31"/>
        <v>0</v>
      </c>
      <c r="X109" s="14"/>
      <c r="Y109" s="7"/>
      <c r="Z109" s="8"/>
      <c r="AA109" s="8"/>
      <c r="AB109" s="13">
        <f t="shared" ca="1" si="32"/>
        <v>0</v>
      </c>
      <c r="AC109" s="14"/>
      <c r="AD109" s="7"/>
      <c r="AE109" s="8"/>
      <c r="AF109" s="8"/>
      <c r="AG109" s="13">
        <f t="shared" ca="1" si="33"/>
        <v>0</v>
      </c>
      <c r="AH109" s="14"/>
      <c r="AI109" s="7"/>
      <c r="AJ109" s="8"/>
      <c r="AK109" s="8"/>
      <c r="AL109" s="13">
        <f t="shared" ca="1" si="34"/>
        <v>0</v>
      </c>
      <c r="AM109" s="21"/>
    </row>
    <row r="110" spans="1:39" ht="17">
      <c r="A110" s="11"/>
      <c r="B110" s="11">
        <v>5</v>
      </c>
      <c r="C110" s="11"/>
      <c r="D110" s="12" t="s">
        <v>19</v>
      </c>
      <c r="E110" s="7"/>
      <c r="F110" s="8"/>
      <c r="G110" s="8"/>
      <c r="H110" s="13">
        <f t="shared" ca="1" si="28"/>
        <v>0</v>
      </c>
      <c r="I110" s="14"/>
      <c r="J110" s="7"/>
      <c r="K110" s="8"/>
      <c r="L110" s="8"/>
      <c r="M110" s="13">
        <f t="shared" ca="1" si="29"/>
        <v>0</v>
      </c>
      <c r="N110" s="14"/>
      <c r="O110" s="7"/>
      <c r="P110" s="8"/>
      <c r="Q110" s="8"/>
      <c r="R110" s="13">
        <f t="shared" ca="1" si="30"/>
        <v>0</v>
      </c>
      <c r="S110" s="14"/>
      <c r="T110" s="7"/>
      <c r="U110" s="8"/>
      <c r="V110" s="8"/>
      <c r="W110" s="13">
        <f t="shared" ca="1" si="31"/>
        <v>0</v>
      </c>
      <c r="X110" s="14"/>
      <c r="Y110" s="7"/>
      <c r="Z110" s="8"/>
      <c r="AA110" s="8"/>
      <c r="AB110" s="13">
        <f t="shared" ca="1" si="32"/>
        <v>0</v>
      </c>
      <c r="AC110" s="14"/>
      <c r="AD110" s="7"/>
      <c r="AE110" s="8"/>
      <c r="AF110" s="8"/>
      <c r="AG110" s="13">
        <f t="shared" ca="1" si="33"/>
        <v>0</v>
      </c>
      <c r="AH110" s="14"/>
      <c r="AI110" s="7"/>
      <c r="AJ110" s="8"/>
      <c r="AK110" s="8"/>
      <c r="AL110" s="13">
        <f t="shared" ca="1" si="34"/>
        <v>0</v>
      </c>
      <c r="AM110" s="21"/>
    </row>
    <row r="111" spans="1:39" ht="17">
      <c r="A111" s="11"/>
      <c r="B111" s="11">
        <v>6</v>
      </c>
      <c r="C111" s="11"/>
      <c r="D111" s="12" t="s">
        <v>20</v>
      </c>
      <c r="E111" s="7"/>
      <c r="F111" s="8"/>
      <c r="G111" s="8"/>
      <c r="H111" s="13">
        <f t="shared" ca="1" si="28"/>
        <v>0</v>
      </c>
      <c r="I111" s="14"/>
      <c r="J111" s="7"/>
      <c r="K111" s="8"/>
      <c r="L111" s="8"/>
      <c r="M111" s="13">
        <f t="shared" ca="1" si="29"/>
        <v>0</v>
      </c>
      <c r="N111" s="14"/>
      <c r="O111" s="7"/>
      <c r="P111" s="8"/>
      <c r="Q111" s="8"/>
      <c r="R111" s="13">
        <f t="shared" ca="1" si="30"/>
        <v>0</v>
      </c>
      <c r="S111" s="14"/>
      <c r="T111" s="7"/>
      <c r="U111" s="8"/>
      <c r="V111" s="8"/>
      <c r="W111" s="13">
        <f t="shared" ca="1" si="31"/>
        <v>0</v>
      </c>
      <c r="X111" s="14"/>
      <c r="Y111" s="7"/>
      <c r="Z111" s="8"/>
      <c r="AA111" s="8"/>
      <c r="AB111" s="13">
        <f t="shared" ca="1" si="32"/>
        <v>0</v>
      </c>
      <c r="AC111" s="14"/>
      <c r="AD111" s="7"/>
      <c r="AE111" s="8"/>
      <c r="AF111" s="8"/>
      <c r="AG111" s="13">
        <f t="shared" ca="1" si="33"/>
        <v>0</v>
      </c>
      <c r="AH111" s="14"/>
      <c r="AI111" s="7"/>
      <c r="AJ111" s="8"/>
      <c r="AK111" s="8"/>
      <c r="AL111" s="13">
        <f t="shared" ca="1" si="34"/>
        <v>0</v>
      </c>
      <c r="AM111" s="21"/>
    </row>
    <row r="112" spans="1:39" ht="17">
      <c r="A112" s="11"/>
      <c r="B112" s="11">
        <v>7</v>
      </c>
      <c r="C112" s="11"/>
      <c r="D112" s="12" t="s">
        <v>21</v>
      </c>
      <c r="E112" s="7"/>
      <c r="F112" s="8"/>
      <c r="G112" s="8"/>
      <c r="H112" s="13">
        <f t="shared" ca="1" si="28"/>
        <v>0</v>
      </c>
      <c r="I112" s="14"/>
      <c r="J112" s="7"/>
      <c r="K112" s="8"/>
      <c r="L112" s="8"/>
      <c r="M112" s="13">
        <f t="shared" ca="1" si="29"/>
        <v>0</v>
      </c>
      <c r="N112" s="14"/>
      <c r="O112" s="7"/>
      <c r="P112" s="8"/>
      <c r="Q112" s="8"/>
      <c r="R112" s="13">
        <f t="shared" ca="1" si="30"/>
        <v>0</v>
      </c>
      <c r="S112" s="14"/>
      <c r="T112" s="7"/>
      <c r="U112" s="8"/>
      <c r="V112" s="8"/>
      <c r="W112" s="13">
        <f t="shared" ca="1" si="31"/>
        <v>0</v>
      </c>
      <c r="X112" s="14"/>
      <c r="Y112" s="7"/>
      <c r="Z112" s="8"/>
      <c r="AA112" s="8"/>
      <c r="AB112" s="13">
        <f t="shared" ca="1" si="32"/>
        <v>0</v>
      </c>
      <c r="AC112" s="14"/>
      <c r="AD112" s="7"/>
      <c r="AE112" s="8"/>
      <c r="AF112" s="8"/>
      <c r="AG112" s="13">
        <f t="shared" ca="1" si="33"/>
        <v>0</v>
      </c>
      <c r="AH112" s="14"/>
      <c r="AI112" s="7"/>
      <c r="AJ112" s="8"/>
      <c r="AK112" s="8"/>
      <c r="AL112" s="13">
        <f t="shared" ca="1" si="34"/>
        <v>0</v>
      </c>
      <c r="AM112" s="21"/>
    </row>
    <row r="113" spans="1:39" ht="17">
      <c r="A113" s="11"/>
      <c r="B113" s="11">
        <v>8</v>
      </c>
      <c r="C113" s="11"/>
      <c r="D113" s="12" t="s">
        <v>22</v>
      </c>
      <c r="E113" s="7"/>
      <c r="F113" s="8"/>
      <c r="G113" s="8"/>
      <c r="H113" s="13">
        <f t="shared" ca="1" si="28"/>
        <v>0</v>
      </c>
      <c r="I113" s="14"/>
      <c r="J113" s="7"/>
      <c r="K113" s="8"/>
      <c r="L113" s="8"/>
      <c r="M113" s="13">
        <f t="shared" ca="1" si="29"/>
        <v>0</v>
      </c>
      <c r="N113" s="14"/>
      <c r="O113" s="7"/>
      <c r="P113" s="8"/>
      <c r="Q113" s="8"/>
      <c r="R113" s="13">
        <f t="shared" ca="1" si="30"/>
        <v>0</v>
      </c>
      <c r="S113" s="14"/>
      <c r="T113" s="7"/>
      <c r="U113" s="8"/>
      <c r="V113" s="8"/>
      <c r="W113" s="13">
        <f t="shared" ca="1" si="31"/>
        <v>0</v>
      </c>
      <c r="X113" s="14"/>
      <c r="Y113" s="7"/>
      <c r="Z113" s="8"/>
      <c r="AA113" s="8"/>
      <c r="AB113" s="13">
        <f t="shared" ca="1" si="32"/>
        <v>0</v>
      </c>
      <c r="AC113" s="14"/>
      <c r="AD113" s="7"/>
      <c r="AE113" s="8"/>
      <c r="AF113" s="8"/>
      <c r="AG113" s="13">
        <f t="shared" ca="1" si="33"/>
        <v>0</v>
      </c>
      <c r="AH113" s="14"/>
      <c r="AI113" s="7"/>
      <c r="AJ113" s="8"/>
      <c r="AK113" s="8"/>
      <c r="AL113" s="13">
        <f t="shared" ca="1" si="34"/>
        <v>0</v>
      </c>
      <c r="AM113" s="21"/>
    </row>
    <row r="114" spans="1:39" ht="17">
      <c r="A114" s="11"/>
      <c r="B114" s="11">
        <v>9</v>
      </c>
      <c r="C114" s="11"/>
      <c r="D114" s="12" t="s">
        <v>23</v>
      </c>
      <c r="E114" s="7"/>
      <c r="F114" s="8"/>
      <c r="G114" s="8"/>
      <c r="H114" s="13">
        <f t="shared" ca="1" si="28"/>
        <v>0</v>
      </c>
      <c r="I114" s="14"/>
      <c r="J114" s="7"/>
      <c r="K114" s="8"/>
      <c r="L114" s="8"/>
      <c r="M114" s="13">
        <f t="shared" ca="1" si="29"/>
        <v>0</v>
      </c>
      <c r="N114" s="14"/>
      <c r="O114" s="7"/>
      <c r="P114" s="8"/>
      <c r="Q114" s="8"/>
      <c r="R114" s="13">
        <f t="shared" ca="1" si="30"/>
        <v>0</v>
      </c>
      <c r="S114" s="14"/>
      <c r="T114" s="7"/>
      <c r="U114" s="8"/>
      <c r="V114" s="8"/>
      <c r="W114" s="13">
        <f t="shared" ca="1" si="31"/>
        <v>0</v>
      </c>
      <c r="X114" s="14"/>
      <c r="Y114" s="7"/>
      <c r="Z114" s="8"/>
      <c r="AA114" s="8"/>
      <c r="AB114" s="13">
        <f t="shared" ca="1" si="32"/>
        <v>0</v>
      </c>
      <c r="AC114" s="14"/>
      <c r="AD114" s="7"/>
      <c r="AE114" s="8"/>
      <c r="AF114" s="8"/>
      <c r="AG114" s="13">
        <f t="shared" ca="1" si="33"/>
        <v>0</v>
      </c>
      <c r="AH114" s="14"/>
      <c r="AI114" s="7"/>
      <c r="AJ114" s="8"/>
      <c r="AK114" s="8"/>
      <c r="AL114" s="13">
        <f t="shared" ca="1" si="34"/>
        <v>0</v>
      </c>
      <c r="AM114" s="21"/>
    </row>
    <row r="115" spans="1:39" ht="17">
      <c r="A115" s="11"/>
      <c r="B115" s="11">
        <v>10</v>
      </c>
      <c r="C115" s="11"/>
      <c r="D115" s="12" t="s">
        <v>24</v>
      </c>
      <c r="E115" s="7"/>
      <c r="F115" s="8"/>
      <c r="G115" s="8"/>
      <c r="H115" s="13">
        <f t="shared" ca="1" si="28"/>
        <v>0</v>
      </c>
      <c r="I115" s="14"/>
      <c r="J115" s="7"/>
      <c r="K115" s="8"/>
      <c r="L115" s="8"/>
      <c r="M115" s="13">
        <f t="shared" ca="1" si="29"/>
        <v>0</v>
      </c>
      <c r="N115" s="14"/>
      <c r="O115" s="7"/>
      <c r="P115" s="8"/>
      <c r="Q115" s="8"/>
      <c r="R115" s="13">
        <f t="shared" ca="1" si="30"/>
        <v>0</v>
      </c>
      <c r="S115" s="14"/>
      <c r="T115" s="7"/>
      <c r="U115" s="8"/>
      <c r="V115" s="8"/>
      <c r="W115" s="13">
        <f t="shared" ca="1" si="31"/>
        <v>0</v>
      </c>
      <c r="X115" s="14"/>
      <c r="Y115" s="7"/>
      <c r="Z115" s="8"/>
      <c r="AA115" s="8"/>
      <c r="AB115" s="13">
        <f t="shared" ca="1" si="32"/>
        <v>0</v>
      </c>
      <c r="AC115" s="14"/>
      <c r="AD115" s="7"/>
      <c r="AE115" s="8"/>
      <c r="AF115" s="8"/>
      <c r="AG115" s="13">
        <f t="shared" ca="1" si="33"/>
        <v>0</v>
      </c>
      <c r="AH115" s="14"/>
      <c r="AI115" s="7"/>
      <c r="AJ115" s="8"/>
      <c r="AK115" s="8"/>
      <c r="AL115" s="13">
        <f t="shared" ca="1" si="34"/>
        <v>0</v>
      </c>
      <c r="AM115" s="21"/>
    </row>
    <row r="116" spans="1:39" ht="17">
      <c r="A116" s="11"/>
      <c r="B116" s="11">
        <v>11</v>
      </c>
      <c r="C116" s="11"/>
      <c r="D116" s="12" t="s">
        <v>25</v>
      </c>
      <c r="E116" s="7"/>
      <c r="F116" s="8"/>
      <c r="G116" s="8"/>
      <c r="H116" s="13">
        <f t="shared" ca="1" si="28"/>
        <v>0</v>
      </c>
      <c r="I116" s="14"/>
      <c r="J116" s="7"/>
      <c r="K116" s="8"/>
      <c r="L116" s="8"/>
      <c r="M116" s="13">
        <f t="shared" ca="1" si="29"/>
        <v>0</v>
      </c>
      <c r="N116" s="14"/>
      <c r="O116" s="7"/>
      <c r="P116" s="8"/>
      <c r="Q116" s="8"/>
      <c r="R116" s="13">
        <f t="shared" ca="1" si="30"/>
        <v>0</v>
      </c>
      <c r="S116" s="14"/>
      <c r="T116" s="7"/>
      <c r="U116" s="8"/>
      <c r="V116" s="8"/>
      <c r="W116" s="13">
        <f t="shared" ca="1" si="31"/>
        <v>0</v>
      </c>
      <c r="X116" s="14"/>
      <c r="Y116" s="7"/>
      <c r="Z116" s="8"/>
      <c r="AA116" s="8"/>
      <c r="AB116" s="13">
        <f t="shared" ca="1" si="32"/>
        <v>0</v>
      </c>
      <c r="AC116" s="14"/>
      <c r="AD116" s="7"/>
      <c r="AE116" s="8"/>
      <c r="AF116" s="8"/>
      <c r="AG116" s="13">
        <f t="shared" ca="1" si="33"/>
        <v>0</v>
      </c>
      <c r="AH116" s="14"/>
      <c r="AI116" s="7"/>
      <c r="AJ116" s="8"/>
      <c r="AK116" s="8"/>
      <c r="AL116" s="13">
        <f t="shared" ca="1" si="34"/>
        <v>0</v>
      </c>
      <c r="AM116" s="21"/>
    </row>
    <row r="117" spans="1:39" ht="17">
      <c r="A117" s="11"/>
      <c r="B117" s="11">
        <v>12</v>
      </c>
      <c r="C117" s="11"/>
      <c r="D117" s="12" t="s">
        <v>26</v>
      </c>
      <c r="E117" s="7"/>
      <c r="F117" s="8"/>
      <c r="G117" s="8"/>
      <c r="H117" s="13">
        <f t="shared" ca="1" si="28"/>
        <v>0</v>
      </c>
      <c r="I117" s="14"/>
      <c r="J117" s="7"/>
      <c r="K117" s="8"/>
      <c r="L117" s="8"/>
      <c r="M117" s="13">
        <f t="shared" ca="1" si="29"/>
        <v>0</v>
      </c>
      <c r="N117" s="14"/>
      <c r="O117" s="7"/>
      <c r="P117" s="8"/>
      <c r="Q117" s="8"/>
      <c r="R117" s="13">
        <f t="shared" ca="1" si="30"/>
        <v>0</v>
      </c>
      <c r="S117" s="14"/>
      <c r="T117" s="7"/>
      <c r="U117" s="8"/>
      <c r="V117" s="8"/>
      <c r="W117" s="13">
        <f t="shared" ca="1" si="31"/>
        <v>0</v>
      </c>
      <c r="X117" s="14"/>
      <c r="Y117" s="7"/>
      <c r="Z117" s="8"/>
      <c r="AA117" s="8"/>
      <c r="AB117" s="13">
        <f t="shared" ca="1" si="32"/>
        <v>0</v>
      </c>
      <c r="AC117" s="14"/>
      <c r="AD117" s="7"/>
      <c r="AE117" s="8"/>
      <c r="AF117" s="8"/>
      <c r="AG117" s="13">
        <f t="shared" ca="1" si="33"/>
        <v>0</v>
      </c>
      <c r="AH117" s="14"/>
      <c r="AI117" s="7"/>
      <c r="AJ117" s="8"/>
      <c r="AK117" s="8"/>
      <c r="AL117" s="13">
        <f t="shared" ca="1" si="34"/>
        <v>0</v>
      </c>
      <c r="AM117" s="21"/>
    </row>
    <row r="118" spans="1:39" ht="17">
      <c r="A118" s="11"/>
      <c r="B118" s="11">
        <v>13</v>
      </c>
      <c r="C118" s="11"/>
      <c r="D118" s="12" t="s">
        <v>27</v>
      </c>
      <c r="E118" s="7"/>
      <c r="F118" s="8"/>
      <c r="G118" s="8"/>
      <c r="H118" s="13">
        <f t="shared" ca="1" si="28"/>
        <v>0</v>
      </c>
      <c r="I118" s="14"/>
      <c r="J118" s="7"/>
      <c r="K118" s="8"/>
      <c r="L118" s="8"/>
      <c r="M118" s="13">
        <f t="shared" ca="1" si="29"/>
        <v>0</v>
      </c>
      <c r="N118" s="14"/>
      <c r="O118" s="7"/>
      <c r="P118" s="8"/>
      <c r="Q118" s="8"/>
      <c r="R118" s="13">
        <f t="shared" ca="1" si="30"/>
        <v>0</v>
      </c>
      <c r="S118" s="14"/>
      <c r="T118" s="7"/>
      <c r="U118" s="8"/>
      <c r="V118" s="8"/>
      <c r="W118" s="13">
        <f t="shared" ca="1" si="31"/>
        <v>0</v>
      </c>
      <c r="X118" s="14"/>
      <c r="Y118" s="7"/>
      <c r="Z118" s="8"/>
      <c r="AA118" s="8"/>
      <c r="AB118" s="13">
        <f t="shared" ca="1" si="32"/>
        <v>0</v>
      </c>
      <c r="AC118" s="14"/>
      <c r="AD118" s="7"/>
      <c r="AE118" s="8"/>
      <c r="AF118" s="8"/>
      <c r="AG118" s="13">
        <f t="shared" ca="1" si="33"/>
        <v>0</v>
      </c>
      <c r="AH118" s="14"/>
      <c r="AI118" s="7"/>
      <c r="AJ118" s="8"/>
      <c r="AK118" s="8"/>
      <c r="AL118" s="13">
        <f t="shared" ca="1" si="34"/>
        <v>0</v>
      </c>
      <c r="AM118" s="21"/>
    </row>
    <row r="119" spans="1:39" ht="17">
      <c r="A119" s="11"/>
      <c r="B119" s="11">
        <v>14</v>
      </c>
      <c r="C119" s="11"/>
      <c r="D119" s="12" t="s">
        <v>35</v>
      </c>
      <c r="E119" s="7"/>
      <c r="F119" s="8"/>
      <c r="G119" s="8"/>
      <c r="H119" s="13">
        <f t="shared" ca="1" si="28"/>
        <v>0</v>
      </c>
      <c r="I119" s="14"/>
      <c r="J119" s="7"/>
      <c r="K119" s="8"/>
      <c r="L119" s="8"/>
      <c r="M119" s="13">
        <f t="shared" ca="1" si="29"/>
        <v>0</v>
      </c>
      <c r="N119" s="14"/>
      <c r="O119" s="7"/>
      <c r="P119" s="8"/>
      <c r="Q119" s="8"/>
      <c r="R119" s="13">
        <f t="shared" ca="1" si="30"/>
        <v>0</v>
      </c>
      <c r="S119" s="14"/>
      <c r="T119" s="7"/>
      <c r="U119" s="8"/>
      <c r="V119" s="8"/>
      <c r="W119" s="13">
        <f t="shared" ca="1" si="31"/>
        <v>0</v>
      </c>
      <c r="X119" s="14"/>
      <c r="Y119" s="7"/>
      <c r="Z119" s="8"/>
      <c r="AA119" s="8"/>
      <c r="AB119" s="13">
        <f t="shared" ca="1" si="32"/>
        <v>0</v>
      </c>
      <c r="AC119" s="14"/>
      <c r="AD119" s="7"/>
      <c r="AE119" s="8"/>
      <c r="AF119" s="8"/>
      <c r="AG119" s="13">
        <f t="shared" ca="1" si="33"/>
        <v>0</v>
      </c>
      <c r="AH119" s="14"/>
      <c r="AI119" s="7"/>
      <c r="AJ119" s="8"/>
      <c r="AK119" s="8"/>
      <c r="AL119" s="13">
        <f t="shared" ca="1" si="34"/>
        <v>0</v>
      </c>
      <c r="AM119" s="21"/>
    </row>
    <row r="120" spans="1:39" ht="17">
      <c r="A120" s="11"/>
      <c r="B120" s="11">
        <v>15</v>
      </c>
      <c r="C120" s="11"/>
      <c r="D120" s="12" t="s">
        <v>29</v>
      </c>
      <c r="E120" s="7"/>
      <c r="F120" s="8"/>
      <c r="G120" s="8"/>
      <c r="H120" s="13">
        <f t="shared" ca="1" si="28"/>
        <v>0</v>
      </c>
      <c r="I120" s="14"/>
      <c r="J120" s="7"/>
      <c r="K120" s="8"/>
      <c r="L120" s="8"/>
      <c r="M120" s="13">
        <f t="shared" ca="1" si="29"/>
        <v>0</v>
      </c>
      <c r="N120" s="14"/>
      <c r="O120" s="7"/>
      <c r="P120" s="8"/>
      <c r="Q120" s="8"/>
      <c r="R120" s="13">
        <f t="shared" ca="1" si="30"/>
        <v>0</v>
      </c>
      <c r="S120" s="14"/>
      <c r="T120" s="7"/>
      <c r="U120" s="8"/>
      <c r="V120" s="8"/>
      <c r="W120" s="13">
        <f t="shared" ca="1" si="31"/>
        <v>0</v>
      </c>
      <c r="X120" s="14"/>
      <c r="Y120" s="7"/>
      <c r="Z120" s="8"/>
      <c r="AA120" s="8"/>
      <c r="AB120" s="13">
        <f t="shared" ca="1" si="32"/>
        <v>0</v>
      </c>
      <c r="AC120" s="14"/>
      <c r="AD120" s="7"/>
      <c r="AE120" s="8"/>
      <c r="AF120" s="8"/>
      <c r="AG120" s="13">
        <f t="shared" ca="1" si="33"/>
        <v>0</v>
      </c>
      <c r="AH120" s="14"/>
      <c r="AI120" s="7"/>
      <c r="AJ120" s="8"/>
      <c r="AK120" s="8"/>
      <c r="AL120" s="13">
        <f t="shared" ca="1" si="34"/>
        <v>0</v>
      </c>
      <c r="AM120" s="21"/>
    </row>
    <row r="121" spans="1:39" ht="17">
      <c r="A121" s="11"/>
      <c r="B121" s="11">
        <v>16</v>
      </c>
      <c r="C121" s="11"/>
      <c r="D121" s="12" t="s">
        <v>30</v>
      </c>
      <c r="E121" s="7"/>
      <c r="F121" s="8"/>
      <c r="G121" s="8"/>
      <c r="H121" s="13">
        <f t="shared" ca="1" si="28"/>
        <v>0</v>
      </c>
      <c r="I121" s="14"/>
      <c r="J121" s="7"/>
      <c r="K121" s="8"/>
      <c r="L121" s="8"/>
      <c r="M121" s="13">
        <f t="shared" ca="1" si="29"/>
        <v>0</v>
      </c>
      <c r="N121" s="14"/>
      <c r="O121" s="7"/>
      <c r="P121" s="8"/>
      <c r="Q121" s="8"/>
      <c r="R121" s="13">
        <f t="shared" ca="1" si="30"/>
        <v>0</v>
      </c>
      <c r="S121" s="14"/>
      <c r="T121" s="7"/>
      <c r="U121" s="8"/>
      <c r="V121" s="8"/>
      <c r="W121" s="13">
        <f t="shared" ca="1" si="31"/>
        <v>0</v>
      </c>
      <c r="X121" s="14"/>
      <c r="Y121" s="7"/>
      <c r="Z121" s="8"/>
      <c r="AA121" s="8"/>
      <c r="AB121" s="13">
        <f t="shared" ca="1" si="32"/>
        <v>0</v>
      </c>
      <c r="AC121" s="14"/>
      <c r="AD121" s="7"/>
      <c r="AE121" s="8"/>
      <c r="AF121" s="8"/>
      <c r="AG121" s="13">
        <f t="shared" ca="1" si="33"/>
        <v>0</v>
      </c>
      <c r="AH121" s="14"/>
      <c r="AI121" s="7"/>
      <c r="AJ121" s="8"/>
      <c r="AK121" s="8"/>
      <c r="AL121" s="13">
        <f t="shared" ca="1" si="34"/>
        <v>0</v>
      </c>
      <c r="AM121" s="21"/>
    </row>
    <row r="122" spans="1:39" ht="17">
      <c r="A122" s="11"/>
      <c r="B122" s="11">
        <v>17</v>
      </c>
      <c r="C122" s="11"/>
      <c r="D122" s="12" t="s">
        <v>31</v>
      </c>
      <c r="E122" s="7"/>
      <c r="F122" s="8"/>
      <c r="G122" s="8"/>
      <c r="H122" s="13">
        <f t="shared" ca="1" si="28"/>
        <v>0</v>
      </c>
      <c r="I122" s="14"/>
      <c r="J122" s="7"/>
      <c r="K122" s="8"/>
      <c r="L122" s="8"/>
      <c r="M122" s="13">
        <f t="shared" ca="1" si="29"/>
        <v>0</v>
      </c>
      <c r="N122" s="14"/>
      <c r="O122" s="7"/>
      <c r="P122" s="8"/>
      <c r="Q122" s="8"/>
      <c r="R122" s="13">
        <f t="shared" ca="1" si="30"/>
        <v>0</v>
      </c>
      <c r="S122" s="14"/>
      <c r="T122" s="7"/>
      <c r="U122" s="8"/>
      <c r="V122" s="8"/>
      <c r="W122" s="13">
        <f t="shared" ca="1" si="31"/>
        <v>0</v>
      </c>
      <c r="X122" s="14"/>
      <c r="Y122" s="7"/>
      <c r="Z122" s="8"/>
      <c r="AA122" s="8"/>
      <c r="AB122" s="13">
        <f t="shared" ca="1" si="32"/>
        <v>0</v>
      </c>
      <c r="AC122" s="14"/>
      <c r="AD122" s="7"/>
      <c r="AE122" s="8"/>
      <c r="AF122" s="8"/>
      <c r="AG122" s="13">
        <f t="shared" ca="1" si="33"/>
        <v>0</v>
      </c>
      <c r="AH122" s="14"/>
      <c r="AI122" s="7"/>
      <c r="AJ122" s="8"/>
      <c r="AK122" s="8"/>
      <c r="AL122" s="13">
        <f t="shared" ca="1" si="34"/>
        <v>0</v>
      </c>
      <c r="AM122" s="21"/>
    </row>
    <row r="123" spans="1:39" ht="17">
      <c r="A123" s="11"/>
      <c r="B123" s="11">
        <v>18</v>
      </c>
      <c r="C123" s="11"/>
      <c r="D123" s="12" t="s">
        <v>32</v>
      </c>
      <c r="E123" s="7"/>
      <c r="F123" s="8"/>
      <c r="G123" s="8"/>
      <c r="H123" s="13">
        <f t="shared" ca="1" si="28"/>
        <v>0</v>
      </c>
      <c r="I123" s="14"/>
      <c r="J123" s="7"/>
      <c r="K123" s="8"/>
      <c r="L123" s="8"/>
      <c r="M123" s="13">
        <f t="shared" ca="1" si="29"/>
        <v>0</v>
      </c>
      <c r="N123" s="14"/>
      <c r="O123" s="7"/>
      <c r="P123" s="8"/>
      <c r="Q123" s="8"/>
      <c r="R123" s="13">
        <f t="shared" ca="1" si="30"/>
        <v>0</v>
      </c>
      <c r="S123" s="14"/>
      <c r="T123" s="7"/>
      <c r="U123" s="8"/>
      <c r="V123" s="8"/>
      <c r="W123" s="13">
        <f t="shared" ca="1" si="31"/>
        <v>0</v>
      </c>
      <c r="X123" s="14"/>
      <c r="Y123" s="7"/>
      <c r="Z123" s="8"/>
      <c r="AA123" s="8"/>
      <c r="AB123" s="13">
        <f t="shared" ca="1" si="32"/>
        <v>0</v>
      </c>
      <c r="AC123" s="14"/>
      <c r="AD123" s="7"/>
      <c r="AE123" s="8"/>
      <c r="AF123" s="8"/>
      <c r="AG123" s="13">
        <f t="shared" ca="1" si="33"/>
        <v>0</v>
      </c>
      <c r="AH123" s="14"/>
      <c r="AI123" s="7"/>
      <c r="AJ123" s="8"/>
      <c r="AK123" s="8"/>
      <c r="AL123" s="13">
        <f t="shared" ca="1" si="34"/>
        <v>0</v>
      </c>
      <c r="AM123" s="21"/>
    </row>
    <row r="124" spans="1:39">
      <c r="A124" s="11"/>
      <c r="B124" s="11">
        <v>19</v>
      </c>
      <c r="C124" s="11"/>
      <c r="D124" s="12"/>
      <c r="E124" s="7"/>
      <c r="F124" s="8"/>
      <c r="G124" s="8"/>
      <c r="H124" s="13">
        <f t="shared" ca="1" si="28"/>
        <v>0</v>
      </c>
      <c r="I124" s="14"/>
      <c r="J124" s="7"/>
      <c r="K124" s="8"/>
      <c r="L124" s="8"/>
      <c r="M124" s="13">
        <f t="shared" ca="1" si="29"/>
        <v>0</v>
      </c>
      <c r="N124" s="14"/>
      <c r="O124" s="7"/>
      <c r="P124" s="8"/>
      <c r="Q124" s="8"/>
      <c r="R124" s="13">
        <f t="shared" ca="1" si="30"/>
        <v>0</v>
      </c>
      <c r="S124" s="14"/>
      <c r="T124" s="7"/>
      <c r="U124" s="8"/>
      <c r="V124" s="8"/>
      <c r="W124" s="13">
        <f t="shared" ca="1" si="31"/>
        <v>0</v>
      </c>
      <c r="X124" s="14"/>
      <c r="Y124" s="7"/>
      <c r="Z124" s="8"/>
      <c r="AA124" s="8"/>
      <c r="AB124" s="13">
        <f t="shared" ca="1" si="32"/>
        <v>0</v>
      </c>
      <c r="AC124" s="14"/>
      <c r="AD124" s="7"/>
      <c r="AE124" s="8"/>
      <c r="AF124" s="8"/>
      <c r="AG124" s="13">
        <f t="shared" ca="1" si="33"/>
        <v>0</v>
      </c>
      <c r="AH124" s="14"/>
      <c r="AI124" s="7"/>
      <c r="AJ124" s="8"/>
      <c r="AK124" s="8"/>
      <c r="AL124" s="13">
        <f t="shared" ca="1" si="34"/>
        <v>0</v>
      </c>
      <c r="AM124" s="21"/>
    </row>
    <row r="125" spans="1:39" ht="17" thickBot="1">
      <c r="A125" s="11"/>
      <c r="B125" s="11">
        <v>20</v>
      </c>
      <c r="C125" s="11"/>
      <c r="D125" s="12"/>
      <c r="E125" s="16"/>
      <c r="F125" s="17"/>
      <c r="G125" s="17"/>
      <c r="H125" s="18">
        <f t="shared" ca="1" si="28"/>
        <v>0</v>
      </c>
      <c r="I125" s="14"/>
      <c r="J125" s="16"/>
      <c r="K125" s="17"/>
      <c r="L125" s="17"/>
      <c r="M125" s="18">
        <f t="shared" ca="1" si="29"/>
        <v>0</v>
      </c>
      <c r="N125" s="14"/>
      <c r="O125" s="16"/>
      <c r="P125" s="17"/>
      <c r="Q125" s="17"/>
      <c r="R125" s="18">
        <f t="shared" ca="1" si="30"/>
        <v>0</v>
      </c>
      <c r="S125" s="14"/>
      <c r="T125" s="16"/>
      <c r="U125" s="17"/>
      <c r="V125" s="17"/>
      <c r="W125" s="18">
        <f t="shared" ca="1" si="31"/>
        <v>0</v>
      </c>
      <c r="X125" s="14"/>
      <c r="Y125" s="16"/>
      <c r="Z125" s="17"/>
      <c r="AA125" s="17"/>
      <c r="AB125" s="18">
        <f t="shared" ca="1" si="32"/>
        <v>0</v>
      </c>
      <c r="AC125" s="14"/>
      <c r="AD125" s="16"/>
      <c r="AE125" s="17"/>
      <c r="AF125" s="17"/>
      <c r="AG125" s="18">
        <f t="shared" ca="1" si="33"/>
        <v>0</v>
      </c>
      <c r="AH125" s="14"/>
      <c r="AI125" s="16"/>
      <c r="AJ125" s="17"/>
      <c r="AK125" s="17"/>
      <c r="AL125" s="18">
        <f t="shared" ca="1" si="34"/>
        <v>0</v>
      </c>
      <c r="AM125" s="3"/>
    </row>
    <row r="126" spans="1:39" ht="17" thickBot="1">
      <c r="A126" s="11"/>
      <c r="B126" s="11"/>
      <c r="C126" s="11"/>
      <c r="D126" s="12"/>
      <c r="E126" s="14"/>
      <c r="F126" s="14"/>
      <c r="G126" s="14"/>
      <c r="H126" s="12"/>
      <c r="I126" s="14"/>
      <c r="J126" s="14"/>
      <c r="K126" s="14"/>
      <c r="L126" s="14"/>
      <c r="M126" s="12"/>
      <c r="N126" s="14"/>
      <c r="O126" s="14"/>
      <c r="P126" s="14"/>
      <c r="Q126" s="14"/>
      <c r="R126" s="12"/>
      <c r="S126" s="14"/>
      <c r="T126" s="14"/>
      <c r="U126" s="14"/>
      <c r="V126" s="14"/>
      <c r="W126" s="12"/>
      <c r="X126" s="14"/>
      <c r="Y126" s="14"/>
      <c r="Z126" s="14"/>
      <c r="AA126" s="14"/>
      <c r="AB126" s="12"/>
      <c r="AC126" s="14"/>
      <c r="AD126" s="14"/>
      <c r="AE126" s="14"/>
      <c r="AF126" s="14"/>
      <c r="AG126" s="12"/>
      <c r="AH126" s="14"/>
      <c r="AI126" s="14"/>
      <c r="AJ126" s="14"/>
      <c r="AK126" s="14"/>
      <c r="AL126" s="12"/>
      <c r="AM126" s="3"/>
    </row>
    <row r="127" spans="1:39" ht="26">
      <c r="A127" s="11"/>
      <c r="B127" s="11"/>
      <c r="C127" s="11"/>
      <c r="D127" s="12"/>
      <c r="E127" s="25"/>
      <c r="F127" s="26"/>
      <c r="G127" s="26"/>
      <c r="H127" s="27"/>
      <c r="I127" s="14"/>
      <c r="J127" s="25"/>
      <c r="K127" s="26"/>
      <c r="L127" s="26"/>
      <c r="M127" s="27"/>
      <c r="N127" s="14"/>
      <c r="O127" s="25"/>
      <c r="P127" s="26"/>
      <c r="Q127" s="26"/>
      <c r="R127" s="27"/>
      <c r="S127" s="14"/>
      <c r="T127" s="25"/>
      <c r="U127" s="26"/>
      <c r="V127" s="26"/>
      <c r="W127" s="27"/>
      <c r="X127" s="14"/>
      <c r="Y127" s="25"/>
      <c r="Z127" s="26"/>
      <c r="AA127" s="26"/>
      <c r="AB127" s="27"/>
      <c r="AC127" s="14"/>
      <c r="AD127" s="25"/>
      <c r="AE127" s="26"/>
      <c r="AF127" s="26"/>
      <c r="AG127" s="27"/>
      <c r="AH127" s="14"/>
      <c r="AI127" s="25"/>
      <c r="AJ127" s="26"/>
      <c r="AK127" s="26"/>
      <c r="AL127" s="27"/>
      <c r="AM127" s="3"/>
    </row>
    <row r="128" spans="1:39" ht="31">
      <c r="A128" s="3"/>
      <c r="B128" s="3"/>
      <c r="C128" s="3"/>
      <c r="D128" s="3"/>
      <c r="E128" s="34"/>
      <c r="F128" s="35"/>
      <c r="G128" s="35"/>
      <c r="H128" s="36"/>
      <c r="I128" s="3"/>
      <c r="J128" s="34"/>
      <c r="K128" s="35"/>
      <c r="L128" s="35"/>
      <c r="M128" s="36"/>
      <c r="N128" s="3"/>
      <c r="O128" s="34"/>
      <c r="P128" s="35"/>
      <c r="Q128" s="35"/>
      <c r="R128" s="36"/>
      <c r="S128" s="3"/>
      <c r="T128" s="34"/>
      <c r="U128" s="35"/>
      <c r="V128" s="35"/>
      <c r="W128" s="36"/>
      <c r="X128" s="3"/>
      <c r="Y128" s="34"/>
      <c r="Z128" s="35"/>
      <c r="AA128" s="35"/>
      <c r="AB128" s="36"/>
      <c r="AC128" s="3"/>
      <c r="AD128" s="34"/>
      <c r="AE128" s="35"/>
      <c r="AF128" s="35"/>
      <c r="AG128" s="36"/>
      <c r="AH128" s="3"/>
      <c r="AI128" s="31"/>
      <c r="AJ128" s="32"/>
      <c r="AK128" s="32"/>
      <c r="AL128" s="33"/>
      <c r="AM128" s="3"/>
    </row>
    <row r="129" spans="1:39" ht="17">
      <c r="A129" s="5" t="s">
        <v>12</v>
      </c>
      <c r="B129" s="5" t="s">
        <v>13</v>
      </c>
      <c r="C129" s="5" t="s">
        <v>14</v>
      </c>
      <c r="D129" s="5"/>
      <c r="E129" s="7"/>
      <c r="F129" s="8"/>
      <c r="G129" s="8"/>
      <c r="H129" s="9"/>
      <c r="I129" s="6"/>
      <c r="J129" s="7"/>
      <c r="K129" s="8"/>
      <c r="L129" s="8"/>
      <c r="M129" s="9"/>
      <c r="N129" s="10"/>
      <c r="O129" s="7"/>
      <c r="P129" s="8"/>
      <c r="Q129" s="8"/>
      <c r="R129" s="9"/>
      <c r="S129" s="10"/>
      <c r="T129" s="7"/>
      <c r="U129" s="8"/>
      <c r="V129" s="8"/>
      <c r="W129" s="9"/>
      <c r="X129" s="6"/>
      <c r="Y129" s="7"/>
      <c r="Z129" s="8"/>
      <c r="AA129" s="8"/>
      <c r="AB129" s="9"/>
      <c r="AC129" s="10"/>
      <c r="AD129" s="7"/>
      <c r="AE129" s="8"/>
      <c r="AF129" s="8"/>
      <c r="AG129" s="9"/>
      <c r="AH129" s="10"/>
      <c r="AI129" s="7"/>
      <c r="AJ129" s="8"/>
      <c r="AK129" s="8"/>
      <c r="AL129" s="9"/>
      <c r="AM129" s="3"/>
    </row>
    <row r="130" spans="1:39" ht="17">
      <c r="A130" s="11"/>
      <c r="B130" s="11">
        <v>1</v>
      </c>
      <c r="C130" s="11"/>
      <c r="D130" s="12" t="s">
        <v>15</v>
      </c>
      <c r="E130" s="7">
        <f ca="1">SumCellsByPersonal(E131:E149)</f>
        <v>0</v>
      </c>
      <c r="F130" s="8">
        <f ca="1">SumCellsByPersonal(F131:F149)</f>
        <v>0</v>
      </c>
      <c r="G130" s="8">
        <f ca="1">SumCellsByPersonal(G131:G149)</f>
        <v>0</v>
      </c>
      <c r="H130" s="9"/>
      <c r="I130" s="20"/>
      <c r="J130" s="7">
        <f ca="1">SumCellsByPersonal(J131:J149)</f>
        <v>0</v>
      </c>
      <c r="K130" s="8">
        <f ca="1">SumCellsByPersonal(K131:K149)</f>
        <v>0</v>
      </c>
      <c r="L130" s="8">
        <f ca="1">SumCellsByPersonal(L131:L149)</f>
        <v>0</v>
      </c>
      <c r="M130" s="9"/>
      <c r="N130" s="14"/>
      <c r="O130" s="7">
        <f ca="1">SumCellsByPersonal(O131:O149)</f>
        <v>0</v>
      </c>
      <c r="P130" s="8">
        <f ca="1">SumCellsByPersonal(P131:P149)</f>
        <v>0</v>
      </c>
      <c r="Q130" s="8">
        <f ca="1">SumCellsByPersonal(Q131:Q149)</f>
        <v>0</v>
      </c>
      <c r="R130" s="9"/>
      <c r="S130" s="14"/>
      <c r="T130" s="7">
        <f ca="1">SumCellsByPersonal(T131:T149)</f>
        <v>0</v>
      </c>
      <c r="U130" s="8">
        <f ca="1">SumCellsByPersonal(U131:U149)</f>
        <v>0</v>
      </c>
      <c r="V130" s="8">
        <f ca="1">SumCellsByPersonal(V131:V149)</f>
        <v>0</v>
      </c>
      <c r="W130" s="9"/>
      <c r="X130" s="14"/>
      <c r="Y130" s="7">
        <f ca="1">SumCellsByPersonal(Y131:Y149)</f>
        <v>0</v>
      </c>
      <c r="Z130" s="8">
        <f ca="1">SumCellsByPersonal(Z131:Z149)</f>
        <v>0</v>
      </c>
      <c r="AA130" s="8">
        <f ca="1">SumCellsByPersonal(AA131:AA149)</f>
        <v>0</v>
      </c>
      <c r="AB130" s="9"/>
      <c r="AC130" s="14"/>
      <c r="AD130" s="7">
        <f ca="1">SumCellsByPersonal(AD131:AD149)</f>
        <v>0</v>
      </c>
      <c r="AE130" s="8">
        <f ca="1">SumCellsByPersonal(AE131:AE149)</f>
        <v>0</v>
      </c>
      <c r="AF130" s="8">
        <f ca="1">SumCellsByPersonal(AF131:AF149)</f>
        <v>0</v>
      </c>
      <c r="AG130" s="9"/>
      <c r="AH130" s="14"/>
      <c r="AI130" s="7">
        <f ca="1">SumCellsByPersonal(AI131:AI149)</f>
        <v>0</v>
      </c>
      <c r="AJ130" s="8">
        <f ca="1">SumCellsByPersonal(AJ131:AJ149)</f>
        <v>0</v>
      </c>
      <c r="AK130" s="8">
        <f ca="1">SumCellsByPersonal(AK131:AK149)</f>
        <v>0</v>
      </c>
      <c r="AL130" s="9"/>
      <c r="AM130" s="3"/>
    </row>
    <row r="131" spans="1:39" ht="17">
      <c r="A131" s="11"/>
      <c r="B131" s="11">
        <v>2</v>
      </c>
      <c r="C131" s="11"/>
      <c r="D131" s="12" t="s">
        <v>16</v>
      </c>
      <c r="E131" s="7"/>
      <c r="F131" s="8"/>
      <c r="G131" s="8"/>
      <c r="H131" s="13">
        <f t="shared" ref="H131:H149" ca="1" si="35">SumCellsByTurno(E131:G131)</f>
        <v>0</v>
      </c>
      <c r="I131" s="20"/>
      <c r="J131" s="7"/>
      <c r="K131" s="8"/>
      <c r="L131" s="8"/>
      <c r="M131" s="13">
        <f t="shared" ref="M131:M149" ca="1" si="36">SumCellsByTurno(J131:L131)</f>
        <v>0</v>
      </c>
      <c r="N131" s="14"/>
      <c r="O131" s="7"/>
      <c r="P131" s="8"/>
      <c r="Q131" s="8"/>
      <c r="R131" s="13">
        <f t="shared" ref="R131:R149" ca="1" si="37">SumCellsByTurno(O131:Q131)</f>
        <v>0</v>
      </c>
      <c r="S131" s="14"/>
      <c r="T131" s="7"/>
      <c r="U131" s="8"/>
      <c r="V131" s="8"/>
      <c r="W131" s="13">
        <f t="shared" ref="W131:W149" ca="1" si="38">SumCellsByTurno(T131:V131)</f>
        <v>0</v>
      </c>
      <c r="X131" s="14"/>
      <c r="Y131" s="7"/>
      <c r="Z131" s="8"/>
      <c r="AA131" s="8"/>
      <c r="AB131" s="13">
        <f t="shared" ref="AB131:AB149" ca="1" si="39">SumCellsByTurno(Y131:AA131)</f>
        <v>0</v>
      </c>
      <c r="AC131" s="14"/>
      <c r="AD131" s="7"/>
      <c r="AE131" s="8"/>
      <c r="AF131" s="8"/>
      <c r="AG131" s="13">
        <f t="shared" ref="AG131:AG149" ca="1" si="40">SumCellsByTurno(AD131:AF131)</f>
        <v>0</v>
      </c>
      <c r="AH131" s="14"/>
      <c r="AI131" s="7"/>
      <c r="AJ131" s="8"/>
      <c r="AK131" s="8"/>
      <c r="AL131" s="13">
        <f t="shared" ref="AL131:AL149" ca="1" si="41">SumCellsByTurno(AI131:AK131)</f>
        <v>0</v>
      </c>
      <c r="AM131" s="3"/>
    </row>
    <row r="132" spans="1:39" ht="17">
      <c r="A132" s="11"/>
      <c r="B132" s="11">
        <v>3</v>
      </c>
      <c r="C132" s="11"/>
      <c r="D132" s="12" t="s">
        <v>17</v>
      </c>
      <c r="E132" s="7"/>
      <c r="F132" s="8"/>
      <c r="G132" s="8"/>
      <c r="H132" s="13">
        <f t="shared" ca="1" si="35"/>
        <v>0</v>
      </c>
      <c r="I132" s="20"/>
      <c r="J132" s="7"/>
      <c r="K132" s="8"/>
      <c r="L132" s="8"/>
      <c r="M132" s="13">
        <f t="shared" ca="1" si="36"/>
        <v>0</v>
      </c>
      <c r="N132" s="14"/>
      <c r="O132" s="7"/>
      <c r="P132" s="8"/>
      <c r="Q132" s="8"/>
      <c r="R132" s="13">
        <f t="shared" ca="1" si="37"/>
        <v>0</v>
      </c>
      <c r="S132" s="14"/>
      <c r="T132" s="7"/>
      <c r="U132" s="8"/>
      <c r="V132" s="8"/>
      <c r="W132" s="13">
        <f t="shared" ca="1" si="38"/>
        <v>0</v>
      </c>
      <c r="X132" s="14"/>
      <c r="Y132" s="7"/>
      <c r="Z132" s="8"/>
      <c r="AA132" s="8"/>
      <c r="AB132" s="13">
        <f t="shared" ca="1" si="39"/>
        <v>0</v>
      </c>
      <c r="AC132" s="14"/>
      <c r="AD132" s="7"/>
      <c r="AE132" s="8"/>
      <c r="AF132" s="8"/>
      <c r="AG132" s="13">
        <f t="shared" ca="1" si="40"/>
        <v>0</v>
      </c>
      <c r="AH132" s="14"/>
      <c r="AI132" s="7"/>
      <c r="AJ132" s="8"/>
      <c r="AK132" s="8"/>
      <c r="AL132" s="13">
        <f t="shared" ca="1" si="41"/>
        <v>0</v>
      </c>
      <c r="AM132" s="3"/>
    </row>
    <row r="133" spans="1:39" ht="17">
      <c r="A133" s="11"/>
      <c r="B133" s="11">
        <v>4</v>
      </c>
      <c r="C133" s="11"/>
      <c r="D133" s="12" t="s">
        <v>18</v>
      </c>
      <c r="E133" s="7"/>
      <c r="F133" s="8"/>
      <c r="G133" s="8"/>
      <c r="H133" s="13">
        <f t="shared" ca="1" si="35"/>
        <v>0</v>
      </c>
      <c r="I133" s="20"/>
      <c r="J133" s="7"/>
      <c r="K133" s="8"/>
      <c r="L133" s="8"/>
      <c r="M133" s="13">
        <f t="shared" ca="1" si="36"/>
        <v>0</v>
      </c>
      <c r="N133" s="14"/>
      <c r="O133" s="7"/>
      <c r="P133" s="8"/>
      <c r="Q133" s="8"/>
      <c r="R133" s="13">
        <f t="shared" ca="1" si="37"/>
        <v>0</v>
      </c>
      <c r="S133" s="14"/>
      <c r="T133" s="7"/>
      <c r="U133" s="8"/>
      <c r="V133" s="8"/>
      <c r="W133" s="13">
        <f t="shared" ca="1" si="38"/>
        <v>0</v>
      </c>
      <c r="X133" s="14"/>
      <c r="Y133" s="7"/>
      <c r="Z133" s="8"/>
      <c r="AA133" s="8"/>
      <c r="AB133" s="13">
        <f t="shared" ca="1" si="39"/>
        <v>0</v>
      </c>
      <c r="AC133" s="14"/>
      <c r="AD133" s="7"/>
      <c r="AE133" s="8"/>
      <c r="AF133" s="8"/>
      <c r="AG133" s="13">
        <f t="shared" ca="1" si="40"/>
        <v>0</v>
      </c>
      <c r="AH133" s="14"/>
      <c r="AI133" s="7"/>
      <c r="AJ133" s="8"/>
      <c r="AK133" s="8"/>
      <c r="AL133" s="13">
        <f t="shared" ca="1" si="41"/>
        <v>0</v>
      </c>
      <c r="AM133" s="3"/>
    </row>
    <row r="134" spans="1:39" ht="17">
      <c r="A134" s="11"/>
      <c r="B134" s="11">
        <v>5</v>
      </c>
      <c r="C134" s="11"/>
      <c r="D134" s="12" t="s">
        <v>19</v>
      </c>
      <c r="E134" s="7"/>
      <c r="F134" s="8"/>
      <c r="G134" s="8"/>
      <c r="H134" s="13">
        <f t="shared" ca="1" si="35"/>
        <v>0</v>
      </c>
      <c r="I134" s="20"/>
      <c r="J134" s="7"/>
      <c r="K134" s="8"/>
      <c r="L134" s="8"/>
      <c r="M134" s="13">
        <f t="shared" ca="1" si="36"/>
        <v>0</v>
      </c>
      <c r="N134" s="14"/>
      <c r="O134" s="7"/>
      <c r="P134" s="8"/>
      <c r="Q134" s="8"/>
      <c r="R134" s="13">
        <f t="shared" ca="1" si="37"/>
        <v>0</v>
      </c>
      <c r="S134" s="14"/>
      <c r="T134" s="7"/>
      <c r="U134" s="8"/>
      <c r="V134" s="8"/>
      <c r="W134" s="13">
        <f t="shared" ca="1" si="38"/>
        <v>0</v>
      </c>
      <c r="X134" s="14"/>
      <c r="Y134" s="7"/>
      <c r="Z134" s="8"/>
      <c r="AA134" s="8"/>
      <c r="AB134" s="13">
        <f t="shared" ca="1" si="39"/>
        <v>0</v>
      </c>
      <c r="AC134" s="14"/>
      <c r="AD134" s="7"/>
      <c r="AE134" s="8"/>
      <c r="AF134" s="8"/>
      <c r="AG134" s="13">
        <f t="shared" ca="1" si="40"/>
        <v>0</v>
      </c>
      <c r="AH134" s="14"/>
      <c r="AI134" s="7"/>
      <c r="AJ134" s="8"/>
      <c r="AK134" s="8"/>
      <c r="AL134" s="13">
        <f t="shared" ca="1" si="41"/>
        <v>0</v>
      </c>
      <c r="AM134" s="3"/>
    </row>
    <row r="135" spans="1:39" ht="17">
      <c r="A135" s="11"/>
      <c r="B135" s="11">
        <v>6</v>
      </c>
      <c r="C135" s="11"/>
      <c r="D135" s="12" t="s">
        <v>20</v>
      </c>
      <c r="E135" s="7"/>
      <c r="F135" s="8"/>
      <c r="G135" s="8"/>
      <c r="H135" s="13">
        <f t="shared" ca="1" si="35"/>
        <v>0</v>
      </c>
      <c r="I135" s="20"/>
      <c r="J135" s="7"/>
      <c r="K135" s="8"/>
      <c r="L135" s="8"/>
      <c r="M135" s="13">
        <f t="shared" ca="1" si="36"/>
        <v>0</v>
      </c>
      <c r="N135" s="14"/>
      <c r="O135" s="7"/>
      <c r="P135" s="8"/>
      <c r="Q135" s="8"/>
      <c r="R135" s="13">
        <f t="shared" ca="1" si="37"/>
        <v>0</v>
      </c>
      <c r="S135" s="14"/>
      <c r="T135" s="7"/>
      <c r="U135" s="8"/>
      <c r="V135" s="8"/>
      <c r="W135" s="13">
        <f t="shared" ca="1" si="38"/>
        <v>0</v>
      </c>
      <c r="X135" s="14"/>
      <c r="Y135" s="7"/>
      <c r="Z135" s="8"/>
      <c r="AA135" s="8"/>
      <c r="AB135" s="13">
        <f t="shared" ca="1" si="39"/>
        <v>0</v>
      </c>
      <c r="AC135" s="14"/>
      <c r="AD135" s="7"/>
      <c r="AE135" s="8"/>
      <c r="AF135" s="8"/>
      <c r="AG135" s="13">
        <f t="shared" ca="1" si="40"/>
        <v>0</v>
      </c>
      <c r="AH135" s="14"/>
      <c r="AI135" s="7"/>
      <c r="AJ135" s="8"/>
      <c r="AK135" s="8"/>
      <c r="AL135" s="13">
        <f t="shared" ca="1" si="41"/>
        <v>0</v>
      </c>
      <c r="AM135" s="3"/>
    </row>
    <row r="136" spans="1:39" ht="17">
      <c r="A136" s="11"/>
      <c r="B136" s="11">
        <v>7</v>
      </c>
      <c r="C136" s="11"/>
      <c r="D136" s="12" t="s">
        <v>21</v>
      </c>
      <c r="E136" s="7"/>
      <c r="F136" s="8"/>
      <c r="G136" s="8"/>
      <c r="H136" s="13">
        <f t="shared" ca="1" si="35"/>
        <v>0</v>
      </c>
      <c r="I136" s="20"/>
      <c r="J136" s="7"/>
      <c r="K136" s="8"/>
      <c r="L136" s="8"/>
      <c r="M136" s="13">
        <f t="shared" ca="1" si="36"/>
        <v>0</v>
      </c>
      <c r="N136" s="14"/>
      <c r="O136" s="7"/>
      <c r="P136" s="8"/>
      <c r="Q136" s="8"/>
      <c r="R136" s="13">
        <f t="shared" ca="1" si="37"/>
        <v>0</v>
      </c>
      <c r="S136" s="14"/>
      <c r="T136" s="7"/>
      <c r="U136" s="8"/>
      <c r="V136" s="8"/>
      <c r="W136" s="13">
        <f t="shared" ca="1" si="38"/>
        <v>0</v>
      </c>
      <c r="X136" s="14"/>
      <c r="Y136" s="7"/>
      <c r="Z136" s="8"/>
      <c r="AA136" s="8"/>
      <c r="AB136" s="13">
        <f t="shared" ca="1" si="39"/>
        <v>0</v>
      </c>
      <c r="AC136" s="14"/>
      <c r="AD136" s="7"/>
      <c r="AE136" s="8"/>
      <c r="AF136" s="8"/>
      <c r="AG136" s="13">
        <f t="shared" ca="1" si="40"/>
        <v>0</v>
      </c>
      <c r="AH136" s="14"/>
      <c r="AI136" s="7"/>
      <c r="AJ136" s="8"/>
      <c r="AK136" s="8"/>
      <c r="AL136" s="13">
        <f t="shared" ca="1" si="41"/>
        <v>0</v>
      </c>
      <c r="AM136" s="3"/>
    </row>
    <row r="137" spans="1:39" ht="17">
      <c r="A137" s="11"/>
      <c r="B137" s="11">
        <v>8</v>
      </c>
      <c r="C137" s="11"/>
      <c r="D137" s="12" t="s">
        <v>22</v>
      </c>
      <c r="E137" s="7"/>
      <c r="F137" s="8"/>
      <c r="G137" s="8"/>
      <c r="H137" s="13">
        <f t="shared" ca="1" si="35"/>
        <v>0</v>
      </c>
      <c r="I137" s="20"/>
      <c r="J137" s="7"/>
      <c r="K137" s="8"/>
      <c r="L137" s="8"/>
      <c r="M137" s="13">
        <f t="shared" ca="1" si="36"/>
        <v>0</v>
      </c>
      <c r="N137" s="14"/>
      <c r="O137" s="7"/>
      <c r="P137" s="8"/>
      <c r="Q137" s="8"/>
      <c r="R137" s="13">
        <f t="shared" ca="1" si="37"/>
        <v>0</v>
      </c>
      <c r="S137" s="14"/>
      <c r="T137" s="7"/>
      <c r="U137" s="8"/>
      <c r="V137" s="8"/>
      <c r="W137" s="13">
        <f t="shared" ca="1" si="38"/>
        <v>0</v>
      </c>
      <c r="X137" s="14"/>
      <c r="Y137" s="7"/>
      <c r="Z137" s="8"/>
      <c r="AA137" s="8"/>
      <c r="AB137" s="13">
        <f t="shared" ca="1" si="39"/>
        <v>0</v>
      </c>
      <c r="AC137" s="14"/>
      <c r="AD137" s="7"/>
      <c r="AE137" s="8"/>
      <c r="AF137" s="8"/>
      <c r="AG137" s="13">
        <f t="shared" ca="1" si="40"/>
        <v>0</v>
      </c>
      <c r="AH137" s="14"/>
      <c r="AI137" s="7"/>
      <c r="AJ137" s="8"/>
      <c r="AK137" s="8"/>
      <c r="AL137" s="13">
        <f t="shared" ca="1" si="41"/>
        <v>0</v>
      </c>
      <c r="AM137" s="3"/>
    </row>
    <row r="138" spans="1:39" ht="17">
      <c r="A138" s="11"/>
      <c r="B138" s="11">
        <v>9</v>
      </c>
      <c r="C138" s="11"/>
      <c r="D138" s="12" t="s">
        <v>23</v>
      </c>
      <c r="E138" s="7"/>
      <c r="F138" s="8"/>
      <c r="G138" s="8"/>
      <c r="H138" s="13">
        <f t="shared" ca="1" si="35"/>
        <v>0</v>
      </c>
      <c r="I138" s="20"/>
      <c r="J138" s="7"/>
      <c r="K138" s="8"/>
      <c r="L138" s="8"/>
      <c r="M138" s="13">
        <f t="shared" ca="1" si="36"/>
        <v>0</v>
      </c>
      <c r="N138" s="14"/>
      <c r="O138" s="7"/>
      <c r="P138" s="8"/>
      <c r="Q138" s="8"/>
      <c r="R138" s="13">
        <f t="shared" ca="1" si="37"/>
        <v>0</v>
      </c>
      <c r="S138" s="14"/>
      <c r="T138" s="7"/>
      <c r="U138" s="8"/>
      <c r="V138" s="8"/>
      <c r="W138" s="13">
        <f t="shared" ca="1" si="38"/>
        <v>0</v>
      </c>
      <c r="X138" s="14"/>
      <c r="Y138" s="7"/>
      <c r="Z138" s="8"/>
      <c r="AA138" s="8"/>
      <c r="AB138" s="13">
        <f t="shared" ca="1" si="39"/>
        <v>0</v>
      </c>
      <c r="AC138" s="14"/>
      <c r="AD138" s="7"/>
      <c r="AE138" s="8"/>
      <c r="AF138" s="8"/>
      <c r="AG138" s="13">
        <f t="shared" ca="1" si="40"/>
        <v>0</v>
      </c>
      <c r="AH138" s="14"/>
      <c r="AI138" s="7"/>
      <c r="AJ138" s="8"/>
      <c r="AK138" s="8"/>
      <c r="AL138" s="13">
        <f t="shared" ca="1" si="41"/>
        <v>0</v>
      </c>
      <c r="AM138" s="3"/>
    </row>
    <row r="139" spans="1:39" ht="17">
      <c r="A139" s="11"/>
      <c r="B139" s="11">
        <v>10</v>
      </c>
      <c r="C139" s="11"/>
      <c r="D139" s="12" t="s">
        <v>24</v>
      </c>
      <c r="E139" s="7"/>
      <c r="F139" s="8"/>
      <c r="G139" s="8"/>
      <c r="H139" s="13">
        <f t="shared" ca="1" si="35"/>
        <v>0</v>
      </c>
      <c r="I139" s="20"/>
      <c r="J139" s="7"/>
      <c r="K139" s="8"/>
      <c r="L139" s="8"/>
      <c r="M139" s="13">
        <f t="shared" ca="1" si="36"/>
        <v>0</v>
      </c>
      <c r="N139" s="14"/>
      <c r="O139" s="7"/>
      <c r="P139" s="8"/>
      <c r="Q139" s="8"/>
      <c r="R139" s="13">
        <f t="shared" ca="1" si="37"/>
        <v>0</v>
      </c>
      <c r="S139" s="14"/>
      <c r="T139" s="7"/>
      <c r="U139" s="8"/>
      <c r="V139" s="8"/>
      <c r="W139" s="13">
        <f t="shared" ca="1" si="38"/>
        <v>0</v>
      </c>
      <c r="X139" s="14"/>
      <c r="Y139" s="7"/>
      <c r="Z139" s="8"/>
      <c r="AA139" s="8"/>
      <c r="AB139" s="13">
        <f t="shared" ca="1" si="39"/>
        <v>0</v>
      </c>
      <c r="AC139" s="14"/>
      <c r="AD139" s="7"/>
      <c r="AE139" s="8"/>
      <c r="AF139" s="8"/>
      <c r="AG139" s="13">
        <f t="shared" ca="1" si="40"/>
        <v>0</v>
      </c>
      <c r="AH139" s="14"/>
      <c r="AI139" s="7"/>
      <c r="AJ139" s="8"/>
      <c r="AK139" s="8"/>
      <c r="AL139" s="13">
        <f t="shared" ca="1" si="41"/>
        <v>0</v>
      </c>
      <c r="AM139" s="3"/>
    </row>
    <row r="140" spans="1:39" ht="17">
      <c r="A140" s="11"/>
      <c r="B140" s="11">
        <v>11</v>
      </c>
      <c r="C140" s="11"/>
      <c r="D140" s="12" t="s">
        <v>25</v>
      </c>
      <c r="E140" s="7"/>
      <c r="F140" s="8"/>
      <c r="G140" s="8"/>
      <c r="H140" s="13">
        <f t="shared" ca="1" si="35"/>
        <v>0</v>
      </c>
      <c r="I140" s="20"/>
      <c r="J140" s="7"/>
      <c r="K140" s="8"/>
      <c r="L140" s="8"/>
      <c r="M140" s="13">
        <f t="shared" ca="1" si="36"/>
        <v>0</v>
      </c>
      <c r="N140" s="14"/>
      <c r="O140" s="7"/>
      <c r="P140" s="8"/>
      <c r="Q140" s="8"/>
      <c r="R140" s="13">
        <f t="shared" ca="1" si="37"/>
        <v>0</v>
      </c>
      <c r="S140" s="14"/>
      <c r="T140" s="7"/>
      <c r="U140" s="8"/>
      <c r="V140" s="8"/>
      <c r="W140" s="13">
        <f t="shared" ca="1" si="38"/>
        <v>0</v>
      </c>
      <c r="X140" s="14"/>
      <c r="Y140" s="7"/>
      <c r="Z140" s="8"/>
      <c r="AA140" s="8"/>
      <c r="AB140" s="13">
        <f t="shared" ca="1" si="39"/>
        <v>0</v>
      </c>
      <c r="AC140" s="14"/>
      <c r="AD140" s="7"/>
      <c r="AE140" s="8"/>
      <c r="AF140" s="8"/>
      <c r="AG140" s="13">
        <f t="shared" ca="1" si="40"/>
        <v>0</v>
      </c>
      <c r="AH140" s="14"/>
      <c r="AI140" s="7"/>
      <c r="AJ140" s="8"/>
      <c r="AK140" s="8"/>
      <c r="AL140" s="13">
        <f t="shared" ca="1" si="41"/>
        <v>0</v>
      </c>
      <c r="AM140" s="3"/>
    </row>
    <row r="141" spans="1:39" ht="17">
      <c r="A141" s="11"/>
      <c r="B141" s="11">
        <v>12</v>
      </c>
      <c r="C141" s="11"/>
      <c r="D141" s="12" t="s">
        <v>26</v>
      </c>
      <c r="E141" s="7"/>
      <c r="F141" s="8"/>
      <c r="G141" s="8"/>
      <c r="H141" s="13">
        <f t="shared" ca="1" si="35"/>
        <v>0</v>
      </c>
      <c r="I141" s="20"/>
      <c r="J141" s="7"/>
      <c r="K141" s="8"/>
      <c r="L141" s="8"/>
      <c r="M141" s="13">
        <f t="shared" ca="1" si="36"/>
        <v>0</v>
      </c>
      <c r="N141" s="14"/>
      <c r="O141" s="7"/>
      <c r="P141" s="8"/>
      <c r="Q141" s="8"/>
      <c r="R141" s="13">
        <f t="shared" ca="1" si="37"/>
        <v>0</v>
      </c>
      <c r="S141" s="14"/>
      <c r="T141" s="7"/>
      <c r="U141" s="8"/>
      <c r="V141" s="8"/>
      <c r="W141" s="13">
        <f t="shared" ca="1" si="38"/>
        <v>0</v>
      </c>
      <c r="X141" s="14"/>
      <c r="Y141" s="7"/>
      <c r="Z141" s="8"/>
      <c r="AA141" s="8"/>
      <c r="AB141" s="13">
        <f t="shared" ca="1" si="39"/>
        <v>0</v>
      </c>
      <c r="AC141" s="14"/>
      <c r="AD141" s="7"/>
      <c r="AE141" s="8"/>
      <c r="AF141" s="8"/>
      <c r="AG141" s="13">
        <f t="shared" ca="1" si="40"/>
        <v>0</v>
      </c>
      <c r="AH141" s="14"/>
      <c r="AI141" s="7"/>
      <c r="AJ141" s="8"/>
      <c r="AK141" s="8"/>
      <c r="AL141" s="13">
        <f t="shared" ca="1" si="41"/>
        <v>0</v>
      </c>
      <c r="AM141" s="3"/>
    </row>
    <row r="142" spans="1:39" ht="17">
      <c r="A142" s="11"/>
      <c r="B142" s="11">
        <v>13</v>
      </c>
      <c r="C142" s="11"/>
      <c r="D142" s="12" t="s">
        <v>27</v>
      </c>
      <c r="E142" s="7"/>
      <c r="F142" s="8"/>
      <c r="G142" s="8"/>
      <c r="H142" s="13">
        <f t="shared" ca="1" si="35"/>
        <v>0</v>
      </c>
      <c r="I142" s="20"/>
      <c r="J142" s="7"/>
      <c r="K142" s="8"/>
      <c r="L142" s="8"/>
      <c r="M142" s="13">
        <f t="shared" ca="1" si="36"/>
        <v>0</v>
      </c>
      <c r="N142" s="14"/>
      <c r="O142" s="7"/>
      <c r="P142" s="8"/>
      <c r="Q142" s="8"/>
      <c r="R142" s="13">
        <f t="shared" ca="1" si="37"/>
        <v>0</v>
      </c>
      <c r="S142" s="14"/>
      <c r="T142" s="7"/>
      <c r="U142" s="8"/>
      <c r="V142" s="8"/>
      <c r="W142" s="13">
        <f t="shared" ca="1" si="38"/>
        <v>0</v>
      </c>
      <c r="X142" s="14"/>
      <c r="Y142" s="7"/>
      <c r="Z142" s="8"/>
      <c r="AA142" s="8"/>
      <c r="AB142" s="13">
        <f t="shared" ca="1" si="39"/>
        <v>0</v>
      </c>
      <c r="AC142" s="14"/>
      <c r="AD142" s="7"/>
      <c r="AE142" s="8"/>
      <c r="AF142" s="8"/>
      <c r="AG142" s="13">
        <f t="shared" ca="1" si="40"/>
        <v>0</v>
      </c>
      <c r="AH142" s="14"/>
      <c r="AI142" s="7"/>
      <c r="AJ142" s="8"/>
      <c r="AK142" s="8"/>
      <c r="AL142" s="13">
        <f t="shared" ca="1" si="41"/>
        <v>0</v>
      </c>
      <c r="AM142" s="3"/>
    </row>
    <row r="143" spans="1:39" ht="17">
      <c r="A143" s="11"/>
      <c r="B143" s="11">
        <v>14</v>
      </c>
      <c r="C143" s="11"/>
      <c r="D143" s="12" t="s">
        <v>35</v>
      </c>
      <c r="E143" s="7"/>
      <c r="F143" s="8"/>
      <c r="G143" s="8"/>
      <c r="H143" s="13">
        <f t="shared" ca="1" si="35"/>
        <v>0</v>
      </c>
      <c r="I143" s="20"/>
      <c r="J143" s="7"/>
      <c r="K143" s="8"/>
      <c r="L143" s="8"/>
      <c r="M143" s="13">
        <f t="shared" ca="1" si="36"/>
        <v>0</v>
      </c>
      <c r="N143" s="14"/>
      <c r="O143" s="7"/>
      <c r="P143" s="8"/>
      <c r="Q143" s="8"/>
      <c r="R143" s="13">
        <f t="shared" ca="1" si="37"/>
        <v>0</v>
      </c>
      <c r="S143" s="14"/>
      <c r="T143" s="7"/>
      <c r="U143" s="8"/>
      <c r="V143" s="8"/>
      <c r="W143" s="13">
        <f t="shared" ca="1" si="38"/>
        <v>0</v>
      </c>
      <c r="X143" s="14"/>
      <c r="Y143" s="7"/>
      <c r="Z143" s="8"/>
      <c r="AA143" s="8"/>
      <c r="AB143" s="13">
        <f t="shared" ca="1" si="39"/>
        <v>0</v>
      </c>
      <c r="AC143" s="14"/>
      <c r="AD143" s="7"/>
      <c r="AE143" s="8"/>
      <c r="AF143" s="8"/>
      <c r="AG143" s="13">
        <f t="shared" ca="1" si="40"/>
        <v>0</v>
      </c>
      <c r="AH143" s="14"/>
      <c r="AI143" s="7"/>
      <c r="AJ143" s="8"/>
      <c r="AK143" s="8"/>
      <c r="AL143" s="13">
        <f t="shared" ca="1" si="41"/>
        <v>0</v>
      </c>
      <c r="AM143" s="3"/>
    </row>
    <row r="144" spans="1:39" ht="17">
      <c r="A144" s="11"/>
      <c r="B144" s="11">
        <v>15</v>
      </c>
      <c r="C144" s="11"/>
      <c r="D144" s="12" t="s">
        <v>29</v>
      </c>
      <c r="E144" s="7"/>
      <c r="F144" s="8"/>
      <c r="G144" s="8"/>
      <c r="H144" s="13">
        <f t="shared" ca="1" si="35"/>
        <v>0</v>
      </c>
      <c r="I144" s="20"/>
      <c r="J144" s="7"/>
      <c r="K144" s="8"/>
      <c r="L144" s="8"/>
      <c r="M144" s="13">
        <f t="shared" ca="1" si="36"/>
        <v>0</v>
      </c>
      <c r="N144" s="14"/>
      <c r="O144" s="7"/>
      <c r="P144" s="8"/>
      <c r="Q144" s="8"/>
      <c r="R144" s="13">
        <f t="shared" ca="1" si="37"/>
        <v>0</v>
      </c>
      <c r="S144" s="14"/>
      <c r="T144" s="7"/>
      <c r="U144" s="8"/>
      <c r="V144" s="8"/>
      <c r="W144" s="13">
        <f t="shared" ca="1" si="38"/>
        <v>0</v>
      </c>
      <c r="X144" s="14"/>
      <c r="Y144" s="7"/>
      <c r="Z144" s="8"/>
      <c r="AA144" s="8"/>
      <c r="AB144" s="13">
        <f t="shared" ca="1" si="39"/>
        <v>0</v>
      </c>
      <c r="AC144" s="14"/>
      <c r="AD144" s="7"/>
      <c r="AE144" s="8"/>
      <c r="AF144" s="8"/>
      <c r="AG144" s="13">
        <f t="shared" ca="1" si="40"/>
        <v>0</v>
      </c>
      <c r="AH144" s="14"/>
      <c r="AI144" s="7"/>
      <c r="AJ144" s="8"/>
      <c r="AK144" s="8"/>
      <c r="AL144" s="13">
        <f t="shared" ca="1" si="41"/>
        <v>0</v>
      </c>
      <c r="AM144" s="3"/>
    </row>
    <row r="145" spans="1:39" ht="17">
      <c r="A145" s="11"/>
      <c r="B145" s="11">
        <v>16</v>
      </c>
      <c r="C145" s="11"/>
      <c r="D145" s="12" t="s">
        <v>30</v>
      </c>
      <c r="E145" s="7"/>
      <c r="F145" s="8"/>
      <c r="G145" s="8"/>
      <c r="H145" s="13">
        <f t="shared" ca="1" si="35"/>
        <v>0</v>
      </c>
      <c r="I145" s="20"/>
      <c r="J145" s="7"/>
      <c r="K145" s="8"/>
      <c r="L145" s="8"/>
      <c r="M145" s="13">
        <f t="shared" ca="1" si="36"/>
        <v>0</v>
      </c>
      <c r="N145" s="14"/>
      <c r="O145" s="7"/>
      <c r="P145" s="8"/>
      <c r="Q145" s="8"/>
      <c r="R145" s="13">
        <f t="shared" ca="1" si="37"/>
        <v>0</v>
      </c>
      <c r="S145" s="14"/>
      <c r="T145" s="7"/>
      <c r="U145" s="8"/>
      <c r="V145" s="8"/>
      <c r="W145" s="13">
        <f t="shared" ca="1" si="38"/>
        <v>0</v>
      </c>
      <c r="X145" s="14"/>
      <c r="Y145" s="7"/>
      <c r="Z145" s="8"/>
      <c r="AA145" s="8"/>
      <c r="AB145" s="13">
        <f t="shared" ca="1" si="39"/>
        <v>0</v>
      </c>
      <c r="AC145" s="14"/>
      <c r="AD145" s="7"/>
      <c r="AE145" s="8"/>
      <c r="AF145" s="8"/>
      <c r="AG145" s="13">
        <f t="shared" ca="1" si="40"/>
        <v>0</v>
      </c>
      <c r="AH145" s="14"/>
      <c r="AI145" s="7"/>
      <c r="AJ145" s="8"/>
      <c r="AK145" s="8"/>
      <c r="AL145" s="13">
        <f t="shared" ca="1" si="41"/>
        <v>0</v>
      </c>
      <c r="AM145" s="3"/>
    </row>
    <row r="146" spans="1:39" ht="17">
      <c r="A146" s="11"/>
      <c r="B146" s="11">
        <v>17</v>
      </c>
      <c r="C146" s="11"/>
      <c r="D146" s="12" t="s">
        <v>31</v>
      </c>
      <c r="E146" s="7"/>
      <c r="F146" s="8"/>
      <c r="G146" s="8"/>
      <c r="H146" s="13">
        <f t="shared" ca="1" si="35"/>
        <v>0</v>
      </c>
      <c r="I146" s="20"/>
      <c r="J146" s="7"/>
      <c r="K146" s="8"/>
      <c r="L146" s="8"/>
      <c r="M146" s="13">
        <f t="shared" ca="1" si="36"/>
        <v>0</v>
      </c>
      <c r="N146" s="14"/>
      <c r="O146" s="7"/>
      <c r="P146" s="8"/>
      <c r="Q146" s="8"/>
      <c r="R146" s="13">
        <f t="shared" ca="1" si="37"/>
        <v>0</v>
      </c>
      <c r="S146" s="14"/>
      <c r="T146" s="7"/>
      <c r="U146" s="8"/>
      <c r="V146" s="8"/>
      <c r="W146" s="13">
        <f t="shared" ca="1" si="38"/>
        <v>0</v>
      </c>
      <c r="X146" s="14"/>
      <c r="Y146" s="7"/>
      <c r="Z146" s="8"/>
      <c r="AA146" s="8"/>
      <c r="AB146" s="13">
        <f t="shared" ca="1" si="39"/>
        <v>0</v>
      </c>
      <c r="AC146" s="14"/>
      <c r="AD146" s="7"/>
      <c r="AE146" s="8"/>
      <c r="AF146" s="8"/>
      <c r="AG146" s="13">
        <f t="shared" ca="1" si="40"/>
        <v>0</v>
      </c>
      <c r="AH146" s="14"/>
      <c r="AI146" s="7"/>
      <c r="AJ146" s="8"/>
      <c r="AK146" s="8"/>
      <c r="AL146" s="13">
        <f t="shared" ca="1" si="41"/>
        <v>0</v>
      </c>
      <c r="AM146" s="3"/>
    </row>
    <row r="147" spans="1:39" ht="17">
      <c r="A147" s="11"/>
      <c r="B147" s="11">
        <v>18</v>
      </c>
      <c r="C147" s="11"/>
      <c r="D147" s="12" t="s">
        <v>32</v>
      </c>
      <c r="E147" s="7"/>
      <c r="F147" s="8"/>
      <c r="G147" s="8"/>
      <c r="H147" s="13">
        <f t="shared" ca="1" si="35"/>
        <v>0</v>
      </c>
      <c r="I147" s="14"/>
      <c r="J147" s="7"/>
      <c r="K147" s="8"/>
      <c r="L147" s="8"/>
      <c r="M147" s="13">
        <f t="shared" ca="1" si="36"/>
        <v>0</v>
      </c>
      <c r="N147" s="14"/>
      <c r="O147" s="7"/>
      <c r="P147" s="8"/>
      <c r="Q147" s="8"/>
      <c r="R147" s="13">
        <f t="shared" ca="1" si="37"/>
        <v>0</v>
      </c>
      <c r="S147" s="14"/>
      <c r="T147" s="7"/>
      <c r="U147" s="8"/>
      <c r="V147" s="8"/>
      <c r="W147" s="13">
        <f t="shared" ca="1" si="38"/>
        <v>0</v>
      </c>
      <c r="X147" s="14"/>
      <c r="Y147" s="7"/>
      <c r="Z147" s="8"/>
      <c r="AA147" s="8"/>
      <c r="AB147" s="13">
        <f t="shared" ca="1" si="39"/>
        <v>0</v>
      </c>
      <c r="AC147" s="14"/>
      <c r="AD147" s="7"/>
      <c r="AE147" s="8"/>
      <c r="AF147" s="8"/>
      <c r="AG147" s="13">
        <f t="shared" ca="1" si="40"/>
        <v>0</v>
      </c>
      <c r="AH147" s="14"/>
      <c r="AI147" s="7"/>
      <c r="AJ147" s="8"/>
      <c r="AK147" s="8"/>
      <c r="AL147" s="13">
        <f t="shared" ca="1" si="41"/>
        <v>0</v>
      </c>
      <c r="AM147" s="3"/>
    </row>
    <row r="148" spans="1:39">
      <c r="A148" s="11"/>
      <c r="B148" s="11">
        <v>19</v>
      </c>
      <c r="C148" s="11"/>
      <c r="D148" s="12"/>
      <c r="E148" s="7"/>
      <c r="F148" s="8"/>
      <c r="G148" s="8"/>
      <c r="H148" s="13">
        <f t="shared" ca="1" si="35"/>
        <v>0</v>
      </c>
      <c r="I148" s="14"/>
      <c r="J148" s="7"/>
      <c r="K148" s="8"/>
      <c r="L148" s="8"/>
      <c r="M148" s="13">
        <f t="shared" ca="1" si="36"/>
        <v>0</v>
      </c>
      <c r="N148" s="14"/>
      <c r="O148" s="7"/>
      <c r="P148" s="8"/>
      <c r="Q148" s="8"/>
      <c r="R148" s="13">
        <f t="shared" ca="1" si="37"/>
        <v>0</v>
      </c>
      <c r="S148" s="14"/>
      <c r="T148" s="7"/>
      <c r="U148" s="8"/>
      <c r="V148" s="8"/>
      <c r="W148" s="13">
        <f t="shared" ca="1" si="38"/>
        <v>0</v>
      </c>
      <c r="X148" s="14"/>
      <c r="Y148" s="7"/>
      <c r="Z148" s="8"/>
      <c r="AA148" s="8"/>
      <c r="AB148" s="13">
        <f t="shared" ca="1" si="39"/>
        <v>0</v>
      </c>
      <c r="AC148" s="14"/>
      <c r="AD148" s="7"/>
      <c r="AE148" s="8"/>
      <c r="AF148" s="8"/>
      <c r="AG148" s="13">
        <f t="shared" ca="1" si="40"/>
        <v>0</v>
      </c>
      <c r="AH148" s="14"/>
      <c r="AI148" s="7"/>
      <c r="AJ148" s="8"/>
      <c r="AK148" s="8"/>
      <c r="AL148" s="13">
        <f t="shared" ca="1" si="41"/>
        <v>0</v>
      </c>
      <c r="AM148" s="14"/>
    </row>
    <row r="149" spans="1:39" ht="17" thickBot="1">
      <c r="A149" s="11"/>
      <c r="B149" s="11">
        <v>20</v>
      </c>
      <c r="C149" s="3"/>
      <c r="D149" s="3"/>
      <c r="E149" s="16"/>
      <c r="F149" s="17"/>
      <c r="G149" s="17"/>
      <c r="H149" s="18">
        <f t="shared" ca="1" si="35"/>
        <v>0</v>
      </c>
      <c r="I149" s="23"/>
      <c r="J149" s="16"/>
      <c r="K149" s="17"/>
      <c r="L149" s="17"/>
      <c r="M149" s="18">
        <f t="shared" ca="1" si="36"/>
        <v>0</v>
      </c>
      <c r="N149" s="23"/>
      <c r="O149" s="16"/>
      <c r="P149" s="17"/>
      <c r="Q149" s="17"/>
      <c r="R149" s="18">
        <f t="shared" ca="1" si="37"/>
        <v>0</v>
      </c>
      <c r="S149" s="23"/>
      <c r="T149" s="16"/>
      <c r="U149" s="17"/>
      <c r="V149" s="17"/>
      <c r="W149" s="18">
        <f t="shared" ca="1" si="38"/>
        <v>0</v>
      </c>
      <c r="X149" s="23"/>
      <c r="Y149" s="16"/>
      <c r="Z149" s="17"/>
      <c r="AA149" s="17"/>
      <c r="AB149" s="18">
        <f t="shared" ca="1" si="39"/>
        <v>0</v>
      </c>
      <c r="AC149" s="23"/>
      <c r="AD149" s="16"/>
      <c r="AE149" s="17"/>
      <c r="AF149" s="17"/>
      <c r="AG149" s="18">
        <f t="shared" ca="1" si="40"/>
        <v>0</v>
      </c>
      <c r="AH149" s="23"/>
      <c r="AI149" s="16"/>
      <c r="AJ149" s="17"/>
      <c r="AK149" s="17"/>
      <c r="AL149" s="18">
        <f t="shared" ca="1" si="41"/>
        <v>0</v>
      </c>
      <c r="AM149" s="3"/>
    </row>
    <row r="150" spans="1:39">
      <c r="A150" s="3"/>
      <c r="B150" s="3"/>
      <c r="C150" s="3"/>
      <c r="D150" s="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3"/>
    </row>
  </sheetData>
  <mergeCells count="85">
    <mergeCell ref="AI128:AL128"/>
    <mergeCell ref="E128:H128"/>
    <mergeCell ref="J128:M128"/>
    <mergeCell ref="O128:R128"/>
    <mergeCell ref="T128:W128"/>
    <mergeCell ref="Y128:AB128"/>
    <mergeCell ref="AD128:AG128"/>
    <mergeCell ref="AI103:AL103"/>
    <mergeCell ref="E127:H127"/>
    <mergeCell ref="J127:M127"/>
    <mergeCell ref="O127:R127"/>
    <mergeCell ref="T127:W127"/>
    <mergeCell ref="Y127:AB127"/>
    <mergeCell ref="AD127:AG127"/>
    <mergeCell ref="AI127:AL127"/>
    <mergeCell ref="E103:H103"/>
    <mergeCell ref="J103:M103"/>
    <mergeCell ref="O103:R103"/>
    <mergeCell ref="T103:W103"/>
    <mergeCell ref="Y103:AB103"/>
    <mergeCell ref="AD103:AG103"/>
    <mergeCell ref="AI78:AL78"/>
    <mergeCell ref="E102:H102"/>
    <mergeCell ref="J102:M102"/>
    <mergeCell ref="O102:R102"/>
    <mergeCell ref="T102:W102"/>
    <mergeCell ref="Y102:AB102"/>
    <mergeCell ref="AD102:AG102"/>
    <mergeCell ref="AI102:AL102"/>
    <mergeCell ref="E78:H78"/>
    <mergeCell ref="J78:M78"/>
    <mergeCell ref="O78:R78"/>
    <mergeCell ref="T78:W78"/>
    <mergeCell ref="Y78:AB78"/>
    <mergeCell ref="AD78:AG78"/>
    <mergeCell ref="AI53:AL53"/>
    <mergeCell ref="E77:H77"/>
    <mergeCell ref="J77:M77"/>
    <mergeCell ref="O77:R77"/>
    <mergeCell ref="T77:W77"/>
    <mergeCell ref="Y77:AB77"/>
    <mergeCell ref="AD77:AG77"/>
    <mergeCell ref="AI77:AL77"/>
    <mergeCell ref="E53:H53"/>
    <mergeCell ref="J53:M53"/>
    <mergeCell ref="O53:R53"/>
    <mergeCell ref="T53:W53"/>
    <mergeCell ref="Y53:AB53"/>
    <mergeCell ref="AD53:AG53"/>
    <mergeCell ref="AI28:AL28"/>
    <mergeCell ref="E52:H52"/>
    <mergeCell ref="J52:M52"/>
    <mergeCell ref="O52:R52"/>
    <mergeCell ref="T52:W52"/>
    <mergeCell ref="Y52:AB52"/>
    <mergeCell ref="AD52:AG52"/>
    <mergeCell ref="AI52:AL52"/>
    <mergeCell ref="E28:H28"/>
    <mergeCell ref="J28:M28"/>
    <mergeCell ref="O28:R28"/>
    <mergeCell ref="T28:W28"/>
    <mergeCell ref="Y28:AB28"/>
    <mergeCell ref="AD28:AG28"/>
    <mergeCell ref="AI3:AL3"/>
    <mergeCell ref="E27:H27"/>
    <mergeCell ref="J27:M27"/>
    <mergeCell ref="O27:R27"/>
    <mergeCell ref="T27:W27"/>
    <mergeCell ref="Y27:AB27"/>
    <mergeCell ref="AD27:AG27"/>
    <mergeCell ref="AI27:AL27"/>
    <mergeCell ref="E3:H3"/>
    <mergeCell ref="J3:M3"/>
    <mergeCell ref="O3:R3"/>
    <mergeCell ref="T3:W3"/>
    <mergeCell ref="Y3:AB3"/>
    <mergeCell ref="AD3:AG3"/>
    <mergeCell ref="E1:AL1"/>
    <mergeCell ref="E2:H2"/>
    <mergeCell ref="J2:M2"/>
    <mergeCell ref="O2:R2"/>
    <mergeCell ref="T2:W2"/>
    <mergeCell ref="Y2:AB2"/>
    <mergeCell ref="AD2:AG2"/>
    <mergeCell ref="AI2:AL2"/>
  </mergeCells>
  <dataValidations count="2">
    <dataValidation type="custom" allowBlank="1" showInputMessage="1" showErrorMessage="1" sqref="T31 T56 T81 T106 T131 T6" xr:uid="{3119D97A-6260-2242-86AE-4409F310F8E6}">
      <formula1>#REF!</formula1>
    </dataValidation>
    <dataValidation type="custom" allowBlank="1" showInputMessage="1" showErrorMessage="1" sqref="J6 E6 O6 Y6 AD6 AI6 E31 J31 O31 Y31 AD31 AI31 E56 J56 O56 Y56 AD56 AI56 E81 J81 O81 Y81 AD81 AI81 E106 J106 O106 Y106 AD106 AI106 E131 J131 O131 Y131 AD131 AI131" xr:uid="{B32AF885-AF0F-0745-BB9A-094A64C83673}">
      <formula1>XEN6</formula1>
    </dataValidation>
  </dataValidations>
  <pageMargins left="0.75" right="0.75" top="1" bottom="1" header="0.5" footer="0.5"/>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9BE5-D836-0C4A-A8DA-9D01EBF05F65}">
  <sheetPr codeName="Sheet3"/>
  <dimension ref="C4:G8"/>
  <sheetViews>
    <sheetView tabSelected="1" topLeftCell="B1" zoomScale="215" workbookViewId="0">
      <selection activeCell="E11" sqref="E11"/>
    </sheetView>
  </sheetViews>
  <sheetFormatPr baseColWidth="10" defaultRowHeight="16"/>
  <cols>
    <col min="3" max="3" width="12.5" customWidth="1"/>
  </cols>
  <sheetData>
    <row r="4" spans="3:7">
      <c r="C4" t="s">
        <v>50</v>
      </c>
    </row>
    <row r="5" spans="3:7">
      <c r="C5" t="s">
        <v>51</v>
      </c>
    </row>
    <row r="6" spans="3:7">
      <c r="C6" t="s">
        <v>52</v>
      </c>
    </row>
    <row r="7" spans="3:7" ht="17" thickBot="1"/>
    <row r="8" spans="3:7" ht="17" thickBot="1">
      <c r="C8" t="s">
        <v>53</v>
      </c>
      <c r="D8" s="37"/>
      <c r="E8" s="38"/>
      <c r="F8" s="38"/>
      <c r="G8" s="39"/>
    </row>
  </sheetData>
  <mergeCells count="1">
    <mergeCell ref="D8:G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Drop Down 1">
              <controlPr defaultSize="0" autoLine="0" autoPict="0">
                <anchor moveWithCells="1">
                  <from>
                    <xdr:col>3</xdr:col>
                    <xdr:colOff>12700</xdr:colOff>
                    <xdr:row>3</xdr:row>
                    <xdr:rowOff>203200</xdr:rowOff>
                  </from>
                  <to>
                    <xdr:col>3</xdr:col>
                    <xdr:colOff>812800</xdr:colOff>
                    <xdr:row>4</xdr:row>
                    <xdr:rowOff>190500</xdr:rowOff>
                  </to>
                </anchor>
              </controlPr>
            </control>
          </mc:Choice>
        </mc:AlternateContent>
        <mc:AlternateContent xmlns:mc="http://schemas.openxmlformats.org/markup-compatibility/2006">
          <mc:Choice Requires="x14">
            <control shapeId="2050" r:id="rId4" name="Drop Down 2">
              <controlPr defaultSize="0" autoLine="0" autoPict="0">
                <anchor moveWithCells="1">
                  <from>
                    <xdr:col>3</xdr:col>
                    <xdr:colOff>0</xdr:colOff>
                    <xdr:row>5</xdr:row>
                    <xdr:rowOff>12700</xdr:rowOff>
                  </from>
                  <to>
                    <xdr:col>3</xdr:col>
                    <xdr:colOff>812800</xdr:colOff>
                    <xdr:row>6</xdr:row>
                    <xdr:rowOff>0</xdr:rowOff>
                  </to>
                </anchor>
              </controlPr>
            </control>
          </mc:Choice>
        </mc:AlternateContent>
        <mc:AlternateContent xmlns:mc="http://schemas.openxmlformats.org/markup-compatibility/2006">
          <mc:Choice Requires="x14">
            <control shapeId="2052" r:id="rId5" name="Button 4">
              <controlPr defaultSize="0" print="0" autoFill="0" autoPict="0" macro="[0]!SampleCall">
                <anchor moveWithCells="1" sizeWithCells="1">
                  <from>
                    <xdr:col>4</xdr:col>
                    <xdr:colOff>520700</xdr:colOff>
                    <xdr:row>3</xdr:row>
                    <xdr:rowOff>63500</xdr:rowOff>
                  </from>
                  <to>
                    <xdr:col>6</xdr:col>
                    <xdr:colOff>393700</xdr:colOff>
                    <xdr:row>5</xdr:row>
                    <xdr:rowOff>38100</xdr:rowOff>
                  </to>
                </anchor>
              </controlPr>
            </control>
          </mc:Choice>
        </mc:AlternateContent>
        <mc:AlternateContent xmlns:mc="http://schemas.openxmlformats.org/markup-compatibility/2006">
          <mc:Choice Requires="x14">
            <control shapeId="2054" r:id="rId6" name="Button 6">
              <controlPr defaultSize="0" print="0" autoFill="0" autoPict="0" macro="[0]!Module1.SelectFolder">
                <anchor moveWithCells="1" sizeWithCells="1">
                  <from>
                    <xdr:col>7</xdr:col>
                    <xdr:colOff>38100</xdr:colOff>
                    <xdr:row>7</xdr:row>
                    <xdr:rowOff>25400</xdr:rowOff>
                  </from>
                  <to>
                    <xdr:col>7</xdr:col>
                    <xdr:colOff>825500</xdr:colOff>
                    <xdr:row>7</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266C2-9E0A-944A-A7F0-CC6D4D740F1A}">
  <sheetPr codeName="Sheet4"/>
  <dimension ref="A1:B13"/>
  <sheetViews>
    <sheetView zoomScale="188" workbookViewId="0"/>
  </sheetViews>
  <sheetFormatPr baseColWidth="10" defaultRowHeight="16"/>
  <sheetData>
    <row r="1" spans="1:2">
      <c r="A1" t="s">
        <v>36</v>
      </c>
      <c r="B1" t="s">
        <v>37</v>
      </c>
    </row>
    <row r="2" spans="1:2">
      <c r="A2">
        <v>2019</v>
      </c>
      <c r="B2" t="s">
        <v>38</v>
      </c>
    </row>
    <row r="3" spans="1:2">
      <c r="A3">
        <v>2020</v>
      </c>
      <c r="B3" t="s">
        <v>39</v>
      </c>
    </row>
    <row r="4" spans="1:2">
      <c r="A4">
        <v>2021</v>
      </c>
      <c r="B4" t="s">
        <v>40</v>
      </c>
    </row>
    <row r="5" spans="1:2">
      <c r="A5">
        <v>2022</v>
      </c>
      <c r="B5" t="s">
        <v>41</v>
      </c>
    </row>
    <row r="6" spans="1:2">
      <c r="B6" t="s">
        <v>42</v>
      </c>
    </row>
    <row r="7" spans="1:2">
      <c r="B7" t="s">
        <v>43</v>
      </c>
    </row>
    <row r="8" spans="1:2">
      <c r="B8" t="s">
        <v>44</v>
      </c>
    </row>
    <row r="9" spans="1:2">
      <c r="B9" t="s">
        <v>45</v>
      </c>
    </row>
    <row r="10" spans="1:2">
      <c r="B10" t="s">
        <v>46</v>
      </c>
    </row>
    <row r="11" spans="1:2">
      <c r="B11" t="s">
        <v>47</v>
      </c>
    </row>
    <row r="12" spans="1:2">
      <c r="B12" t="s">
        <v>48</v>
      </c>
    </row>
    <row r="13" spans="1:2">
      <c r="B13" t="s">
        <v>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
  <sheetViews>
    <sheetView workbookViewId="0">
      <selection activeCell="L16" sqref="L16"/>
    </sheetView>
  </sheetViews>
  <sheetFormatPr baseColWidth="10" defaultColWidth="8.83203125" defaultRowHeight="16"/>
  <cols>
    <col min="1" max="1" width="13.5" style="1" bestFit="1" customWidth="1"/>
    <col min="2" max="2" width="9.1640625" style="1" customWidth="1"/>
    <col min="3" max="16384" width="8.83203125" style="1"/>
  </cols>
  <sheetData>
    <row r="1" spans="1:2">
      <c r="A1" s="1" t="s">
        <v>0</v>
      </c>
      <c r="B1" s="1" t="s">
        <v>6</v>
      </c>
    </row>
    <row r="2" spans="1:2">
      <c r="A2" s="1" t="s">
        <v>1</v>
      </c>
    </row>
    <row r="3" spans="1:2">
      <c r="A3" s="1" t="s">
        <v>2</v>
      </c>
    </row>
    <row r="4" spans="1:2">
      <c r="A4" s="1" t="s">
        <v>3</v>
      </c>
      <c r="B4" s="1" t="b">
        <v>0</v>
      </c>
    </row>
    <row r="5" spans="1:2">
      <c r="A5" s="1" t="s">
        <v>4</v>
      </c>
    </row>
    <row r="6" spans="1:2">
      <c r="A6" s="1" t="s">
        <v>5</v>
      </c>
      <c r="B6" s="1" t="b">
        <v>0</v>
      </c>
    </row>
    <row r="13" spans="1:2">
      <c r="A13" s="2" t="s">
        <v>7</v>
      </c>
    </row>
    <row r="14" spans="1:2">
      <c r="A14" s="1" t="s">
        <v>9</v>
      </c>
    </row>
    <row r="15" spans="1:2">
      <c r="A15" s="1" t="s">
        <v>10</v>
      </c>
    </row>
    <row r="16" spans="1:2">
      <c r="A16" s="1" t="s">
        <v>8</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PLANTILLA</vt:lpstr>
      <vt:lpstr>MAIN</vt:lpstr>
      <vt:lpstr>catalogos.conf</vt:lpstr>
      <vt:lpstr>xlwings.conf</vt:lpstr>
      <vt:lpstr>ANIOS</vt:lpstr>
      <vt:lpstr>MESES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u20141a099 (Pantaleon Vara, Roosevelt)</cp:lastModifiedBy>
  <dcterms:created xsi:type="dcterms:W3CDTF">2015-01-25T11:31:25Z</dcterms:created>
  <dcterms:modified xsi:type="dcterms:W3CDTF">2019-03-25T03:00:53Z</dcterms:modified>
  <cp:category/>
  <cp:contentStatus/>
</cp:coreProperties>
</file>