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evelt/Desktop/FINAL FINAL IA/FINAL/"/>
    </mc:Choice>
  </mc:AlternateContent>
  <xr:revisionPtr revIDLastSave="0" documentId="13_ncr:1_{141DE9C5-8F8E-634D-90C4-90429B107AA7}" xr6:coauthVersionLast="40" xr6:coauthVersionMax="40" xr10:uidLastSave="{00000000-0000-0000-0000-000000000000}"/>
  <bookViews>
    <workbookView xWindow="0" yWindow="460" windowWidth="20680" windowHeight="16500" xr2:uid="{137F3402-D4B9-0E44-9BC4-A75AAAEA57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 l="1"/>
  <c r="E4" i="1"/>
  <c r="E5" i="1"/>
  <c r="E6" i="1"/>
  <c r="E7" i="1"/>
  <c r="E8" i="1"/>
  <c r="E2" i="1"/>
  <c r="C3" i="1"/>
  <c r="C4" i="1"/>
  <c r="C5" i="1"/>
  <c r="C6" i="1"/>
  <c r="C7" i="1"/>
  <c r="C8" i="1"/>
  <c r="C2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<sst xmlns="http://schemas.openxmlformats.org/spreadsheetml/2006/main" count="21" uniqueCount="15">
  <si>
    <t>TelePizza</t>
  </si>
  <si>
    <t>Norkys's</t>
  </si>
  <si>
    <t>Rockys's</t>
  </si>
  <si>
    <t>Pardos</t>
  </si>
  <si>
    <t>Pizza hut</t>
  </si>
  <si>
    <t>KFC</t>
  </si>
  <si>
    <t>Popeyes</t>
  </si>
  <si>
    <t>s simply dummy text of the printing and typesetting industry. Lorem Ipsum has been the industry's standard</t>
  </si>
  <si>
    <t>name</t>
  </si>
  <si>
    <t>tipo</t>
  </si>
  <si>
    <t>price</t>
  </si>
  <si>
    <t>popularity</t>
  </si>
  <si>
    <t>quorum</t>
  </si>
  <si>
    <t>rating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</si>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</sst>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6353-D1F5-5C4F-BB56-0C02D2308C85}">
  <dimension ref="A1:G8"/>
  <sheetViews>
    <sheetView tabSelected="1" zoomScale="169" workbookViewId="0">
      <selection activeCell="F2" sqref="F2:F8"/>
    </sheetView>
  </sheetViews>
  <sheetFormatPr baseColWidth="10" defaultRowHeight="16" x14ac:dyDescent="0.2"/>
  <cols>
    <col min="2" max="2" width="11.83203125" bestFit="1" customWidth="1"/>
  </cols>
  <sheetData>
    <row r="1" spans="1:7" x14ac:dyDescent="0.2">
      <c r="A1" t="s">
        <v>8</v>
      </c>
      <c r="B1" s="2" t="s">
        <v>9</v>
      </c>
      <c r="C1" s="2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0</v>
      </c>
      <c r="B2" t="str">
        <f ca="1">IF(MOD(ROUND(RAND(),0),2)=0,"nacional","internacional")</f>
        <v>internacional</v>
      </c>
      <c r="C2" t="str">
        <f ca="1">IF(MOD(ROUND(RAND(),0),2)=0,"economico","caro")</f>
        <v>economico</v>
      </c>
      <c r="D2" t="str">
        <f ca="1">IF(MOD(ROUND(RAND(),0),2)=0,"popular","no popular")</f>
        <v>popular</v>
      </c>
      <c r="E2" t="str">
        <f ca="1">IF(MOD(ROUND(RAND(),0),2)=0,"grande","normal")</f>
        <v>grande</v>
      </c>
      <c r="F2" s="3">
        <f ca="1">RANDBETWEEN(1,5)</f>
        <v>5</v>
      </c>
      <c r="G2" s="1" t="s">
        <v>7</v>
      </c>
    </row>
    <row r="3" spans="1:7" x14ac:dyDescent="0.2">
      <c r="A3" t="s">
        <v>1</v>
      </c>
      <c r="B3" t="str">
        <f t="shared" ref="B3:B8" ca="1" si="0">IF(MOD(ROUND(RAND(),0),2)=0,"nacional","internacional")</f>
        <v>internacional</v>
      </c>
      <c r="C3" t="str">
        <f t="shared" ref="C3:C8" ca="1" si="1">IF(MOD(ROUND(RAND(),0),2)=0,"economico","caro")</f>
        <v>economico</v>
      </c>
      <c r="D3" t="str">
        <f t="shared" ref="D3:D8" ca="1" si="2">IF(MOD(ROUND(RAND(),0),2)=0,"popular","no popular")</f>
        <v>no popular</v>
      </c>
      <c r="E3" t="str">
        <f t="shared" ref="E3:E8" ca="1" si="3">IF(MOD(ROUND(RAND(),0),2)=0,"grande","normal")</f>
        <v>normal</v>
      </c>
      <c r="F3" s="3">
        <f t="shared" ref="F3:F8" ca="1" si="4">RANDBETWEEN(1,5)</f>
        <v>4</v>
      </c>
      <c r="G3" t="s">
        <v>7</v>
      </c>
    </row>
    <row r="4" spans="1:7" x14ac:dyDescent="0.2">
      <c r="A4" t="s">
        <v>2</v>
      </c>
      <c r="B4" t="str">
        <f t="shared" ca="1" si="0"/>
        <v>nacional</v>
      </c>
      <c r="C4" t="str">
        <f t="shared" ca="1" si="1"/>
        <v>economico</v>
      </c>
      <c r="D4" t="str">
        <f t="shared" ca="1" si="2"/>
        <v>popular</v>
      </c>
      <c r="E4" t="str">
        <f t="shared" ca="1" si="3"/>
        <v>grande</v>
      </c>
      <c r="F4" s="3">
        <f t="shared" ca="1" si="4"/>
        <v>3</v>
      </c>
      <c r="G4" t="s">
        <v>7</v>
      </c>
    </row>
    <row r="5" spans="1:7" x14ac:dyDescent="0.2">
      <c r="A5" t="s">
        <v>3</v>
      </c>
      <c r="B5" t="str">
        <f t="shared" ca="1" si="0"/>
        <v>nacional</v>
      </c>
      <c r="C5" t="str">
        <f t="shared" ca="1" si="1"/>
        <v>caro</v>
      </c>
      <c r="D5" t="str">
        <f t="shared" ca="1" si="2"/>
        <v>no popular</v>
      </c>
      <c r="E5" t="str">
        <f t="shared" ca="1" si="3"/>
        <v>grande</v>
      </c>
      <c r="F5" s="3">
        <f t="shared" ca="1" si="4"/>
        <v>4</v>
      </c>
      <c r="G5" t="s">
        <v>7</v>
      </c>
    </row>
    <row r="6" spans="1:7" x14ac:dyDescent="0.2">
      <c r="A6" t="s">
        <v>4</v>
      </c>
      <c r="B6" t="str">
        <f t="shared" ca="1" si="0"/>
        <v>nacional</v>
      </c>
      <c r="C6" t="str">
        <f t="shared" ca="1" si="1"/>
        <v>caro</v>
      </c>
      <c r="D6" t="str">
        <f t="shared" ca="1" si="2"/>
        <v>no popular</v>
      </c>
      <c r="E6" t="str">
        <f t="shared" ca="1" si="3"/>
        <v>normal</v>
      </c>
      <c r="F6" s="3">
        <f t="shared" ca="1" si="4"/>
        <v>1</v>
      </c>
      <c r="G6" t="s">
        <v>7</v>
      </c>
    </row>
    <row r="7" spans="1:7" x14ac:dyDescent="0.2">
      <c r="A7" t="s">
        <v>5</v>
      </c>
      <c r="B7" t="str">
        <f t="shared" ca="1" si="0"/>
        <v>internacional</v>
      </c>
      <c r="C7" t="str">
        <f t="shared" ca="1" si="1"/>
        <v>caro</v>
      </c>
      <c r="D7" t="str">
        <f t="shared" ca="1" si="2"/>
        <v>popular</v>
      </c>
      <c r="E7" t="str">
        <f t="shared" ca="1" si="3"/>
        <v>grande</v>
      </c>
      <c r="F7" s="3">
        <f t="shared" ca="1" si="4"/>
        <v>5</v>
      </c>
      <c r="G7" t="s">
        <v>7</v>
      </c>
    </row>
    <row r="8" spans="1:7" x14ac:dyDescent="0.2">
      <c r="A8" t="s">
        <v>6</v>
      </c>
      <c r="B8" t="str">
        <f t="shared" ca="1" si="0"/>
        <v>nacional</v>
      </c>
      <c r="C8" t="str">
        <f t="shared" ca="1" si="1"/>
        <v>economico</v>
      </c>
      <c r="D8" t="str">
        <f t="shared" ca="1" si="2"/>
        <v>popular</v>
      </c>
      <c r="E8" t="str">
        <f t="shared" ca="1" si="3"/>
        <v>grande</v>
      </c>
      <c r="F8" s="3">
        <f t="shared" ca="1" si="4"/>
        <v>1</v>
      </c>
      <c r="G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2018-11-24T00:59:47Z</dcterms:created>
  <dcterms:modified xsi:type="dcterms:W3CDTF">2018-11-24T17:53:42Z</dcterms:modified>
</cp:coreProperties>
</file>