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e8906c47a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a7cd8fbd5a224d07"/>
    <x:sheet xmlns:r="http://schemas.openxmlformats.org/officeDocument/2006/relationships" name="Configuracion" sheetId="2" r:id="R15bf4a0cee3d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0.0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FFFFF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2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20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2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201" fontId="4" fillId="5" borderId="8" xfId="0" applyNumberFormat="1" applyFont="1" applyFill="1" applyBorder="1" applyAlignment="1">
      <x:alignment vertical="center"/>
    </x:xf>
    <x:xf numFmtId="202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ill>
        <x:patternFill patternType="solid">
          <x:bgColor rgb="FFF8FB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c554d436b4612" /><Relationship Type="http://schemas.openxmlformats.org/officeDocument/2006/relationships/theme" Target="/xl/theme/theme1.xml" Id="R880c6df6d95e46fc" /><Relationship Type="http://schemas.openxmlformats.org/officeDocument/2006/relationships/sharedStrings" Target="/xl/sharedStrings.xml" Id="R549817b079b648c7" /><Relationship Type="http://schemas.openxmlformats.org/officeDocument/2006/relationships/worksheet" Target="/xl/worksheets/sheet1.xml" Id="Ra7cd8fbd5a224d07" /><Relationship Type="http://schemas.openxmlformats.org/officeDocument/2006/relationships/worksheet" Target="/xl/worksheets/sheet2.xml" Id="R15bf4a0cee3d4f46" /></Relationships>
</file>

<file path=xl/tables/table1.xml><?xml version="1.0" encoding="utf-8"?>
<x:table xmlns:x="http://schemas.openxmlformats.org/spreadsheetml/2006/main" id="1" name="TablaRegistroPersonal" displayName="TablaRegistroPersonal" ref="A4:H104" headerRowCount="1">
  <x:autoFilter ref="A4:H104"/>
  <x:tableColumns count="8">
    <x:tableColumn id="1" name="Fecha"/>
    <x:tableColumn id="2" name="Dia"/>
    <x:tableColumn id="3" name="Personal"/>
    <x:tableColumn id="4" name="Cargo / Area"/>
    <x:tableColumn id="5" name="Hora entrada"/>
    <x:tableColumn id="6" name="Hora salida"/>
    <x:tableColumn id="7" name="Horas trabajadas"/>
    <x:tableColumn id="8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ablaConfiguracion" displayName="TablaConfiguracion" ref="A1:C731" headerRowCount="1">
  <x:autoFilter ref="A1:C731"/>
  <x:tableColumns count="3">
    <x:tableColumn id="1" name="Personal"/>
    <x:tableColumn id="2" name="Fechas"/>
    <x:tableColumn id="3" name="Dias"/>
  </x:tableColumns>
  <x:tableStyleInfo name="TableStyleLight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a4b262004c4b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fb812c3db140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.5" hidden="0" customWidth="1"/>
    <x:col min="3" max="3" width="21.25" hidden="0" customWidth="1"/>
    <x:col min="4" max="4" width="18.1299991607666" hidden="0" customWidth="1"/>
    <x:col min="5" max="5" width="12" hidden="0" customWidth="1"/>
    <x:col min="6" max="6" width="12" hidden="0" customWidth="1"/>
    <x:col min="7" max="7" width="14" hidden="0" customWidth="1"/>
    <x:col min="8" max="8" width="27.5" hidden="0" customWidth="1"/>
  </x:cols>
  <x:sheetData>
    <x:row r="1" ht="28.5" customHeight="1">
      <x:c r="A1" s="4" t="str">
        <x:v>Registro de personal</x:v>
      </x:c>
    </x:row>
    <x:row r="2" ht="21" customHeight="1">
      <x:c r="A2" s="8" t="str">
        <x:v>Completa fecha, personal y horarios. El dia y las horas trabajadas se calculan automaticamente.</x:v>
      </x:c>
    </x:row>
    <x:row r="4" ht="25.5" customHeight="1">
      <x:c r="A4" s="17" t="str">
        <x:v>Fecha</x:v>
      </x:c>
      <x:c r="B4" s="18" t="str">
        <x:v>Dia</x:v>
      </x:c>
      <x:c r="C4" s="18" t="str">
        <x:v>Personal</x:v>
      </x:c>
      <x:c r="D4" s="18" t="str">
        <x:v>Cargo / Area</x:v>
      </x:c>
      <x:c r="E4" s="18" t="str">
        <x:v>Hora entrada</x:v>
      </x:c>
      <x:c r="F4" s="18" t="str">
        <x:v>Hora salida</x:v>
      </x:c>
      <x:c r="G4" s="18" t="str">
        <x:v>Horas trabajadas</x:v>
      </x:c>
      <x:c r="H4" s="19" t="str">
        <x:v>Observaciones</x:v>
      </x:c>
    </x:row>
    <x:row r="5" ht="18.75" customHeight="1">
      <x:c r="A5" s="50"/>
      <x:c r="B5" s="51" t="str">
        <x:f>IF(A5="","",CHOOSE(WEEKDAY(A5,2),"Lunes","Martes","Miercoles","Jueves","Viernes","Sabado","Domingo"))</x:f>
      </x:c>
      <x:c r="C5" s="51"/>
      <x:c r="D5" s="51"/>
      <x:c r="E5" s="52"/>
      <x:c r="F5" s="52"/>
      <x:c r="G5" s="53" t="str">
        <x:f>IF(OR(E5="",F5=""),"",IF(F5&gt;=E5,(F5-E5)*24,(F5+1-E5)*24))</x:f>
      </x:c>
      <x:c r="H5" s="54"/>
    </x:row>
    <x:row r="6" ht="18.75" customHeight="1">
      <x:c r="A6" s="50"/>
      <x:c r="B6" s="51" t="str">
        <x:f>IF(A6="","",CHOOSE(WEEKDAY(A6,2),"Lunes","Martes","Miercoles","Jueves","Viernes","Sabado","Domingo"))</x:f>
      </x:c>
      <x:c r="C6" s="51"/>
      <x:c r="D6" s="51"/>
      <x:c r="E6" s="52"/>
      <x:c r="F6" s="52"/>
      <x:c r="G6" s="53" t="str">
        <x:f>IF(OR(E6="",F6=""),"",IF(F6&gt;=E6,(F6-E6)*24,(F6+1-E6)*24))</x:f>
      </x:c>
      <x:c r="H6" s="54"/>
    </x:row>
    <x:row r="7" ht="18.75" customHeight="1">
      <x:c r="A7" s="50"/>
      <x:c r="B7" s="51" t="str">
        <x:f>IF(A7="","",CHOOSE(WEEKDAY(A7,2),"Lunes","Martes","Miercoles","Jueves","Viernes","Sabado","Domingo"))</x:f>
      </x:c>
      <x:c r="C7" s="51"/>
      <x:c r="D7" s="51"/>
      <x:c r="E7" s="52"/>
      <x:c r="F7" s="52"/>
      <x:c r="G7" s="53" t="str">
        <x:f>IF(OR(E7="",F7=""),"",IF(F7&gt;=E7,(F7-E7)*24,(F7+1-E7)*24))</x:f>
      </x:c>
      <x:c r="H7" s="54"/>
    </x:row>
    <x:row r="8" ht="18.75" customHeight="1">
      <x:c r="A8" s="50"/>
      <x:c r="B8" s="51" t="str">
        <x:f>IF(A8="","",CHOOSE(WEEKDAY(A8,2),"Lunes","Martes","Miercoles","Jueves","Viernes","Sabado","Domingo"))</x:f>
      </x:c>
      <x:c r="C8" s="51"/>
      <x:c r="D8" s="51"/>
      <x:c r="E8" s="52"/>
      <x:c r="F8" s="52"/>
      <x:c r="G8" s="53" t="str">
        <x:f>IF(OR(E8="",F8=""),"",IF(F8&gt;=E8,(F8-E8)*24,(F8+1-E8)*24))</x:f>
      </x:c>
      <x:c r="H8" s="54"/>
    </x:row>
    <x:row r="9" ht="18.75" customHeight="1">
      <x:c r="A9" s="50"/>
      <x:c r="B9" s="51" t="str">
        <x:f>IF(A9="","",CHOOSE(WEEKDAY(A9,2),"Lunes","Martes","Miercoles","Jueves","Viernes","Sabado","Domingo"))</x:f>
      </x:c>
      <x:c r="C9" s="51"/>
      <x:c r="D9" s="51"/>
      <x:c r="E9" s="52"/>
      <x:c r="F9" s="52"/>
      <x:c r="G9" s="53" t="str">
        <x:f>IF(OR(E9="",F9=""),"",IF(F9&gt;=E9,(F9-E9)*24,(F9+1-E9)*24))</x:f>
      </x:c>
      <x:c r="H9" s="54"/>
    </x:row>
    <x:row r="10" ht="18.75" customHeight="1">
      <x:c r="A10" s="50"/>
      <x:c r="B10" s="51" t="str">
        <x:f>IF(A10="","",CHOOSE(WEEKDAY(A10,2),"Lunes","Martes","Miercoles","Jueves","Viernes","Sabado","Domingo"))</x:f>
      </x:c>
      <x:c r="C10" s="51"/>
      <x:c r="D10" s="51"/>
      <x:c r="E10" s="52"/>
      <x:c r="F10" s="52"/>
      <x:c r="G10" s="53" t="str">
        <x:f>IF(OR(E10="",F10=""),"",IF(F10&gt;=E10,(F10-E10)*24,(F10+1-E10)*24))</x:f>
      </x:c>
      <x:c r="H10" s="54"/>
    </x:row>
    <x:row r="11" ht="18.75" customHeight="1">
      <x:c r="A11" s="50"/>
      <x:c r="B11" s="51" t="str">
        <x:f>IF(A11="","",CHOOSE(WEEKDAY(A11,2),"Lunes","Martes","Miercoles","Jueves","Viernes","Sabado","Domingo"))</x:f>
      </x:c>
      <x:c r="C11" s="51"/>
      <x:c r="D11" s="51"/>
      <x:c r="E11" s="52"/>
      <x:c r="F11" s="52"/>
      <x:c r="G11" s="53" t="str">
        <x:f>IF(OR(E11="",F11=""),"",IF(F11&gt;=E11,(F11-E11)*24,(F11+1-E11)*24))</x:f>
      </x:c>
      <x:c r="H11" s="54"/>
    </x:row>
    <x:row r="12" ht="18.75" customHeight="1">
      <x:c r="A12" s="50"/>
      <x:c r="B12" s="51" t="str">
        <x:f>IF(A12="","",CHOOSE(WEEKDAY(A12,2),"Lunes","Martes","Miercoles","Jueves","Viernes","Sabado","Domingo"))</x:f>
      </x:c>
      <x:c r="C12" s="51"/>
      <x:c r="D12" s="51"/>
      <x:c r="E12" s="52"/>
      <x:c r="F12" s="52"/>
      <x:c r="G12" s="53" t="str">
        <x:f>IF(OR(E12="",F12=""),"",IF(F12&gt;=E12,(F12-E12)*24,(F12+1-E12)*24))</x:f>
      </x:c>
      <x:c r="H12" s="54"/>
    </x:row>
    <x:row r="13" ht="18.75" customHeight="1">
      <x:c r="A13" s="50"/>
      <x:c r="B13" s="51" t="str">
        <x:f>IF(A13="","",CHOOSE(WEEKDAY(A13,2),"Lunes","Martes","Miercoles","Jueves","Viernes","Sabado","Domingo"))</x:f>
      </x:c>
      <x:c r="C13" s="51"/>
      <x:c r="D13" s="51"/>
      <x:c r="E13" s="52"/>
      <x:c r="F13" s="52"/>
      <x:c r="G13" s="53" t="str">
        <x:f>IF(OR(E13="",F13=""),"",IF(F13&gt;=E13,(F13-E13)*24,(F13+1-E13)*24))</x:f>
      </x:c>
      <x:c r="H13" s="54"/>
    </x:row>
    <x:row r="14" ht="18.75" customHeight="1">
      <x:c r="A14" s="50"/>
      <x:c r="B14" s="51" t="str">
        <x:f>IF(A14="","",CHOOSE(WEEKDAY(A14,2),"Lunes","Martes","Miercoles","Jueves","Viernes","Sabado","Domingo"))</x:f>
      </x:c>
      <x:c r="C14" s="51"/>
      <x:c r="D14" s="51"/>
      <x:c r="E14" s="52"/>
      <x:c r="F14" s="52"/>
      <x:c r="G14" s="53" t="str">
        <x:f>IF(OR(E14="",F14=""),"",IF(F14&gt;=E14,(F14-E14)*24,(F14+1-E14)*24))</x:f>
      </x:c>
      <x:c r="H14" s="54"/>
    </x:row>
    <x:row r="15" ht="18.75" customHeight="1">
      <x:c r="A15" s="50"/>
      <x:c r="B15" s="51" t="str">
        <x:f>IF(A15="","",CHOOSE(WEEKDAY(A15,2),"Lunes","Martes","Miercoles","Jueves","Viernes","Sabado","Domingo"))</x:f>
      </x:c>
      <x:c r="C15" s="51"/>
      <x:c r="D15" s="51"/>
      <x:c r="E15" s="52"/>
      <x:c r="F15" s="52"/>
      <x:c r="G15" s="53" t="str">
        <x:f>IF(OR(E15="",F15=""),"",IF(F15&gt;=E15,(F15-E15)*24,(F15+1-E15)*24))</x:f>
      </x:c>
      <x:c r="H15" s="54"/>
    </x:row>
    <x:row r="16" ht="18.75" customHeight="1">
      <x:c r="A16" s="50"/>
      <x:c r="B16" s="51" t="str">
        <x:f>IF(A16="","",CHOOSE(WEEKDAY(A16,2),"Lunes","Martes","Miercoles","Jueves","Viernes","Sabado","Domingo"))</x:f>
      </x:c>
      <x:c r="C16" s="51"/>
      <x:c r="D16" s="51"/>
      <x:c r="E16" s="52"/>
      <x:c r="F16" s="52"/>
      <x:c r="G16" s="53" t="str">
        <x:f>IF(OR(E16="",F16=""),"",IF(F16&gt;=E16,(F16-E16)*24,(F16+1-E16)*24))</x:f>
      </x:c>
      <x:c r="H16" s="54"/>
    </x:row>
    <x:row r="17" ht="18.75" customHeight="1">
      <x:c r="A17" s="50"/>
      <x:c r="B17" s="51" t="str">
        <x:f>IF(A17="","",CHOOSE(WEEKDAY(A17,2),"Lunes","Martes","Miercoles","Jueves","Viernes","Sabado","Domingo"))</x:f>
      </x:c>
      <x:c r="C17" s="51"/>
      <x:c r="D17" s="51"/>
      <x:c r="E17" s="52"/>
      <x:c r="F17" s="52"/>
      <x:c r="G17" s="53" t="str">
        <x:f>IF(OR(E17="",F17=""),"",IF(F17&gt;=E17,(F17-E17)*24,(F17+1-E17)*24))</x:f>
      </x:c>
      <x:c r="H17" s="54"/>
    </x:row>
    <x:row r="18" ht="18.75" customHeight="1">
      <x:c r="A18" s="50"/>
      <x:c r="B18" s="51" t="str">
        <x:f>IF(A18="","",CHOOSE(WEEKDAY(A18,2),"Lunes","Martes","Miercoles","Jueves","Viernes","Sabado","Domingo"))</x:f>
      </x:c>
      <x:c r="C18" s="51"/>
      <x:c r="D18" s="51"/>
      <x:c r="E18" s="52"/>
      <x:c r="F18" s="52"/>
      <x:c r="G18" s="53" t="str">
        <x:f>IF(OR(E18="",F18=""),"",IF(F18&gt;=E18,(F18-E18)*24,(F18+1-E18)*24))</x:f>
      </x:c>
      <x:c r="H18" s="54"/>
    </x:row>
    <x:row r="19" ht="18.75" customHeight="1">
      <x:c r="A19" s="50"/>
      <x:c r="B19" s="51" t="str">
        <x:f>IF(A19="","",CHOOSE(WEEKDAY(A19,2),"Lunes","Martes","Miercoles","Jueves","Viernes","Sabado","Domingo"))</x:f>
      </x:c>
      <x:c r="C19" s="51"/>
      <x:c r="D19" s="51"/>
      <x:c r="E19" s="52"/>
      <x:c r="F19" s="52"/>
      <x:c r="G19" s="53" t="str">
        <x:f>IF(OR(E19="",F19=""),"",IF(F19&gt;=E19,(F19-E19)*24,(F19+1-E19)*24))</x:f>
      </x:c>
      <x:c r="H19" s="54"/>
    </x:row>
    <x:row r="20" ht="18.75" customHeight="1">
      <x:c r="A20" s="50"/>
      <x:c r="B20" s="51" t="str">
        <x:f>IF(A20="","",CHOOSE(WEEKDAY(A20,2),"Lunes","Martes","Miercoles","Jueves","Viernes","Sabado","Domingo"))</x:f>
      </x:c>
      <x:c r="C20" s="51"/>
      <x:c r="D20" s="51"/>
      <x:c r="E20" s="52"/>
      <x:c r="F20" s="52"/>
      <x:c r="G20" s="53" t="str">
        <x:f>IF(OR(E20="",F20=""),"",IF(F20&gt;=E20,(F20-E20)*24,(F20+1-E20)*24))</x:f>
      </x:c>
      <x:c r="H20" s="54"/>
    </x:row>
    <x:row r="21" ht="18.75" customHeight="1">
      <x:c r="A21" s="50"/>
      <x:c r="B21" s="51" t="str">
        <x:f>IF(A21="","",CHOOSE(WEEKDAY(A21,2),"Lunes","Martes","Miercoles","Jueves","Viernes","Sabado","Domingo"))</x:f>
      </x:c>
      <x:c r="C21" s="51"/>
      <x:c r="D21" s="51"/>
      <x:c r="E21" s="52"/>
      <x:c r="F21" s="52"/>
      <x:c r="G21" s="53" t="str">
        <x:f>IF(OR(E21="",F21=""),"",IF(F21&gt;=E21,(F21-E21)*24,(F21+1-E21)*24))</x:f>
      </x:c>
      <x:c r="H21" s="54"/>
    </x:row>
    <x:row r="22" ht="18.75" customHeight="1">
      <x:c r="A22" s="50"/>
      <x:c r="B22" s="51" t="str">
        <x:f>IF(A22="","",CHOOSE(WEEKDAY(A22,2),"Lunes","Martes","Miercoles","Jueves","Viernes","Sabado","Domingo"))</x:f>
      </x:c>
      <x:c r="C22" s="51"/>
      <x:c r="D22" s="51"/>
      <x:c r="E22" s="52"/>
      <x:c r="F22" s="52"/>
      <x:c r="G22" s="53" t="str">
        <x:f>IF(OR(E22="",F22=""),"",IF(F22&gt;=E22,(F22-E22)*24,(F22+1-E22)*24))</x:f>
      </x:c>
      <x:c r="H22" s="54"/>
    </x:row>
    <x:row r="23" ht="18.75" customHeight="1">
      <x:c r="A23" s="50"/>
      <x:c r="B23" s="51" t="str">
        <x:f>IF(A23="","",CHOOSE(WEEKDAY(A23,2),"Lunes","Martes","Miercoles","Jueves","Viernes","Sabado","Domingo"))</x:f>
      </x:c>
      <x:c r="C23" s="51"/>
      <x:c r="D23" s="51"/>
      <x:c r="E23" s="52"/>
      <x:c r="F23" s="52"/>
      <x:c r="G23" s="53" t="str">
        <x:f>IF(OR(E23="",F23=""),"",IF(F23&gt;=E23,(F23-E23)*24,(F23+1-E23)*24))</x:f>
      </x:c>
      <x:c r="H23" s="54"/>
    </x:row>
    <x:row r="24" ht="18.75" customHeight="1">
      <x:c r="A24" s="50"/>
      <x:c r="B24" s="51" t="str">
        <x:f>IF(A24="","",CHOOSE(WEEKDAY(A24,2),"Lunes","Martes","Miercoles","Jueves","Viernes","Sabado","Domingo"))</x:f>
      </x:c>
      <x:c r="C24" s="51"/>
      <x:c r="D24" s="51"/>
      <x:c r="E24" s="52"/>
      <x:c r="F24" s="52"/>
      <x:c r="G24" s="53" t="str">
        <x:f>IF(OR(E24="",F24=""),"",IF(F24&gt;=E24,(F24-E24)*24,(F24+1-E24)*24))</x:f>
      </x:c>
      <x:c r="H24" s="54"/>
    </x:row>
    <x:row r="25" ht="18.75" customHeight="1">
      <x:c r="A25" s="50"/>
      <x:c r="B25" s="51" t="str">
        <x:f>IF(A25="","",CHOOSE(WEEKDAY(A25,2),"Lunes","Martes","Miercoles","Jueves","Viernes","Sabado","Domingo"))</x:f>
      </x:c>
      <x:c r="C25" s="51"/>
      <x:c r="D25" s="51"/>
      <x:c r="E25" s="52"/>
      <x:c r="F25" s="52"/>
      <x:c r="G25" s="53" t="str">
        <x:f>IF(OR(E25="",F25=""),"",IF(F25&gt;=E25,(F25-E25)*24,(F25+1-E25)*24))</x:f>
      </x:c>
      <x:c r="H25" s="54"/>
    </x:row>
    <x:row r="26" ht="18.75" customHeight="1">
      <x:c r="A26" s="50"/>
      <x:c r="B26" s="51" t="str">
        <x:f>IF(A26="","",CHOOSE(WEEKDAY(A26,2),"Lunes","Martes","Miercoles","Jueves","Viernes","Sabado","Domingo"))</x:f>
      </x:c>
      <x:c r="C26" s="51"/>
      <x:c r="D26" s="51"/>
      <x:c r="E26" s="52"/>
      <x:c r="F26" s="52"/>
      <x:c r="G26" s="53" t="str">
        <x:f>IF(OR(E26="",F26=""),"",IF(F26&gt;=E26,(F26-E26)*24,(F26+1-E26)*24))</x:f>
      </x:c>
      <x:c r="H26" s="54"/>
    </x:row>
    <x:row r="27" ht="18.75" customHeight="1">
      <x:c r="A27" s="50"/>
      <x:c r="B27" s="51" t="str">
        <x:f>IF(A27="","",CHOOSE(WEEKDAY(A27,2),"Lunes","Martes","Miercoles","Jueves","Viernes","Sabado","Domingo"))</x:f>
      </x:c>
      <x:c r="C27" s="51"/>
      <x:c r="D27" s="51"/>
      <x:c r="E27" s="52"/>
      <x:c r="F27" s="52"/>
      <x:c r="G27" s="53" t="str">
        <x:f>IF(OR(E27="",F27=""),"",IF(F27&gt;=E27,(F27-E27)*24,(F27+1-E27)*24))</x:f>
      </x:c>
      <x:c r="H27" s="54"/>
    </x:row>
    <x:row r="28" ht="18.75" customHeight="1">
      <x:c r="A28" s="50"/>
      <x:c r="B28" s="51" t="str">
        <x:f>IF(A28="","",CHOOSE(WEEKDAY(A28,2),"Lunes","Martes","Miercoles","Jueves","Viernes","Sabado","Domingo"))</x:f>
      </x:c>
      <x:c r="C28" s="51"/>
      <x:c r="D28" s="51"/>
      <x:c r="E28" s="52"/>
      <x:c r="F28" s="52"/>
      <x:c r="G28" s="53" t="str">
        <x:f>IF(OR(E28="",F28=""),"",IF(F28&gt;=E28,(F28-E28)*24,(F28+1-E28)*24))</x:f>
      </x:c>
      <x:c r="H28" s="54"/>
    </x:row>
    <x:row r="29" ht="18.75" customHeight="1">
      <x:c r="A29" s="50"/>
      <x:c r="B29" s="51" t="str">
        <x:f>IF(A29="","",CHOOSE(WEEKDAY(A29,2),"Lunes","Martes","Miercoles","Jueves","Viernes","Sabado","Domingo"))</x:f>
      </x:c>
      <x:c r="C29" s="51"/>
      <x:c r="D29" s="51"/>
      <x:c r="E29" s="52"/>
      <x:c r="F29" s="52"/>
      <x:c r="G29" s="53" t="str">
        <x:f>IF(OR(E29="",F29=""),"",IF(F29&gt;=E29,(F29-E29)*24,(F29+1-E29)*24))</x:f>
      </x:c>
      <x:c r="H29" s="54"/>
    </x:row>
    <x:row r="30" ht="18.75" customHeight="1">
      <x:c r="A30" s="50"/>
      <x:c r="B30" s="51" t="str">
        <x:f>IF(A30="","",CHOOSE(WEEKDAY(A30,2),"Lunes","Martes","Miercoles","Jueves","Viernes","Sabado","Domingo"))</x:f>
      </x:c>
      <x:c r="C30" s="51"/>
      <x:c r="D30" s="51"/>
      <x:c r="E30" s="52"/>
      <x:c r="F30" s="52"/>
      <x:c r="G30" s="53" t="str">
        <x:f>IF(OR(E30="",F30=""),"",IF(F30&gt;=E30,(F30-E30)*24,(F30+1-E30)*24))</x:f>
      </x:c>
      <x:c r="H30" s="54"/>
    </x:row>
    <x:row r="31" ht="18.75" customHeight="1">
      <x:c r="A31" s="50"/>
      <x:c r="B31" s="51" t="str">
        <x:f>IF(A31="","",CHOOSE(WEEKDAY(A31,2),"Lunes","Martes","Miercoles","Jueves","Viernes","Sabado","Domingo"))</x:f>
      </x:c>
      <x:c r="C31" s="51"/>
      <x:c r="D31" s="51"/>
      <x:c r="E31" s="52"/>
      <x:c r="F31" s="52"/>
      <x:c r="G31" s="53" t="str">
        <x:f>IF(OR(E31="",F31=""),"",IF(F31&gt;=E31,(F31-E31)*24,(F31+1-E31)*24))</x:f>
      </x:c>
      <x:c r="H31" s="54"/>
    </x:row>
    <x:row r="32" ht="18.75" customHeight="1">
      <x:c r="A32" s="50"/>
      <x:c r="B32" s="51" t="str">
        <x:f>IF(A32="","",CHOOSE(WEEKDAY(A32,2),"Lunes","Martes","Miercoles","Jueves","Viernes","Sabado","Domingo"))</x:f>
      </x:c>
      <x:c r="C32" s="51"/>
      <x:c r="D32" s="51"/>
      <x:c r="E32" s="52"/>
      <x:c r="F32" s="52"/>
      <x:c r="G32" s="53" t="str">
        <x:f>IF(OR(E32="",F32=""),"",IF(F32&gt;=E32,(F32-E32)*24,(F32+1-E32)*24))</x:f>
      </x:c>
      <x:c r="H32" s="54"/>
    </x:row>
    <x:row r="33" ht="18.75" customHeight="1">
      <x:c r="A33" s="50"/>
      <x:c r="B33" s="51" t="str">
        <x:f>IF(A33="","",CHOOSE(WEEKDAY(A33,2),"Lunes","Martes","Miercoles","Jueves","Viernes","Sabado","Domingo"))</x:f>
      </x:c>
      <x:c r="C33" s="51"/>
      <x:c r="D33" s="51"/>
      <x:c r="E33" s="52"/>
      <x:c r="F33" s="52"/>
      <x:c r="G33" s="53" t="str">
        <x:f>IF(OR(E33="",F33=""),"",IF(F33&gt;=E33,(F33-E33)*24,(F33+1-E33)*24))</x:f>
      </x:c>
      <x:c r="H33" s="54"/>
    </x:row>
    <x:row r="34" ht="18.75" customHeight="1">
      <x:c r="A34" s="50"/>
      <x:c r="B34" s="51" t="str">
        <x:f>IF(A34="","",CHOOSE(WEEKDAY(A34,2),"Lunes","Martes","Miercoles","Jueves","Viernes","Sabado","Domingo"))</x:f>
      </x:c>
      <x:c r="C34" s="51"/>
      <x:c r="D34" s="51"/>
      <x:c r="E34" s="52"/>
      <x:c r="F34" s="52"/>
      <x:c r="G34" s="53" t="str">
        <x:f>IF(OR(E34="",F34=""),"",IF(F34&gt;=E34,(F34-E34)*24,(F34+1-E34)*24))</x:f>
      </x:c>
      <x:c r="H34" s="54"/>
    </x:row>
    <x:row r="35" ht="18.75" customHeight="1">
      <x:c r="A35" s="50"/>
      <x:c r="B35" s="51" t="str">
        <x:f>IF(A35="","",CHOOSE(WEEKDAY(A35,2),"Lunes","Martes","Miercoles","Jueves","Viernes","Sabado","Domingo"))</x:f>
      </x:c>
      <x:c r="C35" s="51"/>
      <x:c r="D35" s="51"/>
      <x:c r="E35" s="52"/>
      <x:c r="F35" s="52"/>
      <x:c r="G35" s="53" t="str">
        <x:f>IF(OR(E35="",F35=""),"",IF(F35&gt;=E35,(F35-E35)*24,(F35+1-E35)*24))</x:f>
      </x:c>
      <x:c r="H35" s="54"/>
    </x:row>
    <x:row r="36" ht="18.75" customHeight="1">
      <x:c r="A36" s="50"/>
      <x:c r="B36" s="51" t="str">
        <x:f>IF(A36="","",CHOOSE(WEEKDAY(A36,2),"Lunes","Martes","Miercoles","Jueves","Viernes","Sabado","Domingo"))</x:f>
      </x:c>
      <x:c r="C36" s="51"/>
      <x:c r="D36" s="51"/>
      <x:c r="E36" s="52"/>
      <x:c r="F36" s="52"/>
      <x:c r="G36" s="53" t="str">
        <x:f>IF(OR(E36="",F36=""),"",IF(F36&gt;=E36,(F36-E36)*24,(F36+1-E36)*24))</x:f>
      </x:c>
      <x:c r="H36" s="54"/>
    </x:row>
    <x:row r="37" ht="18.75" customHeight="1">
      <x:c r="A37" s="50"/>
      <x:c r="B37" s="51" t="str">
        <x:f>IF(A37="","",CHOOSE(WEEKDAY(A37,2),"Lunes","Martes","Miercoles","Jueves","Viernes","Sabado","Domingo"))</x:f>
      </x:c>
      <x:c r="C37" s="51"/>
      <x:c r="D37" s="51"/>
      <x:c r="E37" s="52"/>
      <x:c r="F37" s="52"/>
      <x:c r="G37" s="53" t="str">
        <x:f>IF(OR(E37="",F37=""),"",IF(F37&gt;=E37,(F37-E37)*24,(F37+1-E37)*24))</x:f>
      </x:c>
      <x:c r="H37" s="54"/>
    </x:row>
    <x:row r="38" ht="18.75" customHeight="1">
      <x:c r="A38" s="50"/>
      <x:c r="B38" s="51" t="str">
        <x:f>IF(A38="","",CHOOSE(WEEKDAY(A38,2),"Lunes","Martes","Miercoles","Jueves","Viernes","Sabado","Domingo"))</x:f>
      </x:c>
      <x:c r="C38" s="51"/>
      <x:c r="D38" s="51"/>
      <x:c r="E38" s="52"/>
      <x:c r="F38" s="52"/>
      <x:c r="G38" s="53" t="str">
        <x:f>IF(OR(E38="",F38=""),"",IF(F38&gt;=E38,(F38-E38)*24,(F38+1-E38)*24))</x:f>
      </x:c>
      <x:c r="H38" s="54"/>
    </x:row>
    <x:row r="39" ht="18.75" customHeight="1">
      <x:c r="A39" s="50"/>
      <x:c r="B39" s="51" t="str">
        <x:f>IF(A39="","",CHOOSE(WEEKDAY(A39,2),"Lunes","Martes","Miercoles","Jueves","Viernes","Sabado","Domingo"))</x:f>
      </x:c>
      <x:c r="C39" s="51"/>
      <x:c r="D39" s="51"/>
      <x:c r="E39" s="52"/>
      <x:c r="F39" s="52"/>
      <x:c r="G39" s="53" t="str">
        <x:f>IF(OR(E39="",F39=""),"",IF(F39&gt;=E39,(F39-E39)*24,(F39+1-E39)*24))</x:f>
      </x:c>
      <x:c r="H39" s="54"/>
    </x:row>
    <x:row r="40" ht="18.75" customHeight="1">
      <x:c r="A40" s="50"/>
      <x:c r="B40" s="51" t="str">
        <x:f>IF(A40="","",CHOOSE(WEEKDAY(A40,2),"Lunes","Martes","Miercoles","Jueves","Viernes","Sabado","Domingo"))</x:f>
      </x:c>
      <x:c r="C40" s="51"/>
      <x:c r="D40" s="51"/>
      <x:c r="E40" s="52"/>
      <x:c r="F40" s="52"/>
      <x:c r="G40" s="53" t="str">
        <x:f>IF(OR(E40="",F40=""),"",IF(F40&gt;=E40,(F40-E40)*24,(F40+1-E40)*24))</x:f>
      </x:c>
      <x:c r="H40" s="54"/>
    </x:row>
    <x:row r="41" ht="18.75" customHeight="1">
      <x:c r="A41" s="50"/>
      <x:c r="B41" s="51" t="str">
        <x:f>IF(A41="","",CHOOSE(WEEKDAY(A41,2),"Lunes","Martes","Miercoles","Jueves","Viernes","Sabado","Domingo"))</x:f>
      </x:c>
      <x:c r="C41" s="51"/>
      <x:c r="D41" s="51"/>
      <x:c r="E41" s="52"/>
      <x:c r="F41" s="52"/>
      <x:c r="G41" s="53" t="str">
        <x:f>IF(OR(E41="",F41=""),"",IF(F41&gt;=E41,(F41-E41)*24,(F41+1-E41)*24))</x:f>
      </x:c>
      <x:c r="H41" s="54"/>
    </x:row>
    <x:row r="42" ht="18.75" customHeight="1">
      <x:c r="A42" s="50"/>
      <x:c r="B42" s="51" t="str">
        <x:f>IF(A42="","",CHOOSE(WEEKDAY(A42,2),"Lunes","Martes","Miercoles","Jueves","Viernes","Sabado","Domingo"))</x:f>
      </x:c>
      <x:c r="C42" s="51"/>
      <x:c r="D42" s="51"/>
      <x:c r="E42" s="52"/>
      <x:c r="F42" s="52"/>
      <x:c r="G42" s="53" t="str">
        <x:f>IF(OR(E42="",F42=""),"",IF(F42&gt;=E42,(F42-E42)*24,(F42+1-E42)*24))</x:f>
      </x:c>
      <x:c r="H42" s="54"/>
    </x:row>
    <x:row r="43" ht="18.75" customHeight="1">
      <x:c r="A43" s="50"/>
      <x:c r="B43" s="51" t="str">
        <x:f>IF(A43="","",CHOOSE(WEEKDAY(A43,2),"Lunes","Martes","Miercoles","Jueves","Viernes","Sabado","Domingo"))</x:f>
      </x:c>
      <x:c r="C43" s="51"/>
      <x:c r="D43" s="51"/>
      <x:c r="E43" s="52"/>
      <x:c r="F43" s="52"/>
      <x:c r="G43" s="53" t="str">
        <x:f>IF(OR(E43="",F43=""),"",IF(F43&gt;=E43,(F43-E43)*24,(F43+1-E43)*24))</x:f>
      </x:c>
      <x:c r="H43" s="54"/>
    </x:row>
    <x:row r="44" ht="18.75" customHeight="1">
      <x:c r="A44" s="50"/>
      <x:c r="B44" s="51" t="str">
        <x:f>IF(A44="","",CHOOSE(WEEKDAY(A44,2),"Lunes","Martes","Miercoles","Jueves","Viernes","Sabado","Domingo"))</x:f>
      </x:c>
      <x:c r="C44" s="51"/>
      <x:c r="D44" s="51"/>
      <x:c r="E44" s="52"/>
      <x:c r="F44" s="52"/>
      <x:c r="G44" s="53" t="str">
        <x:f>IF(OR(E44="",F44=""),"",IF(F44&gt;=E44,(F44-E44)*24,(F44+1-E44)*24))</x:f>
      </x:c>
      <x:c r="H44" s="54"/>
    </x:row>
    <x:row r="45" ht="18.75" customHeight="1">
      <x:c r="A45" s="50"/>
      <x:c r="B45" s="51" t="str">
        <x:f>IF(A45="","",CHOOSE(WEEKDAY(A45,2),"Lunes","Martes","Miercoles","Jueves","Viernes","Sabado","Domingo"))</x:f>
      </x:c>
      <x:c r="C45" s="51"/>
      <x:c r="D45" s="51"/>
      <x:c r="E45" s="52"/>
      <x:c r="F45" s="52"/>
      <x:c r="G45" s="53" t="str">
        <x:f>IF(OR(E45="",F45=""),"",IF(F45&gt;=E45,(F45-E45)*24,(F45+1-E45)*24))</x:f>
      </x:c>
      <x:c r="H45" s="54"/>
    </x:row>
    <x:row r="46" ht="18.75" customHeight="1">
      <x:c r="A46" s="50"/>
      <x:c r="B46" s="51" t="str">
        <x:f>IF(A46="","",CHOOSE(WEEKDAY(A46,2),"Lunes","Martes","Miercoles","Jueves","Viernes","Sabado","Domingo"))</x:f>
      </x:c>
      <x:c r="C46" s="51"/>
      <x:c r="D46" s="51"/>
      <x:c r="E46" s="52"/>
      <x:c r="F46" s="52"/>
      <x:c r="G46" s="53" t="str">
        <x:f>IF(OR(E46="",F46=""),"",IF(F46&gt;=E46,(F46-E46)*24,(F46+1-E46)*24))</x:f>
      </x:c>
      <x:c r="H46" s="54"/>
    </x:row>
    <x:row r="47" ht="18.75" customHeight="1">
      <x:c r="A47" s="50"/>
      <x:c r="B47" s="51" t="str">
        <x:f>IF(A47="","",CHOOSE(WEEKDAY(A47,2),"Lunes","Martes","Miercoles","Jueves","Viernes","Sabado","Domingo"))</x:f>
      </x:c>
      <x:c r="C47" s="51"/>
      <x:c r="D47" s="51"/>
      <x:c r="E47" s="52"/>
      <x:c r="F47" s="52"/>
      <x:c r="G47" s="53" t="str">
        <x:f>IF(OR(E47="",F47=""),"",IF(F47&gt;=E47,(F47-E47)*24,(F47+1-E47)*24))</x:f>
      </x:c>
      <x:c r="H47" s="54"/>
    </x:row>
    <x:row r="48" ht="18.75" customHeight="1">
      <x:c r="A48" s="50"/>
      <x:c r="B48" s="51" t="str">
        <x:f>IF(A48="","",CHOOSE(WEEKDAY(A48,2),"Lunes","Martes","Miercoles","Jueves","Viernes","Sabado","Domingo"))</x:f>
      </x:c>
      <x:c r="C48" s="51"/>
      <x:c r="D48" s="51"/>
      <x:c r="E48" s="52"/>
      <x:c r="F48" s="52"/>
      <x:c r="G48" s="53" t="str">
        <x:f>IF(OR(E48="",F48=""),"",IF(F48&gt;=E48,(F48-E48)*24,(F48+1-E48)*24))</x:f>
      </x:c>
      <x:c r="H48" s="54"/>
    </x:row>
    <x:row r="49" ht="18.75" customHeight="1">
      <x:c r="A49" s="50"/>
      <x:c r="B49" s="51" t="str">
        <x:f>IF(A49="","",CHOOSE(WEEKDAY(A49,2),"Lunes","Martes","Miercoles","Jueves","Viernes","Sabado","Domingo"))</x:f>
      </x:c>
      <x:c r="C49" s="51"/>
      <x:c r="D49" s="51"/>
      <x:c r="E49" s="52"/>
      <x:c r="F49" s="52"/>
      <x:c r="G49" s="53" t="str">
        <x:f>IF(OR(E49="",F49=""),"",IF(F49&gt;=E49,(F49-E49)*24,(F49+1-E49)*24))</x:f>
      </x:c>
      <x:c r="H49" s="54"/>
    </x:row>
    <x:row r="50" ht="18.75" customHeight="1">
      <x:c r="A50" s="50"/>
      <x:c r="B50" s="51" t="str">
        <x:f>IF(A50="","",CHOOSE(WEEKDAY(A50,2),"Lunes","Martes","Miercoles","Jueves","Viernes","Sabado","Domingo"))</x:f>
      </x:c>
      <x:c r="C50" s="51"/>
      <x:c r="D50" s="51"/>
      <x:c r="E50" s="52"/>
      <x:c r="F50" s="52"/>
      <x:c r="G50" s="53" t="str">
        <x:f>IF(OR(E50="",F50=""),"",IF(F50&gt;=E50,(F50-E50)*24,(F50+1-E50)*24))</x:f>
      </x:c>
      <x:c r="H50" s="54"/>
    </x:row>
    <x:row r="51" ht="18.75" customHeight="1">
      <x:c r="A51" s="50"/>
      <x:c r="B51" s="51" t="str">
        <x:f>IF(A51="","",CHOOSE(WEEKDAY(A51,2),"Lunes","Martes","Miercoles","Jueves","Viernes","Sabado","Domingo"))</x:f>
      </x:c>
      <x:c r="C51" s="51"/>
      <x:c r="D51" s="51"/>
      <x:c r="E51" s="52"/>
      <x:c r="F51" s="52"/>
      <x:c r="G51" s="53" t="str">
        <x:f>IF(OR(E51="",F51=""),"",IF(F51&gt;=E51,(F51-E51)*24,(F51+1-E51)*24))</x:f>
      </x:c>
      <x:c r="H51" s="54"/>
    </x:row>
    <x:row r="52" ht="18.75" customHeight="1">
      <x:c r="A52" s="50"/>
      <x:c r="B52" s="51" t="str">
        <x:f>IF(A52="","",CHOOSE(WEEKDAY(A52,2),"Lunes","Martes","Miercoles","Jueves","Viernes","Sabado","Domingo"))</x:f>
      </x:c>
      <x:c r="C52" s="51"/>
      <x:c r="D52" s="51"/>
      <x:c r="E52" s="52"/>
      <x:c r="F52" s="52"/>
      <x:c r="G52" s="53" t="str">
        <x:f>IF(OR(E52="",F52=""),"",IF(F52&gt;=E52,(F52-E52)*24,(F52+1-E52)*24))</x:f>
      </x:c>
      <x:c r="H52" s="54"/>
    </x:row>
    <x:row r="53" ht="18.75" customHeight="1">
      <x:c r="A53" s="50"/>
      <x:c r="B53" s="51" t="str">
        <x:f>IF(A53="","",CHOOSE(WEEKDAY(A53,2),"Lunes","Martes","Miercoles","Jueves","Viernes","Sabado","Domingo"))</x:f>
      </x:c>
      <x:c r="C53" s="51"/>
      <x:c r="D53" s="51"/>
      <x:c r="E53" s="52"/>
      <x:c r="F53" s="52"/>
      <x:c r="G53" s="53" t="str">
        <x:f>IF(OR(E53="",F53=""),"",IF(F53&gt;=E53,(F53-E53)*24,(F53+1-E53)*24))</x:f>
      </x:c>
      <x:c r="H53" s="54"/>
    </x:row>
    <x:row r="54" ht="18.75" customHeight="1">
      <x:c r="A54" s="50"/>
      <x:c r="B54" s="51" t="str">
        <x:f>IF(A54="","",CHOOSE(WEEKDAY(A54,2),"Lunes","Martes","Miercoles","Jueves","Viernes","Sabado","Domingo"))</x:f>
      </x:c>
      <x:c r="C54" s="51"/>
      <x:c r="D54" s="51"/>
      <x:c r="E54" s="52"/>
      <x:c r="F54" s="52"/>
      <x:c r="G54" s="53" t="str">
        <x:f>IF(OR(E54="",F54=""),"",IF(F54&gt;=E54,(F54-E54)*24,(F54+1-E54)*24))</x:f>
      </x:c>
      <x:c r="H54" s="54"/>
    </x:row>
    <x:row r="55" ht="18.75" customHeight="1">
      <x:c r="A55" s="50"/>
      <x:c r="B55" s="51" t="str">
        <x:f>IF(A55="","",CHOOSE(WEEKDAY(A55,2),"Lunes","Martes","Miercoles","Jueves","Viernes","Sabado","Domingo"))</x:f>
      </x:c>
      <x:c r="C55" s="51"/>
      <x:c r="D55" s="51"/>
      <x:c r="E55" s="52"/>
      <x:c r="F55" s="52"/>
      <x:c r="G55" s="53" t="str">
        <x:f>IF(OR(E55="",F55=""),"",IF(F55&gt;=E55,(F55-E55)*24,(F55+1-E55)*24))</x:f>
      </x:c>
      <x:c r="H55" s="54"/>
    </x:row>
    <x:row r="56" ht="18.75" customHeight="1">
      <x:c r="A56" s="50"/>
      <x:c r="B56" s="51" t="str">
        <x:f>IF(A56="","",CHOOSE(WEEKDAY(A56,2),"Lunes","Martes","Miercoles","Jueves","Viernes","Sabado","Domingo"))</x:f>
      </x:c>
      <x:c r="C56" s="51"/>
      <x:c r="D56" s="51"/>
      <x:c r="E56" s="52"/>
      <x:c r="F56" s="52"/>
      <x:c r="G56" s="53" t="str">
        <x:f>IF(OR(E56="",F56=""),"",IF(F56&gt;=E56,(F56-E56)*24,(F56+1-E56)*24))</x:f>
      </x:c>
      <x:c r="H56" s="54"/>
    </x:row>
    <x:row r="57" ht="18.75" customHeight="1">
      <x:c r="A57" s="50"/>
      <x:c r="B57" s="51" t="str">
        <x:f>IF(A57="","",CHOOSE(WEEKDAY(A57,2),"Lunes","Martes","Miercoles","Jueves","Viernes","Sabado","Domingo"))</x:f>
      </x:c>
      <x:c r="C57" s="51"/>
      <x:c r="D57" s="51"/>
      <x:c r="E57" s="52"/>
      <x:c r="F57" s="52"/>
      <x:c r="G57" s="53" t="str">
        <x:f>IF(OR(E57="",F57=""),"",IF(F57&gt;=E57,(F57-E57)*24,(F57+1-E57)*24))</x:f>
      </x:c>
      <x:c r="H57" s="54"/>
    </x:row>
    <x:row r="58" ht="18.75" customHeight="1">
      <x:c r="A58" s="50"/>
      <x:c r="B58" s="51" t="str">
        <x:f>IF(A58="","",CHOOSE(WEEKDAY(A58,2),"Lunes","Martes","Miercoles","Jueves","Viernes","Sabado","Domingo"))</x:f>
      </x:c>
      <x:c r="C58" s="51"/>
      <x:c r="D58" s="51"/>
      <x:c r="E58" s="52"/>
      <x:c r="F58" s="52"/>
      <x:c r="G58" s="53" t="str">
        <x:f>IF(OR(E58="",F58=""),"",IF(F58&gt;=E58,(F58-E58)*24,(F58+1-E58)*24))</x:f>
      </x:c>
      <x:c r="H58" s="54"/>
    </x:row>
    <x:row r="59" ht="18.75" customHeight="1">
      <x:c r="A59" s="50"/>
      <x:c r="B59" s="51" t="str">
        <x:f>IF(A59="","",CHOOSE(WEEKDAY(A59,2),"Lunes","Martes","Miercoles","Jueves","Viernes","Sabado","Domingo"))</x:f>
      </x:c>
      <x:c r="C59" s="51"/>
      <x:c r="D59" s="51"/>
      <x:c r="E59" s="52"/>
      <x:c r="F59" s="52"/>
      <x:c r="G59" s="53" t="str">
        <x:f>IF(OR(E59="",F59=""),"",IF(F59&gt;=E59,(F59-E59)*24,(F59+1-E59)*24))</x:f>
      </x:c>
      <x:c r="H59" s="54"/>
    </x:row>
    <x:row r="60" ht="18.75" customHeight="1">
      <x:c r="A60" s="50"/>
      <x:c r="B60" s="51" t="str">
        <x:f>IF(A60="","",CHOOSE(WEEKDAY(A60,2),"Lunes","Martes","Miercoles","Jueves","Viernes","Sabado","Domingo"))</x:f>
      </x:c>
      <x:c r="C60" s="51"/>
      <x:c r="D60" s="51"/>
      <x:c r="E60" s="52"/>
      <x:c r="F60" s="52"/>
      <x:c r="G60" s="53" t="str">
        <x:f>IF(OR(E60="",F60=""),"",IF(F60&gt;=E60,(F60-E60)*24,(F60+1-E60)*24))</x:f>
      </x:c>
      <x:c r="H60" s="54"/>
    </x:row>
    <x:row r="61" ht="18.75" customHeight="1">
      <x:c r="A61" s="50"/>
      <x:c r="B61" s="51" t="str">
        <x:f>IF(A61="","",CHOOSE(WEEKDAY(A61,2),"Lunes","Martes","Miercoles","Jueves","Viernes","Sabado","Domingo"))</x:f>
      </x:c>
      <x:c r="C61" s="51"/>
      <x:c r="D61" s="51"/>
      <x:c r="E61" s="52"/>
      <x:c r="F61" s="52"/>
      <x:c r="G61" s="53" t="str">
        <x:f>IF(OR(E61="",F61=""),"",IF(F61&gt;=E61,(F61-E61)*24,(F61+1-E61)*24))</x:f>
      </x:c>
      <x:c r="H61" s="54"/>
    </x:row>
    <x:row r="62" ht="18.75" customHeight="1">
      <x:c r="A62" s="50"/>
      <x:c r="B62" s="51" t="str">
        <x:f>IF(A62="","",CHOOSE(WEEKDAY(A62,2),"Lunes","Martes","Miercoles","Jueves","Viernes","Sabado","Domingo"))</x:f>
      </x:c>
      <x:c r="C62" s="51"/>
      <x:c r="D62" s="51"/>
      <x:c r="E62" s="52"/>
      <x:c r="F62" s="52"/>
      <x:c r="G62" s="53" t="str">
        <x:f>IF(OR(E62="",F62=""),"",IF(F62&gt;=E62,(F62-E62)*24,(F62+1-E62)*24))</x:f>
      </x:c>
      <x:c r="H62" s="54"/>
    </x:row>
    <x:row r="63" ht="18.75" customHeight="1">
      <x:c r="A63" s="50"/>
      <x:c r="B63" s="51" t="str">
        <x:f>IF(A63="","",CHOOSE(WEEKDAY(A63,2),"Lunes","Martes","Miercoles","Jueves","Viernes","Sabado","Domingo"))</x:f>
      </x:c>
      <x:c r="C63" s="51"/>
      <x:c r="D63" s="51"/>
      <x:c r="E63" s="52"/>
      <x:c r="F63" s="52"/>
      <x:c r="G63" s="53" t="str">
        <x:f>IF(OR(E63="",F63=""),"",IF(F63&gt;=E63,(F63-E63)*24,(F63+1-E63)*24))</x:f>
      </x:c>
      <x:c r="H63" s="54"/>
    </x:row>
    <x:row r="64" ht="18.75" customHeight="1">
      <x:c r="A64" s="50"/>
      <x:c r="B64" s="51" t="str">
        <x:f>IF(A64="","",CHOOSE(WEEKDAY(A64,2),"Lunes","Martes","Miercoles","Jueves","Viernes","Sabado","Domingo"))</x:f>
      </x:c>
      <x:c r="C64" s="51"/>
      <x:c r="D64" s="51"/>
      <x:c r="E64" s="52"/>
      <x:c r="F64" s="52"/>
      <x:c r="G64" s="53" t="str">
        <x:f>IF(OR(E64="",F64=""),"",IF(F64&gt;=E64,(F64-E64)*24,(F64+1-E64)*24))</x:f>
      </x:c>
      <x:c r="H64" s="54"/>
    </x:row>
    <x:row r="65" ht="18.75" customHeight="1">
      <x:c r="A65" s="50"/>
      <x:c r="B65" s="51" t="str">
        <x:f>IF(A65="","",CHOOSE(WEEKDAY(A65,2),"Lunes","Martes","Miercoles","Jueves","Viernes","Sabado","Domingo"))</x:f>
      </x:c>
      <x:c r="C65" s="51"/>
      <x:c r="D65" s="51"/>
      <x:c r="E65" s="52"/>
      <x:c r="F65" s="52"/>
      <x:c r="G65" s="53" t="str">
        <x:f>IF(OR(E65="",F65=""),"",IF(F65&gt;=E65,(F65-E65)*24,(F65+1-E65)*24))</x:f>
      </x:c>
      <x:c r="H65" s="54"/>
    </x:row>
    <x:row r="66" ht="18.75" customHeight="1">
      <x:c r="A66" s="50"/>
      <x:c r="B66" s="51" t="str">
        <x:f>IF(A66="","",CHOOSE(WEEKDAY(A66,2),"Lunes","Martes","Miercoles","Jueves","Viernes","Sabado","Domingo"))</x:f>
      </x:c>
      <x:c r="C66" s="51"/>
      <x:c r="D66" s="51"/>
      <x:c r="E66" s="52"/>
      <x:c r="F66" s="52"/>
      <x:c r="G66" s="53" t="str">
        <x:f>IF(OR(E66="",F66=""),"",IF(F66&gt;=E66,(F66-E66)*24,(F66+1-E66)*24))</x:f>
      </x:c>
      <x:c r="H66" s="54"/>
    </x:row>
    <x:row r="67" ht="18.75" customHeight="1">
      <x:c r="A67" s="50"/>
      <x:c r="B67" s="51" t="str">
        <x:f>IF(A67="","",CHOOSE(WEEKDAY(A67,2),"Lunes","Martes","Miercoles","Jueves","Viernes","Sabado","Domingo"))</x:f>
      </x:c>
      <x:c r="C67" s="51"/>
      <x:c r="D67" s="51"/>
      <x:c r="E67" s="52"/>
      <x:c r="F67" s="52"/>
      <x:c r="G67" s="53" t="str">
        <x:f>IF(OR(E67="",F67=""),"",IF(F67&gt;=E67,(F67-E67)*24,(F67+1-E67)*24))</x:f>
      </x:c>
      <x:c r="H67" s="54"/>
    </x:row>
    <x:row r="68" ht="18.75" customHeight="1">
      <x:c r="A68" s="50"/>
      <x:c r="B68" s="51" t="str">
        <x:f>IF(A68="","",CHOOSE(WEEKDAY(A68,2),"Lunes","Martes","Miercoles","Jueves","Viernes","Sabado","Domingo"))</x:f>
      </x:c>
      <x:c r="C68" s="51"/>
      <x:c r="D68" s="51"/>
      <x:c r="E68" s="52"/>
      <x:c r="F68" s="52"/>
      <x:c r="G68" s="53" t="str">
        <x:f>IF(OR(E68="",F68=""),"",IF(F68&gt;=E68,(F68-E68)*24,(F68+1-E68)*24))</x:f>
      </x:c>
      <x:c r="H68" s="54"/>
    </x:row>
    <x:row r="69" ht="18.75" customHeight="1">
      <x:c r="A69" s="50"/>
      <x:c r="B69" s="51" t="str">
        <x:f>IF(A69="","",CHOOSE(WEEKDAY(A69,2),"Lunes","Martes","Miercoles","Jueves","Viernes","Sabado","Domingo"))</x:f>
      </x:c>
      <x:c r="C69" s="51"/>
      <x:c r="D69" s="51"/>
      <x:c r="E69" s="52"/>
      <x:c r="F69" s="52"/>
      <x:c r="G69" s="53" t="str">
        <x:f>IF(OR(E69="",F69=""),"",IF(F69&gt;=E69,(F69-E69)*24,(F69+1-E69)*24))</x:f>
      </x:c>
      <x:c r="H69" s="54"/>
    </x:row>
    <x:row r="70" ht="18.75" customHeight="1">
      <x:c r="A70" s="50"/>
      <x:c r="B70" s="51" t="str">
        <x:f>IF(A70="","",CHOOSE(WEEKDAY(A70,2),"Lunes","Martes","Miercoles","Jueves","Viernes","Sabado","Domingo"))</x:f>
      </x:c>
      <x:c r="C70" s="51"/>
      <x:c r="D70" s="51"/>
      <x:c r="E70" s="52"/>
      <x:c r="F70" s="52"/>
      <x:c r="G70" s="53" t="str">
        <x:f>IF(OR(E70="",F70=""),"",IF(F70&gt;=E70,(F70-E70)*24,(F70+1-E70)*24))</x:f>
      </x:c>
      <x:c r="H70" s="54"/>
    </x:row>
    <x:row r="71" ht="18.75" customHeight="1">
      <x:c r="A71" s="50"/>
      <x:c r="B71" s="51" t="str">
        <x:f>IF(A71="","",CHOOSE(WEEKDAY(A71,2),"Lunes","Martes","Miercoles","Jueves","Viernes","Sabado","Domingo"))</x:f>
      </x:c>
      <x:c r="C71" s="51"/>
      <x:c r="D71" s="51"/>
      <x:c r="E71" s="52"/>
      <x:c r="F71" s="52"/>
      <x:c r="G71" s="53" t="str">
        <x:f>IF(OR(E71="",F71=""),"",IF(F71&gt;=E71,(F71-E71)*24,(F71+1-E71)*24))</x:f>
      </x:c>
      <x:c r="H71" s="54"/>
    </x:row>
    <x:row r="72" ht="18.75" customHeight="1">
      <x:c r="A72" s="50"/>
      <x:c r="B72" s="51" t="str">
        <x:f>IF(A72="","",CHOOSE(WEEKDAY(A72,2),"Lunes","Martes","Miercoles","Jueves","Viernes","Sabado","Domingo"))</x:f>
      </x:c>
      <x:c r="C72" s="51"/>
      <x:c r="D72" s="51"/>
      <x:c r="E72" s="52"/>
      <x:c r="F72" s="52"/>
      <x:c r="G72" s="53" t="str">
        <x:f>IF(OR(E72="",F72=""),"",IF(F72&gt;=E72,(F72-E72)*24,(F72+1-E72)*24))</x:f>
      </x:c>
      <x:c r="H72" s="54"/>
    </x:row>
    <x:row r="73" ht="18.75" customHeight="1">
      <x:c r="A73" s="50"/>
      <x:c r="B73" s="51" t="str">
        <x:f>IF(A73="","",CHOOSE(WEEKDAY(A73,2),"Lunes","Martes","Miercoles","Jueves","Viernes","Sabado","Domingo"))</x:f>
      </x:c>
      <x:c r="C73" s="51"/>
      <x:c r="D73" s="51"/>
      <x:c r="E73" s="52"/>
      <x:c r="F73" s="52"/>
      <x:c r="G73" s="53" t="str">
        <x:f>IF(OR(E73="",F73=""),"",IF(F73&gt;=E73,(F73-E73)*24,(F73+1-E73)*24))</x:f>
      </x:c>
      <x:c r="H73" s="54"/>
    </x:row>
    <x:row r="74" ht="18.75" customHeight="1">
      <x:c r="A74" s="50"/>
      <x:c r="B74" s="51" t="str">
        <x:f>IF(A74="","",CHOOSE(WEEKDAY(A74,2),"Lunes","Martes","Miercoles","Jueves","Viernes","Sabado","Domingo"))</x:f>
      </x:c>
      <x:c r="C74" s="51"/>
      <x:c r="D74" s="51"/>
      <x:c r="E74" s="52"/>
      <x:c r="F74" s="52"/>
      <x:c r="G74" s="53" t="str">
        <x:f>IF(OR(E74="",F74=""),"",IF(F74&gt;=E74,(F74-E74)*24,(F74+1-E74)*24))</x:f>
      </x:c>
      <x:c r="H74" s="54"/>
    </x:row>
    <x:row r="75" ht="18.75" customHeight="1">
      <x:c r="A75" s="50"/>
      <x:c r="B75" s="51" t="str">
        <x:f>IF(A75="","",CHOOSE(WEEKDAY(A75,2),"Lunes","Martes","Miercoles","Jueves","Viernes","Sabado","Domingo"))</x:f>
      </x:c>
      <x:c r="C75" s="51"/>
      <x:c r="D75" s="51"/>
      <x:c r="E75" s="52"/>
      <x:c r="F75" s="52"/>
      <x:c r="G75" s="53" t="str">
        <x:f>IF(OR(E75="",F75=""),"",IF(F75&gt;=E75,(F75-E75)*24,(F75+1-E75)*24))</x:f>
      </x:c>
      <x:c r="H75" s="54"/>
    </x:row>
    <x:row r="76" ht="18.75" customHeight="1">
      <x:c r="A76" s="50"/>
      <x:c r="B76" s="51" t="str">
        <x:f>IF(A76="","",CHOOSE(WEEKDAY(A76,2),"Lunes","Martes","Miercoles","Jueves","Viernes","Sabado","Domingo"))</x:f>
      </x:c>
      <x:c r="C76" s="51"/>
      <x:c r="D76" s="51"/>
      <x:c r="E76" s="52"/>
      <x:c r="F76" s="52"/>
      <x:c r="G76" s="53" t="str">
        <x:f>IF(OR(E76="",F76=""),"",IF(F76&gt;=E76,(F76-E76)*24,(F76+1-E76)*24))</x:f>
      </x:c>
      <x:c r="H76" s="54"/>
    </x:row>
    <x:row r="77" ht="18.75" customHeight="1">
      <x:c r="A77" s="50"/>
      <x:c r="B77" s="51" t="str">
        <x:f>IF(A77="","",CHOOSE(WEEKDAY(A77,2),"Lunes","Martes","Miercoles","Jueves","Viernes","Sabado","Domingo"))</x:f>
      </x:c>
      <x:c r="C77" s="51"/>
      <x:c r="D77" s="51"/>
      <x:c r="E77" s="52"/>
      <x:c r="F77" s="52"/>
      <x:c r="G77" s="53" t="str">
        <x:f>IF(OR(E77="",F77=""),"",IF(F77&gt;=E77,(F77-E77)*24,(F77+1-E77)*24))</x:f>
      </x:c>
      <x:c r="H77" s="54"/>
    </x:row>
    <x:row r="78" ht="18.75" customHeight="1">
      <x:c r="A78" s="50"/>
      <x:c r="B78" s="51" t="str">
        <x:f>IF(A78="","",CHOOSE(WEEKDAY(A78,2),"Lunes","Martes","Miercoles","Jueves","Viernes","Sabado","Domingo"))</x:f>
      </x:c>
      <x:c r="C78" s="51"/>
      <x:c r="D78" s="51"/>
      <x:c r="E78" s="52"/>
      <x:c r="F78" s="52"/>
      <x:c r="G78" s="53" t="str">
        <x:f>IF(OR(E78="",F78=""),"",IF(F78&gt;=E78,(F78-E78)*24,(F78+1-E78)*24))</x:f>
      </x:c>
      <x:c r="H78" s="54"/>
    </x:row>
    <x:row r="79" ht="18.75" customHeight="1">
      <x:c r="A79" s="50"/>
      <x:c r="B79" s="51" t="str">
        <x:f>IF(A79="","",CHOOSE(WEEKDAY(A79,2),"Lunes","Martes","Miercoles","Jueves","Viernes","Sabado","Domingo"))</x:f>
      </x:c>
      <x:c r="C79" s="51"/>
      <x:c r="D79" s="51"/>
      <x:c r="E79" s="52"/>
      <x:c r="F79" s="52"/>
      <x:c r="G79" s="53" t="str">
        <x:f>IF(OR(E79="",F79=""),"",IF(F79&gt;=E79,(F79-E79)*24,(F79+1-E79)*24))</x:f>
      </x:c>
      <x:c r="H79" s="54"/>
    </x:row>
    <x:row r="80" ht="18.75" customHeight="1">
      <x:c r="A80" s="50"/>
      <x:c r="B80" s="51" t="str">
        <x:f>IF(A80="","",CHOOSE(WEEKDAY(A80,2),"Lunes","Martes","Miercoles","Jueves","Viernes","Sabado","Domingo"))</x:f>
      </x:c>
      <x:c r="C80" s="51"/>
      <x:c r="D80" s="51"/>
      <x:c r="E80" s="52"/>
      <x:c r="F80" s="52"/>
      <x:c r="G80" s="53" t="str">
        <x:f>IF(OR(E80="",F80=""),"",IF(F80&gt;=E80,(F80-E80)*24,(F80+1-E80)*24))</x:f>
      </x:c>
      <x:c r="H80" s="54"/>
    </x:row>
    <x:row r="81" ht="18.75" customHeight="1">
      <x:c r="A81" s="50"/>
      <x:c r="B81" s="51" t="str">
        <x:f>IF(A81="","",CHOOSE(WEEKDAY(A81,2),"Lunes","Martes","Miercoles","Jueves","Viernes","Sabado","Domingo"))</x:f>
      </x:c>
      <x:c r="C81" s="51"/>
      <x:c r="D81" s="51"/>
      <x:c r="E81" s="52"/>
      <x:c r="F81" s="52"/>
      <x:c r="G81" s="53" t="str">
        <x:f>IF(OR(E81="",F81=""),"",IF(F81&gt;=E81,(F81-E81)*24,(F81+1-E81)*24))</x:f>
      </x:c>
      <x:c r="H81" s="54"/>
    </x:row>
    <x:row r="82" ht="18.75" customHeight="1">
      <x:c r="A82" s="50"/>
      <x:c r="B82" s="51" t="str">
        <x:f>IF(A82="","",CHOOSE(WEEKDAY(A82,2),"Lunes","Martes","Miercoles","Jueves","Viernes","Sabado","Domingo"))</x:f>
      </x:c>
      <x:c r="C82" s="51"/>
      <x:c r="D82" s="51"/>
      <x:c r="E82" s="52"/>
      <x:c r="F82" s="52"/>
      <x:c r="G82" s="53" t="str">
        <x:f>IF(OR(E82="",F82=""),"",IF(F82&gt;=E82,(F82-E82)*24,(F82+1-E82)*24))</x:f>
      </x:c>
      <x:c r="H82" s="54"/>
    </x:row>
    <x:row r="83" ht="18.75" customHeight="1">
      <x:c r="A83" s="50"/>
      <x:c r="B83" s="51" t="str">
        <x:f>IF(A83="","",CHOOSE(WEEKDAY(A83,2),"Lunes","Martes","Miercoles","Jueves","Viernes","Sabado","Domingo"))</x:f>
      </x:c>
      <x:c r="C83" s="51"/>
      <x:c r="D83" s="51"/>
      <x:c r="E83" s="52"/>
      <x:c r="F83" s="52"/>
      <x:c r="G83" s="53" t="str">
        <x:f>IF(OR(E83="",F83=""),"",IF(F83&gt;=E83,(F83-E83)*24,(F83+1-E83)*24))</x:f>
      </x:c>
      <x:c r="H83" s="54"/>
    </x:row>
    <x:row r="84" ht="18.75" customHeight="1">
      <x:c r="A84" s="50"/>
      <x:c r="B84" s="51" t="str">
        <x:f>IF(A84="","",CHOOSE(WEEKDAY(A84,2),"Lunes","Martes","Miercoles","Jueves","Viernes","Sabado","Domingo"))</x:f>
      </x:c>
      <x:c r="C84" s="51"/>
      <x:c r="D84" s="51"/>
      <x:c r="E84" s="52"/>
      <x:c r="F84" s="52"/>
      <x:c r="G84" s="53" t="str">
        <x:f>IF(OR(E84="",F84=""),"",IF(F84&gt;=E84,(F84-E84)*24,(F84+1-E84)*24))</x:f>
      </x:c>
      <x:c r="H84" s="54"/>
    </x:row>
    <x:row r="85" ht="18.75" customHeight="1">
      <x:c r="A85" s="50"/>
      <x:c r="B85" s="51" t="str">
        <x:f>IF(A85="","",CHOOSE(WEEKDAY(A85,2),"Lunes","Martes","Miercoles","Jueves","Viernes","Sabado","Domingo"))</x:f>
      </x:c>
      <x:c r="C85" s="51"/>
      <x:c r="D85" s="51"/>
      <x:c r="E85" s="52"/>
      <x:c r="F85" s="52"/>
      <x:c r="G85" s="53" t="str">
        <x:f>IF(OR(E85="",F85=""),"",IF(F85&gt;=E85,(F85-E85)*24,(F85+1-E85)*24))</x:f>
      </x:c>
      <x:c r="H85" s="54"/>
    </x:row>
    <x:row r="86" ht="18.75" customHeight="1">
      <x:c r="A86" s="50"/>
      <x:c r="B86" s="51" t="str">
        <x:f>IF(A86="","",CHOOSE(WEEKDAY(A86,2),"Lunes","Martes","Miercoles","Jueves","Viernes","Sabado","Domingo"))</x:f>
      </x:c>
      <x:c r="C86" s="51"/>
      <x:c r="D86" s="51"/>
      <x:c r="E86" s="52"/>
      <x:c r="F86" s="52"/>
      <x:c r="G86" s="53" t="str">
        <x:f>IF(OR(E86="",F86=""),"",IF(F86&gt;=E86,(F86-E86)*24,(F86+1-E86)*24))</x:f>
      </x:c>
      <x:c r="H86" s="54"/>
    </x:row>
    <x:row r="87" ht="18.75" customHeight="1">
      <x:c r="A87" s="50"/>
      <x:c r="B87" s="51" t="str">
        <x:f>IF(A87="","",CHOOSE(WEEKDAY(A87,2),"Lunes","Martes","Miercoles","Jueves","Viernes","Sabado","Domingo"))</x:f>
      </x:c>
      <x:c r="C87" s="51"/>
      <x:c r="D87" s="51"/>
      <x:c r="E87" s="52"/>
      <x:c r="F87" s="52"/>
      <x:c r="G87" s="53" t="str">
        <x:f>IF(OR(E87="",F87=""),"",IF(F87&gt;=E87,(F87-E87)*24,(F87+1-E87)*24))</x:f>
      </x:c>
      <x:c r="H87" s="54"/>
    </x:row>
    <x:row r="88" ht="18.75" customHeight="1">
      <x:c r="A88" s="50"/>
      <x:c r="B88" s="51" t="str">
        <x:f>IF(A88="","",CHOOSE(WEEKDAY(A88,2),"Lunes","Martes","Miercoles","Jueves","Viernes","Sabado","Domingo"))</x:f>
      </x:c>
      <x:c r="C88" s="51"/>
      <x:c r="D88" s="51"/>
      <x:c r="E88" s="52"/>
      <x:c r="F88" s="52"/>
      <x:c r="G88" s="53" t="str">
        <x:f>IF(OR(E88="",F88=""),"",IF(F88&gt;=E88,(F88-E88)*24,(F88+1-E88)*24))</x:f>
      </x:c>
      <x:c r="H88" s="54"/>
    </x:row>
    <x:row r="89" ht="18.75" customHeight="1">
      <x:c r="A89" s="50"/>
      <x:c r="B89" s="51" t="str">
        <x:f>IF(A89="","",CHOOSE(WEEKDAY(A89,2),"Lunes","Martes","Miercoles","Jueves","Viernes","Sabado","Domingo"))</x:f>
      </x:c>
      <x:c r="C89" s="51"/>
      <x:c r="D89" s="51"/>
      <x:c r="E89" s="52"/>
      <x:c r="F89" s="52"/>
      <x:c r="G89" s="53" t="str">
        <x:f>IF(OR(E89="",F89=""),"",IF(F89&gt;=E89,(F89-E89)*24,(F89+1-E89)*24))</x:f>
      </x:c>
      <x:c r="H89" s="54"/>
    </x:row>
    <x:row r="90" ht="18.75" customHeight="1">
      <x:c r="A90" s="50"/>
      <x:c r="B90" s="51" t="str">
        <x:f>IF(A90="","",CHOOSE(WEEKDAY(A90,2),"Lunes","Martes","Miercoles","Jueves","Viernes","Sabado","Domingo"))</x:f>
      </x:c>
      <x:c r="C90" s="51"/>
      <x:c r="D90" s="51"/>
      <x:c r="E90" s="52"/>
      <x:c r="F90" s="52"/>
      <x:c r="G90" s="53" t="str">
        <x:f>IF(OR(E90="",F90=""),"",IF(F90&gt;=E90,(F90-E90)*24,(F90+1-E90)*24))</x:f>
      </x:c>
      <x:c r="H90" s="54"/>
    </x:row>
    <x:row r="91" ht="18.75" customHeight="1">
      <x:c r="A91" s="50"/>
      <x:c r="B91" s="51" t="str">
        <x:f>IF(A91="","",CHOOSE(WEEKDAY(A91,2),"Lunes","Martes","Miercoles","Jueves","Viernes","Sabado","Domingo"))</x:f>
      </x:c>
      <x:c r="C91" s="51"/>
      <x:c r="D91" s="51"/>
      <x:c r="E91" s="52"/>
      <x:c r="F91" s="52"/>
      <x:c r="G91" s="53" t="str">
        <x:f>IF(OR(E91="",F91=""),"",IF(F91&gt;=E91,(F91-E91)*24,(F91+1-E91)*24))</x:f>
      </x:c>
      <x:c r="H91" s="54"/>
    </x:row>
    <x:row r="92" ht="18.75" customHeight="1">
      <x:c r="A92" s="50"/>
      <x:c r="B92" s="51" t="str">
        <x:f>IF(A92="","",CHOOSE(WEEKDAY(A92,2),"Lunes","Martes","Miercoles","Jueves","Viernes","Sabado","Domingo"))</x:f>
      </x:c>
      <x:c r="C92" s="51"/>
      <x:c r="D92" s="51"/>
      <x:c r="E92" s="52"/>
      <x:c r="F92" s="52"/>
      <x:c r="G92" s="53" t="str">
        <x:f>IF(OR(E92="",F92=""),"",IF(F92&gt;=E92,(F92-E92)*24,(F92+1-E92)*24))</x:f>
      </x:c>
      <x:c r="H92" s="54"/>
    </x:row>
    <x:row r="93" ht="18.75" customHeight="1">
      <x:c r="A93" s="50"/>
      <x:c r="B93" s="51" t="str">
        <x:f>IF(A93="","",CHOOSE(WEEKDAY(A93,2),"Lunes","Martes","Miercoles","Jueves","Viernes","Sabado","Domingo"))</x:f>
      </x:c>
      <x:c r="C93" s="51"/>
      <x:c r="D93" s="51"/>
      <x:c r="E93" s="52"/>
      <x:c r="F93" s="52"/>
      <x:c r="G93" s="53" t="str">
        <x:f>IF(OR(E93="",F93=""),"",IF(F93&gt;=E93,(F93-E93)*24,(F93+1-E93)*24))</x:f>
      </x:c>
      <x:c r="H93" s="54"/>
    </x:row>
    <x:row r="94" ht="18.75" customHeight="1">
      <x:c r="A94" s="50"/>
      <x:c r="B94" s="51" t="str">
        <x:f>IF(A94="","",CHOOSE(WEEKDAY(A94,2),"Lunes","Martes","Miercoles","Jueves","Viernes","Sabado","Domingo"))</x:f>
      </x:c>
      <x:c r="C94" s="51"/>
      <x:c r="D94" s="51"/>
      <x:c r="E94" s="52"/>
      <x:c r="F94" s="52"/>
      <x:c r="G94" s="53" t="str">
        <x:f>IF(OR(E94="",F94=""),"",IF(F94&gt;=E94,(F94-E94)*24,(F94+1-E94)*24))</x:f>
      </x:c>
      <x:c r="H94" s="54"/>
    </x:row>
    <x:row r="95" ht="18.75" customHeight="1">
      <x:c r="A95" s="50"/>
      <x:c r="B95" s="51" t="str">
        <x:f>IF(A95="","",CHOOSE(WEEKDAY(A95,2),"Lunes","Martes","Miercoles","Jueves","Viernes","Sabado","Domingo"))</x:f>
      </x:c>
      <x:c r="C95" s="51"/>
      <x:c r="D95" s="51"/>
      <x:c r="E95" s="52"/>
      <x:c r="F95" s="52"/>
      <x:c r="G95" s="53" t="str">
        <x:f>IF(OR(E95="",F95=""),"",IF(F95&gt;=E95,(F95-E95)*24,(F95+1-E95)*24))</x:f>
      </x:c>
      <x:c r="H95" s="54"/>
    </x:row>
    <x:row r="96" ht="18.75" customHeight="1">
      <x:c r="A96" s="50"/>
      <x:c r="B96" s="51" t="str">
        <x:f>IF(A96="","",CHOOSE(WEEKDAY(A96,2),"Lunes","Martes","Miercoles","Jueves","Viernes","Sabado","Domingo"))</x:f>
      </x:c>
      <x:c r="C96" s="51"/>
      <x:c r="D96" s="51"/>
      <x:c r="E96" s="52"/>
      <x:c r="F96" s="52"/>
      <x:c r="G96" s="53" t="str">
        <x:f>IF(OR(E96="",F96=""),"",IF(F96&gt;=E96,(F96-E96)*24,(F96+1-E96)*24))</x:f>
      </x:c>
      <x:c r="H96" s="54"/>
    </x:row>
    <x:row r="97" ht="18.75" customHeight="1">
      <x:c r="A97" s="50"/>
      <x:c r="B97" s="51" t="str">
        <x:f>IF(A97="","",CHOOSE(WEEKDAY(A97,2),"Lunes","Martes","Miercoles","Jueves","Viernes","Sabado","Domingo"))</x:f>
      </x:c>
      <x:c r="C97" s="51"/>
      <x:c r="D97" s="51"/>
      <x:c r="E97" s="52"/>
      <x:c r="F97" s="52"/>
      <x:c r="G97" s="53" t="str">
        <x:f>IF(OR(E97="",F97=""),"",IF(F97&gt;=E97,(F97-E97)*24,(F97+1-E97)*24))</x:f>
      </x:c>
      <x:c r="H97" s="54"/>
    </x:row>
    <x:row r="98" ht="18.75" customHeight="1">
      <x:c r="A98" s="50"/>
      <x:c r="B98" s="51" t="str">
        <x:f>IF(A98="","",CHOOSE(WEEKDAY(A98,2),"Lunes","Martes","Miercoles","Jueves","Viernes","Sabado","Domingo"))</x:f>
      </x:c>
      <x:c r="C98" s="51"/>
      <x:c r="D98" s="51"/>
      <x:c r="E98" s="52"/>
      <x:c r="F98" s="52"/>
      <x:c r="G98" s="53" t="str">
        <x:f>IF(OR(E98="",F98=""),"",IF(F98&gt;=E98,(F98-E98)*24,(F98+1-E98)*24))</x:f>
      </x:c>
      <x:c r="H98" s="54"/>
    </x:row>
    <x:row r="99" ht="18.75" customHeight="1">
      <x:c r="A99" s="50"/>
      <x:c r="B99" s="51" t="str">
        <x:f>IF(A99="","",CHOOSE(WEEKDAY(A99,2),"Lunes","Martes","Miercoles","Jueves","Viernes","Sabado","Domingo"))</x:f>
      </x:c>
      <x:c r="C99" s="51"/>
      <x:c r="D99" s="51"/>
      <x:c r="E99" s="52"/>
      <x:c r="F99" s="52"/>
      <x:c r="G99" s="53" t="str">
        <x:f>IF(OR(E99="",F99=""),"",IF(F99&gt;=E99,(F99-E99)*24,(F99+1-E99)*24))</x:f>
      </x:c>
      <x:c r="H99" s="54"/>
    </x:row>
    <x:row r="100" ht="18.75" customHeight="1">
      <x:c r="A100" s="50"/>
      <x:c r="B100" s="51" t="str">
        <x:f>IF(A100="","",CHOOSE(WEEKDAY(A100,2),"Lunes","Martes","Miercoles","Jueves","Viernes","Sabado","Domingo"))</x:f>
      </x:c>
      <x:c r="C100" s="51"/>
      <x:c r="D100" s="51"/>
      <x:c r="E100" s="52"/>
      <x:c r="F100" s="52"/>
      <x:c r="G100" s="53" t="str">
        <x:f>IF(OR(E100="",F100=""),"",IF(F100&gt;=E100,(F100-E100)*24,(F100+1-E100)*24))</x:f>
      </x:c>
      <x:c r="H100" s="54"/>
    </x:row>
    <x:row r="101" ht="18.75" customHeight="1">
      <x:c r="A101" s="50"/>
      <x:c r="B101" s="51" t="str">
        <x:f>IF(A101="","",CHOOSE(WEEKDAY(A101,2),"Lunes","Martes","Miercoles","Jueves","Viernes","Sabado","Domingo"))</x:f>
      </x:c>
      <x:c r="C101" s="51"/>
      <x:c r="D101" s="51"/>
      <x:c r="E101" s="52"/>
      <x:c r="F101" s="52"/>
      <x:c r="G101" s="53" t="str">
        <x:f>IF(OR(E101="",F101=""),"",IF(F101&gt;=E101,(F101-E101)*24,(F101+1-E101)*24))</x:f>
      </x:c>
      <x:c r="H101" s="54"/>
    </x:row>
    <x:row r="102" ht="18.75" customHeight="1">
      <x:c r="A102" s="50"/>
      <x:c r="B102" s="51" t="str">
        <x:f>IF(A102="","",CHOOSE(WEEKDAY(A102,2),"Lunes","Martes","Miercoles","Jueves","Viernes","Sabado","Domingo"))</x:f>
      </x:c>
      <x:c r="C102" s="51"/>
      <x:c r="D102" s="51"/>
      <x:c r="E102" s="52"/>
      <x:c r="F102" s="52"/>
      <x:c r="G102" s="53" t="str">
        <x:f>IF(OR(E102="",F102=""),"",IF(F102&gt;=E102,(F102-E102)*24,(F102+1-E102)*24))</x:f>
      </x:c>
      <x:c r="H102" s="54"/>
    </x:row>
    <x:row r="103" ht="18.75" customHeight="1">
      <x:c r="A103" s="50"/>
      <x:c r="B103" s="51" t="str">
        <x:f>IF(A103="","",CHOOSE(WEEKDAY(A103,2),"Lunes","Martes","Miercoles","Jueves","Viernes","Sabado","Domingo"))</x:f>
      </x:c>
      <x:c r="C103" s="51"/>
      <x:c r="D103" s="51"/>
      <x:c r="E103" s="52"/>
      <x:c r="F103" s="52"/>
      <x:c r="G103" s="53" t="str">
        <x:f>IF(OR(E103="",F103=""),"",IF(F103&gt;=E103,(F103-E103)*24,(F103+1-E103)*24))</x:f>
      </x:c>
      <x:c r="H103" s="54"/>
    </x:row>
    <x:row r="104" ht="18.75" customHeight="1">
      <x:c r="A104" s="55"/>
      <x:c r="B104" s="56" t="str">
        <x:f>IF(A104="","",CHOOSE(WEEKDAY(A104,2),"Lunes","Martes","Miercoles","Jueves","Viernes","Sabado","Domingo"))</x:f>
      </x:c>
      <x:c r="C104" s="56"/>
      <x:c r="D104" s="56"/>
      <x:c r="E104" s="57"/>
      <x:c r="F104" s="57"/>
      <x:c r="G104" s="58" t="str">
        <x:f>IF(OR(E104="",F104=""),"",IF(F104&gt;=E104,(F104-E104)*24,(F104+1-E104)*24))</x:f>
      </x:c>
      <x:c r="H104" s="59"/>
    </x:row>
  </x:sheetData>
  <x:mergeCells>
    <x:mergeCell ref="A1:H1"/>
    <x:mergeCell ref="A2:H2"/>
  </x:mergeCells>
  <x:conditionalFormatting sqref="A5:H104">
    <x:cfRule type="expression" dxfId="0" priority="1">
      <x:formula>MOD(ROW(),2)=0</x:formula>
    </x:cfRule>
  </x:conditionalFormatting>
  <x:dataValidations count="3">
    <x:dataValidation type="list" sqref="A5:A104">
      <x:formula1>Configuracion!$B$2:$B$731</x:formula1>
    </x:dataValidation>
    <x:dataValidation type="list" sqref="C5:C104">
      <x:formula1>Configuracion!$A$2:$A$21</x:formula1>
    </x:dataValidation>
    <x:dataValidation type="time" operator="between" sqref="E5:F104">
      <x:formula1>00:00</x:formula1>
      <x:formula2>23:59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5a4b262004c4b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4.380000114440918" hidden="0" customWidth="1"/>
    <x:col min="3" max="3" width="13.130000114440918" hidden="0" customWidth="1"/>
  </x:cols>
  <x:sheetData>
    <x:row r="1">
      <x:c r="A1" s="61" t="str">
        <x:v>Personal</x:v>
      </x:c>
      <x:c r="B1" s="61" t="str">
        <x:v>Fechas</x:v>
      </x:c>
      <x:c r="C1" s="61" t="str">
        <x:v>Dias</x:v>
      </x:c>
    </x:row>
    <x:row r="2">
      <x:c r="A2" t="str">
        <x:v>Empleado 1</x:v>
      </x:c>
      <x:c r="B2" s="14" t="n">
        <x:v>46023</x:v>
      </x:c>
      <x:c r="C2" t="str">
        <x:f>CHOOSE(WEEKDAY(B2,2),"Lunes","Martes","Miercoles","Jueves","Viernes","Sabado","Domingo")</x:f>
        <x:v>Jueves</x:v>
      </x:c>
    </x:row>
    <x:row r="3">
      <x:c r="A3" t="str">
        <x:v>Empleado 2</x:v>
      </x:c>
      <x:c r="B3" s="14" t="n">
        <x:v>46024</x:v>
      </x:c>
      <x:c r="C3" t="str">
        <x:f>CHOOSE(WEEKDAY(B3,2),"Lunes","Martes","Miercoles","Jueves","Viernes","Sabado","Domingo")</x:f>
        <x:v>Viernes</x:v>
      </x:c>
    </x:row>
    <x:row r="4">
      <x:c r="A4" t="str">
        <x:v>Empleado 3</x:v>
      </x:c>
      <x:c r="B4" s="14" t="n">
        <x:v>46025</x:v>
      </x:c>
      <x:c r="C4" t="str">
        <x:f>CHOOSE(WEEKDAY(B4,2),"Lunes","Martes","Miercoles","Jueves","Viernes","Sabado","Domingo")</x:f>
        <x:v>Sabado</x:v>
      </x:c>
    </x:row>
    <x:row r="5">
      <x:c r="A5" t="str">
        <x:v>Empleado 4</x:v>
      </x:c>
      <x:c r="B5" s="14" t="n">
        <x:v>46026</x:v>
      </x:c>
      <x:c r="C5" t="str">
        <x:f>CHOOSE(WEEKDAY(B5,2),"Lunes","Martes","Miercoles","Jueves","Viernes","Sabado","Domingo")</x:f>
        <x:v>Domingo</x:v>
      </x:c>
    </x:row>
    <x:row r="6">
      <x:c r="A6" t="str">
        <x:v>Empleado 5</x:v>
      </x:c>
      <x:c r="B6" s="14" t="n">
        <x:v>46027</x:v>
      </x:c>
      <x:c r="C6" t="str">
        <x:f>CHOOSE(WEEKDAY(B6,2),"Lunes","Martes","Miercoles","Jueves","Viernes","Sabado","Domingo")</x:f>
        <x:v>Lunes</x:v>
      </x:c>
    </x:row>
    <x:row r="7">
      <x:c r="A7" t="str">
        <x:v>Empleado 6</x:v>
      </x:c>
      <x:c r="B7" s="14" t="n">
        <x:v>46028</x:v>
      </x:c>
      <x:c r="C7" t="str">
        <x:f>CHOOSE(WEEKDAY(B7,2),"Lunes","Martes","Miercoles","Jueves","Viernes","Sabado","Domingo")</x:f>
        <x:v>Martes</x:v>
      </x:c>
    </x:row>
    <x:row r="8">
      <x:c r="A8" t="str">
        <x:v>Empleado 7</x:v>
      </x:c>
      <x:c r="B8" s="14" t="n">
        <x:v>46029</x:v>
      </x:c>
      <x:c r="C8" t="str">
        <x:f>CHOOSE(WEEKDAY(B8,2),"Lunes","Martes","Miercoles","Jueves","Viernes","Sabado","Domingo")</x:f>
        <x:v>Miercoles</x:v>
      </x:c>
    </x:row>
    <x:row r="9">
      <x:c r="A9" t="str">
        <x:v>Empleado 8</x:v>
      </x:c>
      <x:c r="B9" s="14" t="n">
        <x:v>46030</x:v>
      </x:c>
      <x:c r="C9" t="str">
        <x:f>CHOOSE(WEEKDAY(B9,2),"Lunes","Martes","Miercoles","Jueves","Viernes","Sabado","Domingo")</x:f>
        <x:v>Jueves</x:v>
      </x:c>
    </x:row>
    <x:row r="10">
      <x:c r="A10" t="str">
        <x:v>Empleado 9</x:v>
      </x:c>
      <x:c r="B10" s="14" t="n">
        <x:v>46031</x:v>
      </x:c>
      <x:c r="C10" t="str">
        <x:f>CHOOSE(WEEKDAY(B10,2),"Lunes","Martes","Miercoles","Jueves","Viernes","Sabado","Domingo")</x:f>
        <x:v>Viernes</x:v>
      </x:c>
    </x:row>
    <x:row r="11">
      <x:c r="A11" t="str">
        <x:v>Empleado 10</x:v>
      </x:c>
      <x:c r="B11" s="14" t="n">
        <x:v>46032</x:v>
      </x:c>
      <x:c r="C11" t="str">
        <x:f>CHOOSE(WEEKDAY(B11,2),"Lunes","Martes","Miercoles","Jueves","Viernes","Sabado","Domingo")</x:f>
        <x:v>Sabado</x:v>
      </x:c>
    </x:row>
    <x:row r="12">
      <x:c r="A12" t="str">
        <x:v>Empleado 11</x:v>
      </x:c>
      <x:c r="B12" s="14" t="n">
        <x:v>46033</x:v>
      </x:c>
      <x:c r="C12" t="str">
        <x:f>CHOOSE(WEEKDAY(B12,2),"Lunes","Martes","Miercoles","Jueves","Viernes","Sabado","Domingo")</x:f>
        <x:v>Domingo</x:v>
      </x:c>
    </x:row>
    <x:row r="13">
      <x:c r="A13" t="str">
        <x:v>Empleado 12</x:v>
      </x:c>
      <x:c r="B13" s="14" t="n">
        <x:v>46034</x:v>
      </x:c>
      <x:c r="C13" t="str">
        <x:f>CHOOSE(WEEKDAY(B13,2),"Lunes","Martes","Miercoles","Jueves","Viernes","Sabado","Domingo")</x:f>
        <x:v>Lunes</x:v>
      </x:c>
    </x:row>
    <x:row r="14">
      <x:c r="A14" t="str">
        <x:v>Empleado 13</x:v>
      </x:c>
      <x:c r="B14" s="14" t="n">
        <x:v>46035</x:v>
      </x:c>
      <x:c r="C14" t="str">
        <x:f>CHOOSE(WEEKDAY(B14,2),"Lunes","Martes","Miercoles","Jueves","Viernes","Sabado","Domingo")</x:f>
        <x:v>Martes</x:v>
      </x:c>
    </x:row>
    <x:row r="15">
      <x:c r="A15" t="str">
        <x:v>Empleado 14</x:v>
      </x:c>
      <x:c r="B15" s="14" t="n">
        <x:v>46036</x:v>
      </x:c>
      <x:c r="C15" t="str">
        <x:f>CHOOSE(WEEKDAY(B15,2),"Lunes","Martes","Miercoles","Jueves","Viernes","Sabado","Domingo")</x:f>
        <x:v>Miercoles</x:v>
      </x:c>
    </x:row>
    <x:row r="16">
      <x:c r="A16" t="str">
        <x:v>Empleado 15</x:v>
      </x:c>
      <x:c r="B16" s="14" t="n">
        <x:v>46037</x:v>
      </x:c>
      <x:c r="C16" t="str">
        <x:f>CHOOSE(WEEKDAY(B16,2),"Lunes","Martes","Miercoles","Jueves","Viernes","Sabado","Domingo")</x:f>
        <x:v>Jueves</x:v>
      </x:c>
    </x:row>
    <x:row r="17">
      <x:c r="A17" t="str">
        <x:v>Empleado 16</x:v>
      </x:c>
      <x:c r="B17" s="14" t="n">
        <x:v>46038</x:v>
      </x:c>
      <x:c r="C17" t="str">
        <x:f>CHOOSE(WEEKDAY(B17,2),"Lunes","Martes","Miercoles","Jueves","Viernes","Sabado","Domingo")</x:f>
        <x:v>Viernes</x:v>
      </x:c>
    </x:row>
    <x:row r="18">
      <x:c r="A18" t="str">
        <x:v>Empleado 17</x:v>
      </x:c>
      <x:c r="B18" s="14" t="n">
        <x:v>46039</x:v>
      </x:c>
      <x:c r="C18" t="str">
        <x:f>CHOOSE(WEEKDAY(B18,2),"Lunes","Martes","Miercoles","Jueves","Viernes","Sabado","Domingo")</x:f>
        <x:v>Sabado</x:v>
      </x:c>
    </x:row>
    <x:row r="19">
      <x:c r="A19" t="str">
        <x:v>Empleado 18</x:v>
      </x:c>
      <x:c r="B19" s="14" t="n">
        <x:v>46040</x:v>
      </x:c>
      <x:c r="C19" t="str">
        <x:f>CHOOSE(WEEKDAY(B19,2),"Lunes","Martes","Miercoles","Jueves","Viernes","Sabado","Domingo")</x:f>
        <x:v>Domingo</x:v>
      </x:c>
    </x:row>
    <x:row r="20">
      <x:c r="A20" t="str">
        <x:v>Empleado 19</x:v>
      </x:c>
      <x:c r="B20" s="14" t="n">
        <x:v>46041</x:v>
      </x:c>
      <x:c r="C20" t="str">
        <x:f>CHOOSE(WEEKDAY(B20,2),"Lunes","Martes","Miercoles","Jueves","Viernes","Sabado","Domingo")</x:f>
        <x:v>Lunes</x:v>
      </x:c>
    </x:row>
    <x:row r="21">
      <x:c r="A21" t="str">
        <x:v>Empleado 20</x:v>
      </x:c>
      <x:c r="B21" s="14" t="n">
        <x:v>46042</x:v>
      </x:c>
      <x:c r="C21" t="str">
        <x:f>CHOOSE(WEEKDAY(B21,2),"Lunes","Martes","Miercoles","Jueves","Viernes","Sabado","Domingo")</x:f>
        <x:v>Martes</x:v>
      </x:c>
    </x:row>
    <x:row r="22">
      <x:c r="B22" s="14" t="n">
        <x:v>46043</x:v>
      </x:c>
      <x:c r="C22" t="str">
        <x:f>CHOOSE(WEEKDAY(B22,2),"Lunes","Martes","Miercoles","Jueves","Viernes","Sabado","Domingo")</x:f>
        <x:v>Miercoles</x:v>
      </x:c>
    </x:row>
    <x:row r="23">
      <x:c r="B23" s="14" t="n">
        <x:v>46044</x:v>
      </x:c>
      <x:c r="C23" t="str">
        <x:f>CHOOSE(WEEKDAY(B23,2),"Lunes","Martes","Miercoles","Jueves","Viernes","Sabado","Domingo")</x:f>
        <x:v>Jueves</x:v>
      </x:c>
    </x:row>
    <x:row r="24">
      <x:c r="B24" s="14" t="n">
        <x:v>46045</x:v>
      </x:c>
      <x:c r="C24" t="str">
        <x:f>CHOOSE(WEEKDAY(B24,2),"Lunes","Martes","Miercoles","Jueves","Viernes","Sabado","Domingo")</x:f>
        <x:v>Viernes</x:v>
      </x:c>
    </x:row>
    <x:row r="25">
      <x:c r="B25" s="14" t="n">
        <x:v>46046</x:v>
      </x:c>
      <x:c r="C25" t="str">
        <x:f>CHOOSE(WEEKDAY(B25,2),"Lunes","Martes","Miercoles","Jueves","Viernes","Sabado","Domingo")</x:f>
        <x:v>Sabado</x:v>
      </x:c>
    </x:row>
    <x:row r="26">
      <x:c r="B26" s="14" t="n">
        <x:v>46047</x:v>
      </x:c>
      <x:c r="C26" t="str">
        <x:f>CHOOSE(WEEKDAY(B26,2),"Lunes","Martes","Miercoles","Jueves","Viernes","Sabado","Domingo")</x:f>
        <x:v>Domingo</x:v>
      </x:c>
    </x:row>
    <x:row r="27">
      <x:c r="B27" s="14" t="n">
        <x:v>46048</x:v>
      </x:c>
      <x:c r="C27" t="str">
        <x:f>CHOOSE(WEEKDAY(B27,2),"Lunes","Martes","Miercoles","Jueves","Viernes","Sabado","Domingo")</x:f>
        <x:v>Lunes</x:v>
      </x:c>
    </x:row>
    <x:row r="28">
      <x:c r="B28" s="14" t="n">
        <x:v>46049</x:v>
      </x:c>
      <x:c r="C28" t="str">
        <x:f>CHOOSE(WEEKDAY(B28,2),"Lunes","Martes","Miercoles","Jueves","Viernes","Sabado","Domingo")</x:f>
        <x:v>Martes</x:v>
      </x:c>
    </x:row>
    <x:row r="29">
      <x:c r="B29" s="14" t="n">
        <x:v>46050</x:v>
      </x:c>
      <x:c r="C29" t="str">
        <x:f>CHOOSE(WEEKDAY(B29,2),"Lunes","Martes","Miercoles","Jueves","Viernes","Sabado","Domingo")</x:f>
        <x:v>Miercoles</x:v>
      </x:c>
    </x:row>
    <x:row r="30">
      <x:c r="B30" s="14" t="n">
        <x:v>46051</x:v>
      </x:c>
      <x:c r="C30" t="str">
        <x:f>CHOOSE(WEEKDAY(B30,2),"Lunes","Martes","Miercoles","Jueves","Viernes","Sabado","Domingo")</x:f>
        <x:v>Jueves</x:v>
      </x:c>
    </x:row>
    <x:row r="31">
      <x:c r="B31" s="14" t="n">
        <x:v>46052</x:v>
      </x:c>
      <x:c r="C31" t="str">
        <x:f>CHOOSE(WEEKDAY(B31,2),"Lunes","Martes","Miercoles","Jueves","Viernes","Sabado","Domingo")</x:f>
        <x:v>Viernes</x:v>
      </x:c>
    </x:row>
    <x:row r="32">
      <x:c r="B32" s="14" t="n">
        <x:v>46053</x:v>
      </x:c>
      <x:c r="C32" t="str">
        <x:f>CHOOSE(WEEKDAY(B32,2),"Lunes","Martes","Miercoles","Jueves","Viernes","Sabado","Domingo")</x:f>
        <x:v>Sabado</x:v>
      </x:c>
    </x:row>
    <x:row r="33">
      <x:c r="B33" s="14" t="n">
        <x:v>46054</x:v>
      </x:c>
      <x:c r="C33" t="str">
        <x:f>CHOOSE(WEEKDAY(B33,2),"Lunes","Martes","Miercoles","Jueves","Viernes","Sabado","Domingo")</x:f>
        <x:v>Domingo</x:v>
      </x:c>
    </x:row>
    <x:row r="34">
      <x:c r="B34" s="14" t="n">
        <x:v>46055</x:v>
      </x:c>
      <x:c r="C34" t="str">
        <x:f>CHOOSE(WEEKDAY(B34,2),"Lunes","Martes","Miercoles","Jueves","Viernes","Sabado","Domingo")</x:f>
        <x:v>Lunes</x:v>
      </x:c>
    </x:row>
    <x:row r="35">
      <x:c r="B35" s="14" t="n">
        <x:v>46056</x:v>
      </x:c>
      <x:c r="C35" t="str">
        <x:f>CHOOSE(WEEKDAY(B35,2),"Lunes","Martes","Miercoles","Jueves","Viernes","Sabado","Domingo")</x:f>
        <x:v>Martes</x:v>
      </x:c>
    </x:row>
    <x:row r="36">
      <x:c r="B36" s="14" t="n">
        <x:v>46057</x:v>
      </x:c>
      <x:c r="C36" t="str">
        <x:f>CHOOSE(WEEKDAY(B36,2),"Lunes","Martes","Miercoles","Jueves","Viernes","Sabado","Domingo")</x:f>
        <x:v>Miercoles</x:v>
      </x:c>
    </x:row>
    <x:row r="37">
      <x:c r="B37" s="14" t="n">
        <x:v>46058</x:v>
      </x:c>
      <x:c r="C37" t="str">
        <x:f>CHOOSE(WEEKDAY(B37,2),"Lunes","Martes","Miercoles","Jueves","Viernes","Sabado","Domingo")</x:f>
        <x:v>Jueves</x:v>
      </x:c>
    </x:row>
    <x:row r="38">
      <x:c r="B38" s="14" t="n">
        <x:v>46059</x:v>
      </x:c>
      <x:c r="C38" t="str">
        <x:f>CHOOSE(WEEKDAY(B38,2),"Lunes","Martes","Miercoles","Jueves","Viernes","Sabado","Domingo")</x:f>
        <x:v>Viernes</x:v>
      </x:c>
    </x:row>
    <x:row r="39">
      <x:c r="B39" s="14" t="n">
        <x:v>46060</x:v>
      </x:c>
      <x:c r="C39" t="str">
        <x:f>CHOOSE(WEEKDAY(B39,2),"Lunes","Martes","Miercoles","Jueves","Viernes","Sabado","Domingo")</x:f>
        <x:v>Sabado</x:v>
      </x:c>
    </x:row>
    <x:row r="40">
      <x:c r="B40" s="14" t="n">
        <x:v>46061</x:v>
      </x:c>
      <x:c r="C40" t="str">
        <x:f>CHOOSE(WEEKDAY(B40,2),"Lunes","Martes","Miercoles","Jueves","Viernes","Sabado","Domingo")</x:f>
        <x:v>Domingo</x:v>
      </x:c>
    </x:row>
    <x:row r="41">
      <x:c r="B41" s="14" t="n">
        <x:v>46062</x:v>
      </x:c>
      <x:c r="C41" t="str">
        <x:f>CHOOSE(WEEKDAY(B41,2),"Lunes","Martes","Miercoles","Jueves","Viernes","Sabado","Domingo")</x:f>
        <x:v>Lunes</x:v>
      </x:c>
    </x:row>
    <x:row r="42">
      <x:c r="B42" s="14" t="n">
        <x:v>46063</x:v>
      </x:c>
      <x:c r="C42" t="str">
        <x:f>CHOOSE(WEEKDAY(B42,2),"Lunes","Martes","Miercoles","Jueves","Viernes","Sabado","Domingo")</x:f>
        <x:v>Martes</x:v>
      </x:c>
    </x:row>
    <x:row r="43">
      <x:c r="B43" s="14" t="n">
        <x:v>46064</x:v>
      </x:c>
      <x:c r="C43" t="str">
        <x:f>CHOOSE(WEEKDAY(B43,2),"Lunes","Martes","Miercoles","Jueves","Viernes","Sabado","Domingo")</x:f>
        <x:v>Miercoles</x:v>
      </x:c>
    </x:row>
    <x:row r="44">
      <x:c r="B44" s="14" t="n">
        <x:v>46065</x:v>
      </x:c>
      <x:c r="C44" t="str">
        <x:f>CHOOSE(WEEKDAY(B44,2),"Lunes","Martes","Miercoles","Jueves","Viernes","Sabado","Domingo")</x:f>
        <x:v>Jueves</x:v>
      </x:c>
    </x:row>
    <x:row r="45">
      <x:c r="B45" s="14" t="n">
        <x:v>46066</x:v>
      </x:c>
      <x:c r="C45" t="str">
        <x:f>CHOOSE(WEEKDAY(B45,2),"Lunes","Martes","Miercoles","Jueves","Viernes","Sabado","Domingo")</x:f>
        <x:v>Viernes</x:v>
      </x:c>
    </x:row>
    <x:row r="46">
      <x:c r="B46" s="14" t="n">
        <x:v>46067</x:v>
      </x:c>
      <x:c r="C46" t="str">
        <x:f>CHOOSE(WEEKDAY(B46,2),"Lunes","Martes","Miercoles","Jueves","Viernes","Sabado","Domingo")</x:f>
        <x:v>Sabado</x:v>
      </x:c>
    </x:row>
    <x:row r="47">
      <x:c r="B47" s="14" t="n">
        <x:v>46068</x:v>
      </x:c>
      <x:c r="C47" t="str">
        <x:f>CHOOSE(WEEKDAY(B47,2),"Lunes","Martes","Miercoles","Jueves","Viernes","Sabado","Domingo")</x:f>
        <x:v>Domingo</x:v>
      </x:c>
    </x:row>
    <x:row r="48">
      <x:c r="B48" s="14" t="n">
        <x:v>46069</x:v>
      </x:c>
      <x:c r="C48" t="str">
        <x:f>CHOOSE(WEEKDAY(B48,2),"Lunes","Martes","Miercoles","Jueves","Viernes","Sabado","Domingo")</x:f>
        <x:v>Lunes</x:v>
      </x:c>
    </x:row>
    <x:row r="49">
      <x:c r="B49" s="14" t="n">
        <x:v>46070</x:v>
      </x:c>
      <x:c r="C49" t="str">
        <x:f>CHOOSE(WEEKDAY(B49,2),"Lunes","Martes","Miercoles","Jueves","Viernes","Sabado","Domingo")</x:f>
        <x:v>Martes</x:v>
      </x:c>
    </x:row>
    <x:row r="50">
      <x:c r="B50" s="14" t="n">
        <x:v>46071</x:v>
      </x:c>
      <x:c r="C50" t="str">
        <x:f>CHOOSE(WEEKDAY(B50,2),"Lunes","Martes","Miercoles","Jueves","Viernes","Sabado","Domingo")</x:f>
        <x:v>Miercoles</x:v>
      </x:c>
    </x:row>
    <x:row r="51">
      <x:c r="B51" s="14" t="n">
        <x:v>46072</x:v>
      </x:c>
      <x:c r="C51" t="str">
        <x:f>CHOOSE(WEEKDAY(B51,2),"Lunes","Martes","Miercoles","Jueves","Viernes","Sabado","Domingo")</x:f>
        <x:v>Jueves</x:v>
      </x:c>
    </x:row>
    <x:row r="52">
      <x:c r="B52" s="14" t="n">
        <x:v>46073</x:v>
      </x:c>
      <x:c r="C52" t="str">
        <x:f>CHOOSE(WEEKDAY(B52,2),"Lunes","Martes","Miercoles","Jueves","Viernes","Sabado","Domingo")</x:f>
        <x:v>Viernes</x:v>
      </x:c>
    </x:row>
    <x:row r="53">
      <x:c r="B53" s="14" t="n">
        <x:v>46074</x:v>
      </x:c>
      <x:c r="C53" t="str">
        <x:f>CHOOSE(WEEKDAY(B53,2),"Lunes","Martes","Miercoles","Jueves","Viernes","Sabado","Domingo")</x:f>
        <x:v>Sabado</x:v>
      </x:c>
    </x:row>
    <x:row r="54">
      <x:c r="B54" s="14" t="n">
        <x:v>46075</x:v>
      </x:c>
      <x:c r="C54" t="str">
        <x:f>CHOOSE(WEEKDAY(B54,2),"Lunes","Martes","Miercoles","Jueves","Viernes","Sabado","Domingo")</x:f>
        <x:v>Domingo</x:v>
      </x:c>
    </x:row>
    <x:row r="55">
      <x:c r="B55" s="14" t="n">
        <x:v>46076</x:v>
      </x:c>
      <x:c r="C55" t="str">
        <x:f>CHOOSE(WEEKDAY(B55,2),"Lunes","Martes","Miercoles","Jueves","Viernes","Sabado","Domingo")</x:f>
        <x:v>Lunes</x:v>
      </x:c>
    </x:row>
    <x:row r="56">
      <x:c r="B56" s="14" t="n">
        <x:v>46077</x:v>
      </x:c>
      <x:c r="C56" t="str">
        <x:f>CHOOSE(WEEKDAY(B56,2),"Lunes","Martes","Miercoles","Jueves","Viernes","Sabado","Domingo")</x:f>
        <x:v>Martes</x:v>
      </x:c>
    </x:row>
    <x:row r="57">
      <x:c r="B57" s="14" t="n">
        <x:v>46078</x:v>
      </x:c>
      <x:c r="C57" t="str">
        <x:f>CHOOSE(WEEKDAY(B57,2),"Lunes","Martes","Miercoles","Jueves","Viernes","Sabado","Domingo")</x:f>
        <x:v>Miercoles</x:v>
      </x:c>
    </x:row>
    <x:row r="58">
      <x:c r="B58" s="14" t="n">
        <x:v>46079</x:v>
      </x:c>
      <x:c r="C58" t="str">
        <x:f>CHOOSE(WEEKDAY(B58,2),"Lunes","Martes","Miercoles","Jueves","Viernes","Sabado","Domingo")</x:f>
        <x:v>Jueves</x:v>
      </x:c>
    </x:row>
    <x:row r="59">
      <x:c r="B59" s="14" t="n">
        <x:v>46080</x:v>
      </x:c>
      <x:c r="C59" t="str">
        <x:f>CHOOSE(WEEKDAY(B59,2),"Lunes","Martes","Miercoles","Jueves","Viernes","Sabado","Domingo")</x:f>
        <x:v>Viernes</x:v>
      </x:c>
    </x:row>
    <x:row r="60">
      <x:c r="B60" s="14" t="n">
        <x:v>46081</x:v>
      </x:c>
      <x:c r="C60" t="str">
        <x:f>CHOOSE(WEEKDAY(B60,2),"Lunes","Martes","Miercoles","Jueves","Viernes","Sabado","Domingo")</x:f>
        <x:v>Sabado</x:v>
      </x:c>
    </x:row>
    <x:row r="61">
      <x:c r="B61" s="14" t="n">
        <x:v>46082</x:v>
      </x:c>
      <x:c r="C61" t="str">
        <x:f>CHOOSE(WEEKDAY(B61,2),"Lunes","Martes","Miercoles","Jueves","Viernes","Sabado","Domingo")</x:f>
        <x:v>Domingo</x:v>
      </x:c>
    </x:row>
    <x:row r="62">
      <x:c r="B62" s="14" t="n">
        <x:v>46083</x:v>
      </x:c>
      <x:c r="C62" t="str">
        <x:f>CHOOSE(WEEKDAY(B62,2),"Lunes","Martes","Miercoles","Jueves","Viernes","Sabado","Domingo")</x:f>
        <x:v>Lunes</x:v>
      </x:c>
    </x:row>
    <x:row r="63">
      <x:c r="B63" s="14" t="n">
        <x:v>46084</x:v>
      </x:c>
      <x:c r="C63" t="str">
        <x:f>CHOOSE(WEEKDAY(B63,2),"Lunes","Martes","Miercoles","Jueves","Viernes","Sabado","Domingo")</x:f>
        <x:v>Martes</x:v>
      </x:c>
    </x:row>
    <x:row r="64">
      <x:c r="B64" s="14" t="n">
        <x:v>46085</x:v>
      </x:c>
      <x:c r="C64" t="str">
        <x:f>CHOOSE(WEEKDAY(B64,2),"Lunes","Martes","Miercoles","Jueves","Viernes","Sabado","Domingo")</x:f>
        <x:v>Miercoles</x:v>
      </x:c>
    </x:row>
    <x:row r="65">
      <x:c r="B65" s="14" t="n">
        <x:v>46086</x:v>
      </x:c>
      <x:c r="C65" t="str">
        <x:f>CHOOSE(WEEKDAY(B65,2),"Lunes","Martes","Miercoles","Jueves","Viernes","Sabado","Domingo")</x:f>
        <x:v>Jueves</x:v>
      </x:c>
    </x:row>
    <x:row r="66">
      <x:c r="B66" s="14" t="n">
        <x:v>46087</x:v>
      </x:c>
      <x:c r="C66" t="str">
        <x:f>CHOOSE(WEEKDAY(B66,2),"Lunes","Martes","Miercoles","Jueves","Viernes","Sabado","Domingo")</x:f>
        <x:v>Viernes</x:v>
      </x:c>
    </x:row>
    <x:row r="67">
      <x:c r="B67" s="14" t="n">
        <x:v>46088</x:v>
      </x:c>
      <x:c r="C67" t="str">
        <x:f>CHOOSE(WEEKDAY(B67,2),"Lunes","Martes","Miercoles","Jueves","Viernes","Sabado","Domingo")</x:f>
        <x:v>Sabado</x:v>
      </x:c>
    </x:row>
    <x:row r="68">
      <x:c r="B68" s="14" t="n">
        <x:v>46089</x:v>
      </x:c>
      <x:c r="C68" t="str">
        <x:f>CHOOSE(WEEKDAY(B68,2),"Lunes","Martes","Miercoles","Jueves","Viernes","Sabado","Domingo")</x:f>
        <x:v>Domingo</x:v>
      </x:c>
    </x:row>
    <x:row r="69">
      <x:c r="B69" s="14" t="n">
        <x:v>46090</x:v>
      </x:c>
      <x:c r="C69" t="str">
        <x:f>CHOOSE(WEEKDAY(B69,2),"Lunes","Martes","Miercoles","Jueves","Viernes","Sabado","Domingo")</x:f>
        <x:v>Lunes</x:v>
      </x:c>
    </x:row>
    <x:row r="70">
      <x:c r="B70" s="14" t="n">
        <x:v>46091</x:v>
      </x:c>
      <x:c r="C70" t="str">
        <x:f>CHOOSE(WEEKDAY(B70,2),"Lunes","Martes","Miercoles","Jueves","Viernes","Sabado","Domingo")</x:f>
        <x:v>Martes</x:v>
      </x:c>
    </x:row>
    <x:row r="71">
      <x:c r="B71" s="14" t="n">
        <x:v>46092</x:v>
      </x:c>
      <x:c r="C71" t="str">
        <x:f>CHOOSE(WEEKDAY(B71,2),"Lunes","Martes","Miercoles","Jueves","Viernes","Sabado","Domingo")</x:f>
        <x:v>Miercoles</x:v>
      </x:c>
    </x:row>
    <x:row r="72">
      <x:c r="B72" s="14" t="n">
        <x:v>46093</x:v>
      </x:c>
      <x:c r="C72" t="str">
        <x:f>CHOOSE(WEEKDAY(B72,2),"Lunes","Martes","Miercoles","Jueves","Viernes","Sabado","Domingo")</x:f>
        <x:v>Jueves</x:v>
      </x:c>
    </x:row>
    <x:row r="73">
      <x:c r="B73" s="14" t="n">
        <x:v>46094</x:v>
      </x:c>
      <x:c r="C73" t="str">
        <x:f>CHOOSE(WEEKDAY(B73,2),"Lunes","Martes","Miercoles","Jueves","Viernes","Sabado","Domingo")</x:f>
        <x:v>Viernes</x:v>
      </x:c>
    </x:row>
    <x:row r="74">
      <x:c r="B74" s="14" t="n">
        <x:v>46095</x:v>
      </x:c>
      <x:c r="C74" t="str">
        <x:f>CHOOSE(WEEKDAY(B74,2),"Lunes","Martes","Miercoles","Jueves","Viernes","Sabado","Domingo")</x:f>
        <x:v>Sabado</x:v>
      </x:c>
    </x:row>
    <x:row r="75">
      <x:c r="B75" s="14" t="n">
        <x:v>46096</x:v>
      </x:c>
      <x:c r="C75" t="str">
        <x:f>CHOOSE(WEEKDAY(B75,2),"Lunes","Martes","Miercoles","Jueves","Viernes","Sabado","Domingo")</x:f>
        <x:v>Domingo</x:v>
      </x:c>
    </x:row>
    <x:row r="76">
      <x:c r="B76" s="14" t="n">
        <x:v>46097</x:v>
      </x:c>
      <x:c r="C76" t="str">
        <x:f>CHOOSE(WEEKDAY(B76,2),"Lunes","Martes","Miercoles","Jueves","Viernes","Sabado","Domingo")</x:f>
        <x:v>Lunes</x:v>
      </x:c>
    </x:row>
    <x:row r="77">
      <x:c r="B77" s="14" t="n">
        <x:v>46098</x:v>
      </x:c>
      <x:c r="C77" t="str">
        <x:f>CHOOSE(WEEKDAY(B77,2),"Lunes","Martes","Miercoles","Jueves","Viernes","Sabado","Domingo")</x:f>
        <x:v>Martes</x:v>
      </x:c>
    </x:row>
    <x:row r="78">
      <x:c r="B78" s="14" t="n">
        <x:v>46099</x:v>
      </x:c>
      <x:c r="C78" t="str">
        <x:f>CHOOSE(WEEKDAY(B78,2),"Lunes","Martes","Miercoles","Jueves","Viernes","Sabado","Domingo")</x:f>
        <x:v>Miercoles</x:v>
      </x:c>
    </x:row>
    <x:row r="79">
      <x:c r="B79" s="14" t="n">
        <x:v>46100</x:v>
      </x:c>
      <x:c r="C79" t="str">
        <x:f>CHOOSE(WEEKDAY(B79,2),"Lunes","Martes","Miercoles","Jueves","Viernes","Sabado","Domingo")</x:f>
        <x:v>Jueves</x:v>
      </x:c>
    </x:row>
    <x:row r="80">
      <x:c r="B80" s="14" t="n">
        <x:v>46101</x:v>
      </x:c>
      <x:c r="C80" t="str">
        <x:f>CHOOSE(WEEKDAY(B80,2),"Lunes","Martes","Miercoles","Jueves","Viernes","Sabado","Domingo")</x:f>
        <x:v>Viernes</x:v>
      </x:c>
    </x:row>
    <x:row r="81">
      <x:c r="B81" s="14" t="n">
        <x:v>46102</x:v>
      </x:c>
      <x:c r="C81" t="str">
        <x:f>CHOOSE(WEEKDAY(B81,2),"Lunes","Martes","Miercoles","Jueves","Viernes","Sabado","Domingo")</x:f>
        <x:v>Sabado</x:v>
      </x:c>
    </x:row>
    <x:row r="82">
      <x:c r="B82" s="14" t="n">
        <x:v>46103</x:v>
      </x:c>
      <x:c r="C82" t="str">
        <x:f>CHOOSE(WEEKDAY(B82,2),"Lunes","Martes","Miercoles","Jueves","Viernes","Sabado","Domingo")</x:f>
        <x:v>Domingo</x:v>
      </x:c>
    </x:row>
    <x:row r="83">
      <x:c r="B83" s="14" t="n">
        <x:v>46104</x:v>
      </x:c>
      <x:c r="C83" t="str">
        <x:f>CHOOSE(WEEKDAY(B83,2),"Lunes","Martes","Miercoles","Jueves","Viernes","Sabado","Domingo")</x:f>
        <x:v>Lunes</x:v>
      </x:c>
    </x:row>
    <x:row r="84">
      <x:c r="B84" s="14" t="n">
        <x:v>46105</x:v>
      </x:c>
      <x:c r="C84" t="str">
        <x:f>CHOOSE(WEEKDAY(B84,2),"Lunes","Martes","Miercoles","Jueves","Viernes","Sabado","Domingo")</x:f>
        <x:v>Martes</x:v>
      </x:c>
    </x:row>
    <x:row r="85">
      <x:c r="B85" s="14" t="n">
        <x:v>46106</x:v>
      </x:c>
      <x:c r="C85" t="str">
        <x:f>CHOOSE(WEEKDAY(B85,2),"Lunes","Martes","Miercoles","Jueves","Viernes","Sabado","Domingo")</x:f>
        <x:v>Miercoles</x:v>
      </x:c>
    </x:row>
    <x:row r="86">
      <x:c r="B86" s="14" t="n">
        <x:v>46107</x:v>
      </x:c>
      <x:c r="C86" t="str">
        <x:f>CHOOSE(WEEKDAY(B86,2),"Lunes","Martes","Miercoles","Jueves","Viernes","Sabado","Domingo")</x:f>
        <x:v>Jueves</x:v>
      </x:c>
    </x:row>
    <x:row r="87">
      <x:c r="B87" s="14" t="n">
        <x:v>46108</x:v>
      </x:c>
      <x:c r="C87" t="str">
        <x:f>CHOOSE(WEEKDAY(B87,2),"Lunes","Martes","Miercoles","Jueves","Viernes","Sabado","Domingo")</x:f>
        <x:v>Viernes</x:v>
      </x:c>
    </x:row>
    <x:row r="88">
      <x:c r="B88" s="14" t="n">
        <x:v>46109</x:v>
      </x:c>
      <x:c r="C88" t="str">
        <x:f>CHOOSE(WEEKDAY(B88,2),"Lunes","Martes","Miercoles","Jueves","Viernes","Sabado","Domingo")</x:f>
        <x:v>Sabado</x:v>
      </x:c>
    </x:row>
    <x:row r="89">
      <x:c r="B89" s="14" t="n">
        <x:v>46110</x:v>
      </x:c>
      <x:c r="C89" t="str">
        <x:f>CHOOSE(WEEKDAY(B89,2),"Lunes","Martes","Miercoles","Jueves","Viernes","Sabado","Domingo")</x:f>
        <x:v>Domingo</x:v>
      </x:c>
    </x:row>
    <x:row r="90">
      <x:c r="B90" s="14" t="n">
        <x:v>46111</x:v>
      </x:c>
      <x:c r="C90" t="str">
        <x:f>CHOOSE(WEEKDAY(B90,2),"Lunes","Martes","Miercoles","Jueves","Viernes","Sabado","Domingo")</x:f>
        <x:v>Lunes</x:v>
      </x:c>
    </x:row>
    <x:row r="91">
      <x:c r="B91" s="14" t="n">
        <x:v>46112</x:v>
      </x:c>
      <x:c r="C91" t="str">
        <x:f>CHOOSE(WEEKDAY(B91,2),"Lunes","Martes","Miercoles","Jueves","Viernes","Sabado","Domingo")</x:f>
        <x:v>Martes</x:v>
      </x:c>
    </x:row>
    <x:row r="92">
      <x:c r="B92" s="14" t="n">
        <x:v>46113</x:v>
      </x:c>
      <x:c r="C92" t="str">
        <x:f>CHOOSE(WEEKDAY(B92,2),"Lunes","Martes","Miercoles","Jueves","Viernes","Sabado","Domingo")</x:f>
        <x:v>Miercoles</x:v>
      </x:c>
    </x:row>
    <x:row r="93">
      <x:c r="B93" s="14" t="n">
        <x:v>46114</x:v>
      </x:c>
      <x:c r="C93" t="str">
        <x:f>CHOOSE(WEEKDAY(B93,2),"Lunes","Martes","Miercoles","Jueves","Viernes","Sabado","Domingo")</x:f>
        <x:v>Jueves</x:v>
      </x:c>
    </x:row>
    <x:row r="94">
      <x:c r="B94" s="14" t="n">
        <x:v>46115</x:v>
      </x:c>
      <x:c r="C94" t="str">
        <x:f>CHOOSE(WEEKDAY(B94,2),"Lunes","Martes","Miercoles","Jueves","Viernes","Sabado","Domingo")</x:f>
        <x:v>Viernes</x:v>
      </x:c>
    </x:row>
    <x:row r="95">
      <x:c r="B95" s="14" t="n">
        <x:v>46116</x:v>
      </x:c>
      <x:c r="C95" t="str">
        <x:f>CHOOSE(WEEKDAY(B95,2),"Lunes","Martes","Miercoles","Jueves","Viernes","Sabado","Domingo")</x:f>
        <x:v>Sabado</x:v>
      </x:c>
    </x:row>
    <x:row r="96">
      <x:c r="B96" s="14" t="n">
        <x:v>46117</x:v>
      </x:c>
      <x:c r="C96" t="str">
        <x:f>CHOOSE(WEEKDAY(B96,2),"Lunes","Martes","Miercoles","Jueves","Viernes","Sabado","Domingo")</x:f>
        <x:v>Domingo</x:v>
      </x:c>
    </x:row>
    <x:row r="97">
      <x:c r="B97" s="14" t="n">
        <x:v>46118</x:v>
      </x:c>
      <x:c r="C97" t="str">
        <x:f>CHOOSE(WEEKDAY(B97,2),"Lunes","Martes","Miercoles","Jueves","Viernes","Sabado","Domingo")</x:f>
        <x:v>Lunes</x:v>
      </x:c>
    </x:row>
    <x:row r="98">
      <x:c r="B98" s="14" t="n">
        <x:v>46119</x:v>
      </x:c>
      <x:c r="C98" t="str">
        <x:f>CHOOSE(WEEKDAY(B98,2),"Lunes","Martes","Miercoles","Jueves","Viernes","Sabado","Domingo")</x:f>
        <x:v>Martes</x:v>
      </x:c>
    </x:row>
    <x:row r="99">
      <x:c r="B99" s="14" t="n">
        <x:v>46120</x:v>
      </x:c>
      <x:c r="C99" t="str">
        <x:f>CHOOSE(WEEKDAY(B99,2),"Lunes","Martes","Miercoles","Jueves","Viernes","Sabado","Domingo")</x:f>
        <x:v>Miercoles</x:v>
      </x:c>
    </x:row>
    <x:row r="100">
      <x:c r="B100" s="14" t="n">
        <x:v>46121</x:v>
      </x:c>
      <x:c r="C100" t="str">
        <x:f>CHOOSE(WEEKDAY(B100,2),"Lunes","Martes","Miercoles","Jueves","Viernes","Sabado","Domingo")</x:f>
        <x:v>Jueves</x:v>
      </x:c>
    </x:row>
    <x:row r="101">
      <x:c r="B101" s="14" t="n">
        <x:v>46122</x:v>
      </x:c>
      <x:c r="C101" t="str">
        <x:f>CHOOSE(WEEKDAY(B101,2),"Lunes","Martes","Miercoles","Jueves","Viernes","Sabado","Domingo")</x:f>
        <x:v>Viernes</x:v>
      </x:c>
    </x:row>
    <x:row r="102">
      <x:c r="B102" s="14" t="n">
        <x:v>46123</x:v>
      </x:c>
      <x:c r="C102" t="str">
        <x:f>CHOOSE(WEEKDAY(B102,2),"Lunes","Martes","Miercoles","Jueves","Viernes","Sabado","Domingo")</x:f>
        <x:v>Sabado</x:v>
      </x:c>
    </x:row>
    <x:row r="103">
      <x:c r="B103" s="14" t="n">
        <x:v>46124</x:v>
      </x:c>
      <x:c r="C103" t="str">
        <x:f>CHOOSE(WEEKDAY(B103,2),"Lunes","Martes","Miercoles","Jueves","Viernes","Sabado","Domingo")</x:f>
        <x:v>Domingo</x:v>
      </x:c>
    </x:row>
    <x:row r="104">
      <x:c r="B104" s="14" t="n">
        <x:v>46125</x:v>
      </x:c>
      <x:c r="C104" t="str">
        <x:f>CHOOSE(WEEKDAY(B104,2),"Lunes","Martes","Miercoles","Jueves","Viernes","Sabado","Domingo")</x:f>
        <x:v>Lunes</x:v>
      </x:c>
    </x:row>
    <x:row r="105">
      <x:c r="B105" s="14" t="n">
        <x:v>46126</x:v>
      </x:c>
      <x:c r="C105" t="str">
        <x:f>CHOOSE(WEEKDAY(B105,2),"Lunes","Martes","Miercoles","Jueves","Viernes","Sabado","Domingo")</x:f>
        <x:v>Martes</x:v>
      </x:c>
    </x:row>
    <x:row r="106">
      <x:c r="B106" s="14" t="n">
        <x:v>46127</x:v>
      </x:c>
      <x:c r="C106" t="str">
        <x:f>CHOOSE(WEEKDAY(B106,2),"Lunes","Martes","Miercoles","Jueves","Viernes","Sabado","Domingo")</x:f>
        <x:v>Miercoles</x:v>
      </x:c>
    </x:row>
    <x:row r="107">
      <x:c r="B107" s="14" t="n">
        <x:v>46128</x:v>
      </x:c>
      <x:c r="C107" t="str">
        <x:f>CHOOSE(WEEKDAY(B107,2),"Lunes","Martes","Miercoles","Jueves","Viernes","Sabado","Domingo")</x:f>
        <x:v>Jueves</x:v>
      </x:c>
    </x:row>
    <x:row r="108">
      <x:c r="B108" s="14" t="n">
        <x:v>46129</x:v>
      </x:c>
      <x:c r="C108" t="str">
        <x:f>CHOOSE(WEEKDAY(B108,2),"Lunes","Martes","Miercoles","Jueves","Viernes","Sabado","Domingo")</x:f>
        <x:v>Viernes</x:v>
      </x:c>
    </x:row>
    <x:row r="109">
      <x:c r="B109" s="14" t="n">
        <x:v>46130</x:v>
      </x:c>
      <x:c r="C109" t="str">
        <x:f>CHOOSE(WEEKDAY(B109,2),"Lunes","Martes","Miercoles","Jueves","Viernes","Sabado","Domingo")</x:f>
        <x:v>Sabado</x:v>
      </x:c>
    </x:row>
    <x:row r="110">
      <x:c r="B110" s="14" t="n">
        <x:v>46131</x:v>
      </x:c>
      <x:c r="C110" t="str">
        <x:f>CHOOSE(WEEKDAY(B110,2),"Lunes","Martes","Miercoles","Jueves","Viernes","Sabado","Domingo")</x:f>
        <x:v>Domingo</x:v>
      </x:c>
    </x:row>
    <x:row r="111">
      <x:c r="B111" s="14" t="n">
        <x:v>46132</x:v>
      </x:c>
      <x:c r="C111" t="str">
        <x:f>CHOOSE(WEEKDAY(B111,2),"Lunes","Martes","Miercoles","Jueves","Viernes","Sabado","Domingo")</x:f>
        <x:v>Lunes</x:v>
      </x:c>
    </x:row>
    <x:row r="112">
      <x:c r="B112" s="14" t="n">
        <x:v>46133</x:v>
      </x:c>
      <x:c r="C112" t="str">
        <x:f>CHOOSE(WEEKDAY(B112,2),"Lunes","Martes","Miercoles","Jueves","Viernes","Sabado","Domingo")</x:f>
        <x:v>Martes</x:v>
      </x:c>
    </x:row>
    <x:row r="113">
      <x:c r="B113" s="14" t="n">
        <x:v>46134</x:v>
      </x:c>
      <x:c r="C113" t="str">
        <x:f>CHOOSE(WEEKDAY(B113,2),"Lunes","Martes","Miercoles","Jueves","Viernes","Sabado","Domingo")</x:f>
        <x:v>Miercoles</x:v>
      </x:c>
    </x:row>
    <x:row r="114">
      <x:c r="B114" s="14" t="n">
        <x:v>46135</x:v>
      </x:c>
      <x:c r="C114" t="str">
        <x:f>CHOOSE(WEEKDAY(B114,2),"Lunes","Martes","Miercoles","Jueves","Viernes","Sabado","Domingo")</x:f>
        <x:v>Jueves</x:v>
      </x:c>
    </x:row>
    <x:row r="115">
      <x:c r="B115" s="14" t="n">
        <x:v>46136</x:v>
      </x:c>
      <x:c r="C115" t="str">
        <x:f>CHOOSE(WEEKDAY(B115,2),"Lunes","Martes","Miercoles","Jueves","Viernes","Sabado","Domingo")</x:f>
        <x:v>Viernes</x:v>
      </x:c>
    </x:row>
    <x:row r="116">
      <x:c r="B116" s="14" t="n">
        <x:v>46137</x:v>
      </x:c>
      <x:c r="C116" t="str">
        <x:f>CHOOSE(WEEKDAY(B116,2),"Lunes","Martes","Miercoles","Jueves","Viernes","Sabado","Domingo")</x:f>
        <x:v>Sabado</x:v>
      </x:c>
    </x:row>
    <x:row r="117">
      <x:c r="B117" s="14" t="n">
        <x:v>46138</x:v>
      </x:c>
      <x:c r="C117" t="str">
        <x:f>CHOOSE(WEEKDAY(B117,2),"Lunes","Martes","Miercoles","Jueves","Viernes","Sabado","Domingo")</x:f>
        <x:v>Domingo</x:v>
      </x:c>
    </x:row>
    <x:row r="118">
      <x:c r="B118" s="14" t="n">
        <x:v>46139</x:v>
      </x:c>
      <x:c r="C118" t="str">
        <x:f>CHOOSE(WEEKDAY(B118,2),"Lunes","Martes","Miercoles","Jueves","Viernes","Sabado","Domingo")</x:f>
        <x:v>Lunes</x:v>
      </x:c>
    </x:row>
    <x:row r="119">
      <x:c r="B119" s="14" t="n">
        <x:v>46140</x:v>
      </x:c>
      <x:c r="C119" t="str">
        <x:f>CHOOSE(WEEKDAY(B119,2),"Lunes","Martes","Miercoles","Jueves","Viernes","Sabado","Domingo")</x:f>
        <x:v>Martes</x:v>
      </x:c>
    </x:row>
    <x:row r="120">
      <x:c r="B120" s="14" t="n">
        <x:v>46141</x:v>
      </x:c>
      <x:c r="C120" t="str">
        <x:f>CHOOSE(WEEKDAY(B120,2),"Lunes","Martes","Miercoles","Jueves","Viernes","Sabado","Domingo")</x:f>
        <x:v>Miercoles</x:v>
      </x:c>
    </x:row>
    <x:row r="121">
      <x:c r="B121" s="14" t="n">
        <x:v>46142</x:v>
      </x:c>
      <x:c r="C121" t="str">
        <x:f>CHOOSE(WEEKDAY(B121,2),"Lunes","Martes","Miercoles","Jueves","Viernes","Sabado","Domingo")</x:f>
        <x:v>Jueves</x:v>
      </x:c>
    </x:row>
    <x:row r="122">
      <x:c r="B122" s="14" t="n">
        <x:v>46143</x:v>
      </x:c>
      <x:c r="C122" t="str">
        <x:f>CHOOSE(WEEKDAY(B122,2),"Lunes","Martes","Miercoles","Jueves","Viernes","Sabado","Domingo")</x:f>
        <x:v>Viernes</x:v>
      </x:c>
    </x:row>
    <x:row r="123">
      <x:c r="B123" s="14" t="n">
        <x:v>46144</x:v>
      </x:c>
      <x:c r="C123" t="str">
        <x:f>CHOOSE(WEEKDAY(B123,2),"Lunes","Martes","Miercoles","Jueves","Viernes","Sabado","Domingo")</x:f>
        <x:v>Sabado</x:v>
      </x:c>
    </x:row>
    <x:row r="124">
      <x:c r="B124" s="14" t="n">
        <x:v>46145</x:v>
      </x:c>
      <x:c r="C124" t="str">
        <x:f>CHOOSE(WEEKDAY(B124,2),"Lunes","Martes","Miercoles","Jueves","Viernes","Sabado","Domingo")</x:f>
        <x:v>Domingo</x:v>
      </x:c>
    </x:row>
    <x:row r="125">
      <x:c r="B125" s="14" t="n">
        <x:v>46146</x:v>
      </x:c>
      <x:c r="C125" t="str">
        <x:f>CHOOSE(WEEKDAY(B125,2),"Lunes","Martes","Miercoles","Jueves","Viernes","Sabado","Domingo")</x:f>
        <x:v>Lunes</x:v>
      </x:c>
    </x:row>
    <x:row r="126">
      <x:c r="B126" s="14" t="n">
        <x:v>46147</x:v>
      </x:c>
      <x:c r="C126" t="str">
        <x:f>CHOOSE(WEEKDAY(B126,2),"Lunes","Martes","Miercoles","Jueves","Viernes","Sabado","Domingo")</x:f>
        <x:v>Martes</x:v>
      </x:c>
    </x:row>
    <x:row r="127">
      <x:c r="B127" s="14" t="n">
        <x:v>46148</x:v>
      </x:c>
      <x:c r="C127" t="str">
        <x:f>CHOOSE(WEEKDAY(B127,2),"Lunes","Martes","Miercoles","Jueves","Viernes","Sabado","Domingo")</x:f>
        <x:v>Miercoles</x:v>
      </x:c>
    </x:row>
    <x:row r="128">
      <x:c r="B128" s="14" t="n">
        <x:v>46149</x:v>
      </x:c>
      <x:c r="C128" t="str">
        <x:f>CHOOSE(WEEKDAY(B128,2),"Lunes","Martes","Miercoles","Jueves","Viernes","Sabado","Domingo")</x:f>
        <x:v>Jueves</x:v>
      </x:c>
    </x:row>
    <x:row r="129">
      <x:c r="B129" s="14" t="n">
        <x:v>46150</x:v>
      </x:c>
      <x:c r="C129" t="str">
        <x:f>CHOOSE(WEEKDAY(B129,2),"Lunes","Martes","Miercoles","Jueves","Viernes","Sabado","Domingo")</x:f>
        <x:v>Viernes</x:v>
      </x:c>
    </x:row>
    <x:row r="130">
      <x:c r="B130" s="14" t="n">
        <x:v>46151</x:v>
      </x:c>
      <x:c r="C130" t="str">
        <x:f>CHOOSE(WEEKDAY(B130,2),"Lunes","Martes","Miercoles","Jueves","Viernes","Sabado","Domingo")</x:f>
        <x:v>Sabado</x:v>
      </x:c>
    </x:row>
    <x:row r="131">
      <x:c r="B131" s="14" t="n">
        <x:v>46152</x:v>
      </x:c>
      <x:c r="C131" t="str">
        <x:f>CHOOSE(WEEKDAY(B131,2),"Lunes","Martes","Miercoles","Jueves","Viernes","Sabado","Domingo")</x:f>
        <x:v>Domingo</x:v>
      </x:c>
    </x:row>
    <x:row r="132">
      <x:c r="B132" s="14" t="n">
        <x:v>46153</x:v>
      </x:c>
      <x:c r="C132" t="str">
        <x:f>CHOOSE(WEEKDAY(B132,2),"Lunes","Martes","Miercoles","Jueves","Viernes","Sabado","Domingo")</x:f>
        <x:v>Lunes</x:v>
      </x:c>
    </x:row>
    <x:row r="133">
      <x:c r="B133" s="14" t="n">
        <x:v>46154</x:v>
      </x:c>
      <x:c r="C133" t="str">
        <x:f>CHOOSE(WEEKDAY(B133,2),"Lunes","Martes","Miercoles","Jueves","Viernes","Sabado","Domingo")</x:f>
        <x:v>Martes</x:v>
      </x:c>
    </x:row>
    <x:row r="134">
      <x:c r="B134" s="14" t="n">
        <x:v>46155</x:v>
      </x:c>
      <x:c r="C134" t="str">
        <x:f>CHOOSE(WEEKDAY(B134,2),"Lunes","Martes","Miercoles","Jueves","Viernes","Sabado","Domingo")</x:f>
        <x:v>Miercoles</x:v>
      </x:c>
    </x:row>
    <x:row r="135">
      <x:c r="B135" s="14" t="n">
        <x:v>46156</x:v>
      </x:c>
      <x:c r="C135" t="str">
        <x:f>CHOOSE(WEEKDAY(B135,2),"Lunes","Martes","Miercoles","Jueves","Viernes","Sabado","Domingo")</x:f>
        <x:v>Jueves</x:v>
      </x:c>
    </x:row>
    <x:row r="136">
      <x:c r="B136" s="14" t="n">
        <x:v>46157</x:v>
      </x:c>
      <x:c r="C136" t="str">
        <x:f>CHOOSE(WEEKDAY(B136,2),"Lunes","Martes","Miercoles","Jueves","Viernes","Sabado","Domingo")</x:f>
        <x:v>Viernes</x:v>
      </x:c>
    </x:row>
    <x:row r="137">
      <x:c r="B137" s="14" t="n">
        <x:v>46158</x:v>
      </x:c>
      <x:c r="C137" t="str">
        <x:f>CHOOSE(WEEKDAY(B137,2),"Lunes","Martes","Miercoles","Jueves","Viernes","Sabado","Domingo")</x:f>
        <x:v>Sabado</x:v>
      </x:c>
    </x:row>
    <x:row r="138">
      <x:c r="B138" s="14" t="n">
        <x:v>46159</x:v>
      </x:c>
      <x:c r="C138" t="str">
        <x:f>CHOOSE(WEEKDAY(B138,2),"Lunes","Martes","Miercoles","Jueves","Viernes","Sabado","Domingo")</x:f>
        <x:v>Domingo</x:v>
      </x:c>
    </x:row>
    <x:row r="139">
      <x:c r="B139" s="14" t="n">
        <x:v>46160</x:v>
      </x:c>
      <x:c r="C139" t="str">
        <x:f>CHOOSE(WEEKDAY(B139,2),"Lunes","Martes","Miercoles","Jueves","Viernes","Sabado","Domingo")</x:f>
        <x:v>Lunes</x:v>
      </x:c>
    </x:row>
    <x:row r="140">
      <x:c r="B140" s="14" t="n">
        <x:v>46161</x:v>
      </x:c>
      <x:c r="C140" t="str">
        <x:f>CHOOSE(WEEKDAY(B140,2),"Lunes","Martes","Miercoles","Jueves","Viernes","Sabado","Domingo")</x:f>
        <x:v>Martes</x:v>
      </x:c>
    </x:row>
    <x:row r="141">
      <x:c r="B141" s="14" t="n">
        <x:v>46162</x:v>
      </x:c>
      <x:c r="C141" t="str">
        <x:f>CHOOSE(WEEKDAY(B141,2),"Lunes","Martes","Miercoles","Jueves","Viernes","Sabado","Domingo")</x:f>
        <x:v>Miercoles</x:v>
      </x:c>
    </x:row>
    <x:row r="142">
      <x:c r="B142" s="14" t="n">
        <x:v>46163</x:v>
      </x:c>
      <x:c r="C142" t="str">
        <x:f>CHOOSE(WEEKDAY(B142,2),"Lunes","Martes","Miercoles","Jueves","Viernes","Sabado","Domingo")</x:f>
        <x:v>Jueves</x:v>
      </x:c>
    </x:row>
    <x:row r="143">
      <x:c r="B143" s="14" t="n">
        <x:v>46164</x:v>
      </x:c>
      <x:c r="C143" t="str">
        <x:f>CHOOSE(WEEKDAY(B143,2),"Lunes","Martes","Miercoles","Jueves","Viernes","Sabado","Domingo")</x:f>
        <x:v>Viernes</x:v>
      </x:c>
    </x:row>
    <x:row r="144">
      <x:c r="B144" s="14" t="n">
        <x:v>46165</x:v>
      </x:c>
      <x:c r="C144" t="str">
        <x:f>CHOOSE(WEEKDAY(B144,2),"Lunes","Martes","Miercoles","Jueves","Viernes","Sabado","Domingo")</x:f>
        <x:v>Sabado</x:v>
      </x:c>
    </x:row>
    <x:row r="145">
      <x:c r="B145" s="14" t="n">
        <x:v>46166</x:v>
      </x:c>
      <x:c r="C145" t="str">
        <x:f>CHOOSE(WEEKDAY(B145,2),"Lunes","Martes","Miercoles","Jueves","Viernes","Sabado","Domingo")</x:f>
        <x:v>Domingo</x:v>
      </x:c>
    </x:row>
    <x:row r="146">
      <x:c r="B146" s="14" t="n">
        <x:v>46167</x:v>
      </x:c>
      <x:c r="C146" t="str">
        <x:f>CHOOSE(WEEKDAY(B146,2),"Lunes","Martes","Miercoles","Jueves","Viernes","Sabado","Domingo")</x:f>
        <x:v>Lunes</x:v>
      </x:c>
    </x:row>
    <x:row r="147">
      <x:c r="B147" s="14" t="n">
        <x:v>46168</x:v>
      </x:c>
      <x:c r="C147" t="str">
        <x:f>CHOOSE(WEEKDAY(B147,2),"Lunes","Martes","Miercoles","Jueves","Viernes","Sabado","Domingo")</x:f>
        <x:v>Martes</x:v>
      </x:c>
    </x:row>
    <x:row r="148">
      <x:c r="B148" s="14" t="n">
        <x:v>46169</x:v>
      </x:c>
      <x:c r="C148" t="str">
        <x:f>CHOOSE(WEEKDAY(B148,2),"Lunes","Martes","Miercoles","Jueves","Viernes","Sabado","Domingo")</x:f>
        <x:v>Miercoles</x:v>
      </x:c>
    </x:row>
    <x:row r="149">
      <x:c r="B149" s="14" t="n">
        <x:v>46170</x:v>
      </x:c>
      <x:c r="C149" t="str">
        <x:f>CHOOSE(WEEKDAY(B149,2),"Lunes","Martes","Miercoles","Jueves","Viernes","Sabado","Domingo")</x:f>
        <x:v>Jueves</x:v>
      </x:c>
    </x:row>
    <x:row r="150">
      <x:c r="B150" s="14" t="n">
        <x:v>46171</x:v>
      </x:c>
      <x:c r="C150" t="str">
        <x:f>CHOOSE(WEEKDAY(B150,2),"Lunes","Martes","Miercoles","Jueves","Viernes","Sabado","Domingo")</x:f>
        <x:v>Viernes</x:v>
      </x:c>
    </x:row>
    <x:row r="151">
      <x:c r="B151" s="14" t="n">
        <x:v>46172</x:v>
      </x:c>
      <x:c r="C151" t="str">
        <x:f>CHOOSE(WEEKDAY(B151,2),"Lunes","Martes","Miercoles","Jueves","Viernes","Sabado","Domingo")</x:f>
        <x:v>Sabado</x:v>
      </x:c>
    </x:row>
    <x:row r="152">
      <x:c r="B152" s="14" t="n">
        <x:v>46173</x:v>
      </x:c>
      <x:c r="C152" t="str">
        <x:f>CHOOSE(WEEKDAY(B152,2),"Lunes","Martes","Miercoles","Jueves","Viernes","Sabado","Domingo")</x:f>
        <x:v>Domingo</x:v>
      </x:c>
    </x:row>
    <x:row r="153">
      <x:c r="B153" s="14" t="n">
        <x:v>46174</x:v>
      </x:c>
      <x:c r="C153" t="str">
        <x:f>CHOOSE(WEEKDAY(B153,2),"Lunes","Martes","Miercoles","Jueves","Viernes","Sabado","Domingo")</x:f>
        <x:v>Lunes</x:v>
      </x:c>
    </x:row>
    <x:row r="154">
      <x:c r="B154" s="14" t="n">
        <x:v>46175</x:v>
      </x:c>
      <x:c r="C154" t="str">
        <x:f>CHOOSE(WEEKDAY(B154,2),"Lunes","Martes","Miercoles","Jueves","Viernes","Sabado","Domingo")</x:f>
        <x:v>Martes</x:v>
      </x:c>
    </x:row>
    <x:row r="155">
      <x:c r="B155" s="14" t="n">
        <x:v>46176</x:v>
      </x:c>
      <x:c r="C155" t="str">
        <x:f>CHOOSE(WEEKDAY(B155,2),"Lunes","Martes","Miercoles","Jueves","Viernes","Sabado","Domingo")</x:f>
        <x:v>Miercoles</x:v>
      </x:c>
    </x:row>
    <x:row r="156">
      <x:c r="B156" s="14" t="n">
        <x:v>46177</x:v>
      </x:c>
      <x:c r="C156" t="str">
        <x:f>CHOOSE(WEEKDAY(B156,2),"Lunes","Martes","Miercoles","Jueves","Viernes","Sabado","Domingo")</x:f>
        <x:v>Jueves</x:v>
      </x:c>
    </x:row>
    <x:row r="157">
      <x:c r="B157" s="14" t="n">
        <x:v>46178</x:v>
      </x:c>
      <x:c r="C157" t="str">
        <x:f>CHOOSE(WEEKDAY(B157,2),"Lunes","Martes","Miercoles","Jueves","Viernes","Sabado","Domingo")</x:f>
        <x:v>Viernes</x:v>
      </x:c>
    </x:row>
    <x:row r="158">
      <x:c r="B158" s="14" t="n">
        <x:v>46179</x:v>
      </x:c>
      <x:c r="C158" t="str">
        <x:f>CHOOSE(WEEKDAY(B158,2),"Lunes","Martes","Miercoles","Jueves","Viernes","Sabado","Domingo")</x:f>
        <x:v>Sabado</x:v>
      </x:c>
    </x:row>
    <x:row r="159">
      <x:c r="B159" s="14" t="n">
        <x:v>46180</x:v>
      </x:c>
      <x:c r="C159" t="str">
        <x:f>CHOOSE(WEEKDAY(B159,2),"Lunes","Martes","Miercoles","Jueves","Viernes","Sabado","Domingo")</x:f>
        <x:v>Domingo</x:v>
      </x:c>
    </x:row>
    <x:row r="160">
      <x:c r="B160" s="14" t="n">
        <x:v>46181</x:v>
      </x:c>
      <x:c r="C160" t="str">
        <x:f>CHOOSE(WEEKDAY(B160,2),"Lunes","Martes","Miercoles","Jueves","Viernes","Sabado","Domingo")</x:f>
        <x:v>Lunes</x:v>
      </x:c>
    </x:row>
    <x:row r="161">
      <x:c r="B161" s="14" t="n">
        <x:v>46182</x:v>
      </x:c>
      <x:c r="C161" t="str">
        <x:f>CHOOSE(WEEKDAY(B161,2),"Lunes","Martes","Miercoles","Jueves","Viernes","Sabado","Domingo")</x:f>
        <x:v>Martes</x:v>
      </x:c>
    </x:row>
    <x:row r="162">
      <x:c r="B162" s="14" t="n">
        <x:v>46183</x:v>
      </x:c>
      <x:c r="C162" t="str">
        <x:f>CHOOSE(WEEKDAY(B162,2),"Lunes","Martes","Miercoles","Jueves","Viernes","Sabado","Domingo")</x:f>
        <x:v>Miercoles</x:v>
      </x:c>
    </x:row>
    <x:row r="163">
      <x:c r="B163" s="14" t="n">
        <x:v>46184</x:v>
      </x:c>
      <x:c r="C163" t="str">
        <x:f>CHOOSE(WEEKDAY(B163,2),"Lunes","Martes","Miercoles","Jueves","Viernes","Sabado","Domingo")</x:f>
        <x:v>Jueves</x:v>
      </x:c>
    </x:row>
    <x:row r="164">
      <x:c r="B164" s="14" t="n">
        <x:v>46185</x:v>
      </x:c>
      <x:c r="C164" t="str">
        <x:f>CHOOSE(WEEKDAY(B164,2),"Lunes","Martes","Miercoles","Jueves","Viernes","Sabado","Domingo")</x:f>
        <x:v>Viernes</x:v>
      </x:c>
    </x:row>
    <x:row r="165">
      <x:c r="B165" s="14" t="n">
        <x:v>46186</x:v>
      </x:c>
      <x:c r="C165" t="str">
        <x:f>CHOOSE(WEEKDAY(B165,2),"Lunes","Martes","Miercoles","Jueves","Viernes","Sabado","Domingo")</x:f>
        <x:v>Sabado</x:v>
      </x:c>
    </x:row>
    <x:row r="166">
      <x:c r="B166" s="14" t="n">
        <x:v>46187</x:v>
      </x:c>
      <x:c r="C166" t="str">
        <x:f>CHOOSE(WEEKDAY(B166,2),"Lunes","Martes","Miercoles","Jueves","Viernes","Sabado","Domingo")</x:f>
        <x:v>Domingo</x:v>
      </x:c>
    </x:row>
    <x:row r="167">
      <x:c r="B167" s="14" t="n">
        <x:v>46188</x:v>
      </x:c>
      <x:c r="C167" t="str">
        <x:f>CHOOSE(WEEKDAY(B167,2),"Lunes","Martes","Miercoles","Jueves","Viernes","Sabado","Domingo")</x:f>
        <x:v>Lunes</x:v>
      </x:c>
    </x:row>
    <x:row r="168">
      <x:c r="B168" s="14" t="n">
        <x:v>46189</x:v>
      </x:c>
      <x:c r="C168" t="str">
        <x:f>CHOOSE(WEEKDAY(B168,2),"Lunes","Martes","Miercoles","Jueves","Viernes","Sabado","Domingo")</x:f>
        <x:v>Martes</x:v>
      </x:c>
    </x:row>
    <x:row r="169">
      <x:c r="B169" s="14" t="n">
        <x:v>46190</x:v>
      </x:c>
      <x:c r="C169" t="str">
        <x:f>CHOOSE(WEEKDAY(B169,2),"Lunes","Martes","Miercoles","Jueves","Viernes","Sabado","Domingo")</x:f>
        <x:v>Miercoles</x:v>
      </x:c>
    </x:row>
    <x:row r="170">
      <x:c r="B170" s="14" t="n">
        <x:v>46191</x:v>
      </x:c>
      <x:c r="C170" t="str">
        <x:f>CHOOSE(WEEKDAY(B170,2),"Lunes","Martes","Miercoles","Jueves","Viernes","Sabado","Domingo")</x:f>
        <x:v>Jueves</x:v>
      </x:c>
    </x:row>
    <x:row r="171">
      <x:c r="B171" s="14" t="n">
        <x:v>46192</x:v>
      </x:c>
      <x:c r="C171" t="str">
        <x:f>CHOOSE(WEEKDAY(B171,2),"Lunes","Martes","Miercoles","Jueves","Viernes","Sabado","Domingo")</x:f>
        <x:v>Viernes</x:v>
      </x:c>
    </x:row>
    <x:row r="172">
      <x:c r="B172" s="14" t="n">
        <x:v>46193</x:v>
      </x:c>
      <x:c r="C172" t="str">
        <x:f>CHOOSE(WEEKDAY(B172,2),"Lunes","Martes","Miercoles","Jueves","Viernes","Sabado","Domingo")</x:f>
        <x:v>Sabado</x:v>
      </x:c>
    </x:row>
    <x:row r="173">
      <x:c r="B173" s="14" t="n">
        <x:v>46194</x:v>
      </x:c>
      <x:c r="C173" t="str">
        <x:f>CHOOSE(WEEKDAY(B173,2),"Lunes","Martes","Miercoles","Jueves","Viernes","Sabado","Domingo")</x:f>
        <x:v>Domingo</x:v>
      </x:c>
    </x:row>
    <x:row r="174">
      <x:c r="B174" s="14" t="n">
        <x:v>46195</x:v>
      </x:c>
      <x:c r="C174" t="str">
        <x:f>CHOOSE(WEEKDAY(B174,2),"Lunes","Martes","Miercoles","Jueves","Viernes","Sabado","Domingo")</x:f>
        <x:v>Lunes</x:v>
      </x:c>
    </x:row>
    <x:row r="175">
      <x:c r="B175" s="14" t="n">
        <x:v>46196</x:v>
      </x:c>
      <x:c r="C175" t="str">
        <x:f>CHOOSE(WEEKDAY(B175,2),"Lunes","Martes","Miercoles","Jueves","Viernes","Sabado","Domingo")</x:f>
        <x:v>Martes</x:v>
      </x:c>
    </x:row>
    <x:row r="176">
      <x:c r="B176" s="14" t="n">
        <x:v>46197</x:v>
      </x:c>
      <x:c r="C176" t="str">
        <x:f>CHOOSE(WEEKDAY(B176,2),"Lunes","Martes","Miercoles","Jueves","Viernes","Sabado","Domingo")</x:f>
        <x:v>Miercoles</x:v>
      </x:c>
    </x:row>
    <x:row r="177">
      <x:c r="B177" s="14" t="n">
        <x:v>46198</x:v>
      </x:c>
      <x:c r="C177" t="str">
        <x:f>CHOOSE(WEEKDAY(B177,2),"Lunes","Martes","Miercoles","Jueves","Viernes","Sabado","Domingo")</x:f>
        <x:v>Jueves</x:v>
      </x:c>
    </x:row>
    <x:row r="178">
      <x:c r="B178" s="14" t="n">
        <x:v>46199</x:v>
      </x:c>
      <x:c r="C178" t="str">
        <x:f>CHOOSE(WEEKDAY(B178,2),"Lunes","Martes","Miercoles","Jueves","Viernes","Sabado","Domingo")</x:f>
        <x:v>Viernes</x:v>
      </x:c>
    </x:row>
    <x:row r="179">
      <x:c r="B179" s="14" t="n">
        <x:v>46200</x:v>
      </x:c>
      <x:c r="C179" t="str">
        <x:f>CHOOSE(WEEKDAY(B179,2),"Lunes","Martes","Miercoles","Jueves","Viernes","Sabado","Domingo")</x:f>
        <x:v>Sabado</x:v>
      </x:c>
    </x:row>
    <x:row r="180">
      <x:c r="B180" s="14" t="n">
        <x:v>46201</x:v>
      </x:c>
      <x:c r="C180" t="str">
        <x:f>CHOOSE(WEEKDAY(B180,2),"Lunes","Martes","Miercoles","Jueves","Viernes","Sabado","Domingo")</x:f>
        <x:v>Domingo</x:v>
      </x:c>
    </x:row>
    <x:row r="181">
      <x:c r="B181" s="14" t="n">
        <x:v>46202</x:v>
      </x:c>
      <x:c r="C181" t="str">
        <x:f>CHOOSE(WEEKDAY(B181,2),"Lunes","Martes","Miercoles","Jueves","Viernes","Sabado","Domingo")</x:f>
        <x:v>Lunes</x:v>
      </x:c>
    </x:row>
    <x:row r="182">
      <x:c r="B182" s="14" t="n">
        <x:v>46203</x:v>
      </x:c>
      <x:c r="C182" t="str">
        <x:f>CHOOSE(WEEKDAY(B182,2),"Lunes","Martes","Miercoles","Jueves","Viernes","Sabado","Domingo")</x:f>
        <x:v>Martes</x:v>
      </x:c>
    </x:row>
    <x:row r="183">
      <x:c r="B183" s="14" t="n">
        <x:v>46204</x:v>
      </x:c>
      <x:c r="C183" t="str">
        <x:f>CHOOSE(WEEKDAY(B183,2),"Lunes","Martes","Miercoles","Jueves","Viernes","Sabado","Domingo")</x:f>
        <x:v>Miercoles</x:v>
      </x:c>
    </x:row>
    <x:row r="184">
      <x:c r="B184" s="14" t="n">
        <x:v>46205</x:v>
      </x:c>
      <x:c r="C184" t="str">
        <x:f>CHOOSE(WEEKDAY(B184,2),"Lunes","Martes","Miercoles","Jueves","Viernes","Sabado","Domingo")</x:f>
        <x:v>Jueves</x:v>
      </x:c>
    </x:row>
    <x:row r="185">
      <x:c r="B185" s="14" t="n">
        <x:v>46206</x:v>
      </x:c>
      <x:c r="C185" t="str">
        <x:f>CHOOSE(WEEKDAY(B185,2),"Lunes","Martes","Miercoles","Jueves","Viernes","Sabado","Domingo")</x:f>
        <x:v>Viernes</x:v>
      </x:c>
    </x:row>
    <x:row r="186">
      <x:c r="B186" s="14" t="n">
        <x:v>46207</x:v>
      </x:c>
      <x:c r="C186" t="str">
        <x:f>CHOOSE(WEEKDAY(B186,2),"Lunes","Martes","Miercoles","Jueves","Viernes","Sabado","Domingo")</x:f>
        <x:v>Sabado</x:v>
      </x:c>
    </x:row>
    <x:row r="187">
      <x:c r="B187" s="14" t="n">
        <x:v>46208</x:v>
      </x:c>
      <x:c r="C187" t="str">
        <x:f>CHOOSE(WEEKDAY(B187,2),"Lunes","Martes","Miercoles","Jueves","Viernes","Sabado","Domingo")</x:f>
        <x:v>Domingo</x:v>
      </x:c>
    </x:row>
    <x:row r="188">
      <x:c r="B188" s="14" t="n">
        <x:v>46209</x:v>
      </x:c>
      <x:c r="C188" t="str">
        <x:f>CHOOSE(WEEKDAY(B188,2),"Lunes","Martes","Miercoles","Jueves","Viernes","Sabado","Domingo")</x:f>
        <x:v>Lunes</x:v>
      </x:c>
    </x:row>
    <x:row r="189">
      <x:c r="B189" s="14" t="n">
        <x:v>46210</x:v>
      </x:c>
      <x:c r="C189" t="str">
        <x:f>CHOOSE(WEEKDAY(B189,2),"Lunes","Martes","Miercoles","Jueves","Viernes","Sabado","Domingo")</x:f>
        <x:v>Martes</x:v>
      </x:c>
    </x:row>
    <x:row r="190">
      <x:c r="B190" s="14" t="n">
        <x:v>46211</x:v>
      </x:c>
      <x:c r="C190" t="str">
        <x:f>CHOOSE(WEEKDAY(B190,2),"Lunes","Martes","Miercoles","Jueves","Viernes","Sabado","Domingo")</x:f>
        <x:v>Miercoles</x:v>
      </x:c>
    </x:row>
    <x:row r="191">
      <x:c r="B191" s="14" t="n">
        <x:v>46212</x:v>
      </x:c>
      <x:c r="C191" t="str">
        <x:f>CHOOSE(WEEKDAY(B191,2),"Lunes","Martes","Miercoles","Jueves","Viernes","Sabado","Domingo")</x:f>
        <x:v>Jueves</x:v>
      </x:c>
    </x:row>
    <x:row r="192">
      <x:c r="B192" s="14" t="n">
        <x:v>46213</x:v>
      </x:c>
      <x:c r="C192" t="str">
        <x:f>CHOOSE(WEEKDAY(B192,2),"Lunes","Martes","Miercoles","Jueves","Viernes","Sabado","Domingo")</x:f>
        <x:v>Viernes</x:v>
      </x:c>
    </x:row>
    <x:row r="193">
      <x:c r="B193" s="14" t="n">
        <x:v>46214</x:v>
      </x:c>
      <x:c r="C193" t="str">
        <x:f>CHOOSE(WEEKDAY(B193,2),"Lunes","Martes","Miercoles","Jueves","Viernes","Sabado","Domingo")</x:f>
        <x:v>Sabado</x:v>
      </x:c>
    </x:row>
    <x:row r="194">
      <x:c r="B194" s="14" t="n">
        <x:v>46215</x:v>
      </x:c>
      <x:c r="C194" t="str">
        <x:f>CHOOSE(WEEKDAY(B194,2),"Lunes","Martes","Miercoles","Jueves","Viernes","Sabado","Domingo")</x:f>
        <x:v>Domingo</x:v>
      </x:c>
    </x:row>
    <x:row r="195">
      <x:c r="B195" s="14" t="n">
        <x:v>46216</x:v>
      </x:c>
      <x:c r="C195" t="str">
        <x:f>CHOOSE(WEEKDAY(B195,2),"Lunes","Martes","Miercoles","Jueves","Viernes","Sabado","Domingo")</x:f>
        <x:v>Lunes</x:v>
      </x:c>
    </x:row>
    <x:row r="196">
      <x:c r="B196" s="14" t="n">
        <x:v>46217</x:v>
      </x:c>
      <x:c r="C196" t="str">
        <x:f>CHOOSE(WEEKDAY(B196,2),"Lunes","Martes","Miercoles","Jueves","Viernes","Sabado","Domingo")</x:f>
        <x:v>Martes</x:v>
      </x:c>
    </x:row>
    <x:row r="197">
      <x:c r="B197" s="14" t="n">
        <x:v>46218</x:v>
      </x:c>
      <x:c r="C197" t="str">
        <x:f>CHOOSE(WEEKDAY(B197,2),"Lunes","Martes","Miercoles","Jueves","Viernes","Sabado","Domingo")</x:f>
        <x:v>Miercoles</x:v>
      </x:c>
    </x:row>
    <x:row r="198">
      <x:c r="B198" s="14" t="n">
        <x:v>46219</x:v>
      </x:c>
      <x:c r="C198" t="str">
        <x:f>CHOOSE(WEEKDAY(B198,2),"Lunes","Martes","Miercoles","Jueves","Viernes","Sabado","Domingo")</x:f>
        <x:v>Jueves</x:v>
      </x:c>
    </x:row>
    <x:row r="199">
      <x:c r="B199" s="14" t="n">
        <x:v>46220</x:v>
      </x:c>
      <x:c r="C199" t="str">
        <x:f>CHOOSE(WEEKDAY(B199,2),"Lunes","Martes","Miercoles","Jueves","Viernes","Sabado","Domingo")</x:f>
        <x:v>Viernes</x:v>
      </x:c>
    </x:row>
    <x:row r="200">
      <x:c r="B200" s="14" t="n">
        <x:v>46221</x:v>
      </x:c>
      <x:c r="C200" t="str">
        <x:f>CHOOSE(WEEKDAY(B200,2),"Lunes","Martes","Miercoles","Jueves","Viernes","Sabado","Domingo")</x:f>
        <x:v>Sabado</x:v>
      </x:c>
    </x:row>
    <x:row r="201">
      <x:c r="B201" s="14" t="n">
        <x:v>46222</x:v>
      </x:c>
      <x:c r="C201" t="str">
        <x:f>CHOOSE(WEEKDAY(B201,2),"Lunes","Martes","Miercoles","Jueves","Viernes","Sabado","Domingo")</x:f>
        <x:v>Domingo</x:v>
      </x:c>
    </x:row>
    <x:row r="202">
      <x:c r="B202" s="14" t="n">
        <x:v>46223</x:v>
      </x:c>
      <x:c r="C202" t="str">
        <x:f>CHOOSE(WEEKDAY(B202,2),"Lunes","Martes","Miercoles","Jueves","Viernes","Sabado","Domingo")</x:f>
        <x:v>Lunes</x:v>
      </x:c>
    </x:row>
    <x:row r="203">
      <x:c r="B203" s="14" t="n">
        <x:v>46224</x:v>
      </x:c>
      <x:c r="C203" t="str">
        <x:f>CHOOSE(WEEKDAY(B203,2),"Lunes","Martes","Miercoles","Jueves","Viernes","Sabado","Domingo")</x:f>
        <x:v>Martes</x:v>
      </x:c>
    </x:row>
    <x:row r="204">
      <x:c r="B204" s="14" t="n">
        <x:v>46225</x:v>
      </x:c>
      <x:c r="C204" t="str">
        <x:f>CHOOSE(WEEKDAY(B204,2),"Lunes","Martes","Miercoles","Jueves","Viernes","Sabado","Domingo")</x:f>
        <x:v>Miercoles</x:v>
      </x:c>
    </x:row>
    <x:row r="205">
      <x:c r="B205" s="14" t="n">
        <x:v>46226</x:v>
      </x:c>
      <x:c r="C205" t="str">
        <x:f>CHOOSE(WEEKDAY(B205,2),"Lunes","Martes","Miercoles","Jueves","Viernes","Sabado","Domingo")</x:f>
        <x:v>Jueves</x:v>
      </x:c>
    </x:row>
    <x:row r="206">
      <x:c r="B206" s="14" t="n">
        <x:v>46227</x:v>
      </x:c>
      <x:c r="C206" t="str">
        <x:f>CHOOSE(WEEKDAY(B206,2),"Lunes","Martes","Miercoles","Jueves","Viernes","Sabado","Domingo")</x:f>
        <x:v>Viernes</x:v>
      </x:c>
    </x:row>
    <x:row r="207">
      <x:c r="B207" s="14" t="n">
        <x:v>46228</x:v>
      </x:c>
      <x:c r="C207" t="str">
        <x:f>CHOOSE(WEEKDAY(B207,2),"Lunes","Martes","Miercoles","Jueves","Viernes","Sabado","Domingo")</x:f>
        <x:v>Sabado</x:v>
      </x:c>
    </x:row>
    <x:row r="208">
      <x:c r="B208" s="14" t="n">
        <x:v>46229</x:v>
      </x:c>
      <x:c r="C208" t="str">
        <x:f>CHOOSE(WEEKDAY(B208,2),"Lunes","Martes","Miercoles","Jueves","Viernes","Sabado","Domingo")</x:f>
        <x:v>Domingo</x:v>
      </x:c>
    </x:row>
    <x:row r="209">
      <x:c r="B209" s="14" t="n">
        <x:v>46230</x:v>
      </x:c>
      <x:c r="C209" t="str">
        <x:f>CHOOSE(WEEKDAY(B209,2),"Lunes","Martes","Miercoles","Jueves","Viernes","Sabado","Domingo")</x:f>
        <x:v>Lunes</x:v>
      </x:c>
    </x:row>
    <x:row r="210">
      <x:c r="B210" s="14" t="n">
        <x:v>46231</x:v>
      </x:c>
      <x:c r="C210" t="str">
        <x:f>CHOOSE(WEEKDAY(B210,2),"Lunes","Martes","Miercoles","Jueves","Viernes","Sabado","Domingo")</x:f>
        <x:v>Martes</x:v>
      </x:c>
    </x:row>
    <x:row r="211">
      <x:c r="B211" s="14" t="n">
        <x:v>46232</x:v>
      </x:c>
      <x:c r="C211" t="str">
        <x:f>CHOOSE(WEEKDAY(B211,2),"Lunes","Martes","Miercoles","Jueves","Viernes","Sabado","Domingo")</x:f>
        <x:v>Miercoles</x:v>
      </x:c>
    </x:row>
    <x:row r="212">
      <x:c r="B212" s="14" t="n">
        <x:v>46233</x:v>
      </x:c>
      <x:c r="C212" t="str">
        <x:f>CHOOSE(WEEKDAY(B212,2),"Lunes","Martes","Miercoles","Jueves","Viernes","Sabado","Domingo")</x:f>
        <x:v>Jueves</x:v>
      </x:c>
    </x:row>
    <x:row r="213">
      <x:c r="B213" s="14" t="n">
        <x:v>46234</x:v>
      </x:c>
      <x:c r="C213" t="str">
        <x:f>CHOOSE(WEEKDAY(B213,2),"Lunes","Martes","Miercoles","Jueves","Viernes","Sabado","Domingo")</x:f>
        <x:v>Viernes</x:v>
      </x:c>
    </x:row>
    <x:row r="214">
      <x:c r="B214" s="14" t="n">
        <x:v>46235</x:v>
      </x:c>
      <x:c r="C214" t="str">
        <x:f>CHOOSE(WEEKDAY(B214,2),"Lunes","Martes","Miercoles","Jueves","Viernes","Sabado","Domingo")</x:f>
        <x:v>Sabado</x:v>
      </x:c>
    </x:row>
    <x:row r="215">
      <x:c r="B215" s="14" t="n">
        <x:v>46236</x:v>
      </x:c>
      <x:c r="C215" t="str">
        <x:f>CHOOSE(WEEKDAY(B215,2),"Lunes","Martes","Miercoles","Jueves","Viernes","Sabado","Domingo")</x:f>
        <x:v>Domingo</x:v>
      </x:c>
    </x:row>
    <x:row r="216">
      <x:c r="B216" s="14" t="n">
        <x:v>46237</x:v>
      </x:c>
      <x:c r="C216" t="str">
        <x:f>CHOOSE(WEEKDAY(B216,2),"Lunes","Martes","Miercoles","Jueves","Viernes","Sabado","Domingo")</x:f>
        <x:v>Lunes</x:v>
      </x:c>
    </x:row>
    <x:row r="217">
      <x:c r="B217" s="14" t="n">
        <x:v>46238</x:v>
      </x:c>
      <x:c r="C217" t="str">
        <x:f>CHOOSE(WEEKDAY(B217,2),"Lunes","Martes","Miercoles","Jueves","Viernes","Sabado","Domingo")</x:f>
        <x:v>Martes</x:v>
      </x:c>
    </x:row>
    <x:row r="218">
      <x:c r="B218" s="14" t="n">
        <x:v>46239</x:v>
      </x:c>
      <x:c r="C218" t="str">
        <x:f>CHOOSE(WEEKDAY(B218,2),"Lunes","Martes","Miercoles","Jueves","Viernes","Sabado","Domingo")</x:f>
        <x:v>Miercoles</x:v>
      </x:c>
    </x:row>
    <x:row r="219">
      <x:c r="B219" s="14" t="n">
        <x:v>46240</x:v>
      </x:c>
      <x:c r="C219" t="str">
        <x:f>CHOOSE(WEEKDAY(B219,2),"Lunes","Martes","Miercoles","Jueves","Viernes","Sabado","Domingo")</x:f>
        <x:v>Jueves</x:v>
      </x:c>
    </x:row>
    <x:row r="220">
      <x:c r="B220" s="14" t="n">
        <x:v>46241</x:v>
      </x:c>
      <x:c r="C220" t="str">
        <x:f>CHOOSE(WEEKDAY(B220,2),"Lunes","Martes","Miercoles","Jueves","Viernes","Sabado","Domingo")</x:f>
        <x:v>Viernes</x:v>
      </x:c>
    </x:row>
    <x:row r="221">
      <x:c r="B221" s="14" t="n">
        <x:v>46242</x:v>
      </x:c>
      <x:c r="C221" t="str">
        <x:f>CHOOSE(WEEKDAY(B221,2),"Lunes","Martes","Miercoles","Jueves","Viernes","Sabado","Domingo")</x:f>
        <x:v>Sabado</x:v>
      </x:c>
    </x:row>
    <x:row r="222">
      <x:c r="B222" s="14" t="n">
        <x:v>46243</x:v>
      </x:c>
      <x:c r="C222" t="str">
        <x:f>CHOOSE(WEEKDAY(B222,2),"Lunes","Martes","Miercoles","Jueves","Viernes","Sabado","Domingo")</x:f>
        <x:v>Domingo</x:v>
      </x:c>
    </x:row>
    <x:row r="223">
      <x:c r="B223" s="14" t="n">
        <x:v>46244</x:v>
      </x:c>
      <x:c r="C223" t="str">
        <x:f>CHOOSE(WEEKDAY(B223,2),"Lunes","Martes","Miercoles","Jueves","Viernes","Sabado","Domingo")</x:f>
        <x:v>Lunes</x:v>
      </x:c>
    </x:row>
    <x:row r="224">
      <x:c r="B224" s="14" t="n">
        <x:v>46245</x:v>
      </x:c>
      <x:c r="C224" t="str">
        <x:f>CHOOSE(WEEKDAY(B224,2),"Lunes","Martes","Miercoles","Jueves","Viernes","Sabado","Domingo")</x:f>
        <x:v>Martes</x:v>
      </x:c>
    </x:row>
    <x:row r="225">
      <x:c r="B225" s="14" t="n">
        <x:v>46246</x:v>
      </x:c>
      <x:c r="C225" t="str">
        <x:f>CHOOSE(WEEKDAY(B225,2),"Lunes","Martes","Miercoles","Jueves","Viernes","Sabado","Domingo")</x:f>
        <x:v>Miercoles</x:v>
      </x:c>
    </x:row>
    <x:row r="226">
      <x:c r="B226" s="14" t="n">
        <x:v>46247</x:v>
      </x:c>
      <x:c r="C226" t="str">
        <x:f>CHOOSE(WEEKDAY(B226,2),"Lunes","Martes","Miercoles","Jueves","Viernes","Sabado","Domingo")</x:f>
        <x:v>Jueves</x:v>
      </x:c>
    </x:row>
    <x:row r="227">
      <x:c r="B227" s="14" t="n">
        <x:v>46248</x:v>
      </x:c>
      <x:c r="C227" t="str">
        <x:f>CHOOSE(WEEKDAY(B227,2),"Lunes","Martes","Miercoles","Jueves","Viernes","Sabado","Domingo")</x:f>
        <x:v>Viernes</x:v>
      </x:c>
    </x:row>
    <x:row r="228">
      <x:c r="B228" s="14" t="n">
        <x:v>46249</x:v>
      </x:c>
      <x:c r="C228" t="str">
        <x:f>CHOOSE(WEEKDAY(B228,2),"Lunes","Martes","Miercoles","Jueves","Viernes","Sabado","Domingo")</x:f>
        <x:v>Sabado</x:v>
      </x:c>
    </x:row>
    <x:row r="229">
      <x:c r="B229" s="14" t="n">
        <x:v>46250</x:v>
      </x:c>
      <x:c r="C229" t="str">
        <x:f>CHOOSE(WEEKDAY(B229,2),"Lunes","Martes","Miercoles","Jueves","Viernes","Sabado","Domingo")</x:f>
        <x:v>Domingo</x:v>
      </x:c>
    </x:row>
    <x:row r="230">
      <x:c r="B230" s="14" t="n">
        <x:v>46251</x:v>
      </x:c>
      <x:c r="C230" t="str">
        <x:f>CHOOSE(WEEKDAY(B230,2),"Lunes","Martes","Miercoles","Jueves","Viernes","Sabado","Domingo")</x:f>
        <x:v>Lunes</x:v>
      </x:c>
    </x:row>
    <x:row r="231">
      <x:c r="B231" s="14" t="n">
        <x:v>46252</x:v>
      </x:c>
      <x:c r="C231" t="str">
        <x:f>CHOOSE(WEEKDAY(B231,2),"Lunes","Martes","Miercoles","Jueves","Viernes","Sabado","Domingo")</x:f>
        <x:v>Martes</x:v>
      </x:c>
    </x:row>
    <x:row r="232">
      <x:c r="B232" s="14" t="n">
        <x:v>46253</x:v>
      </x:c>
      <x:c r="C232" t="str">
        <x:f>CHOOSE(WEEKDAY(B232,2),"Lunes","Martes","Miercoles","Jueves","Viernes","Sabado","Domingo")</x:f>
        <x:v>Miercoles</x:v>
      </x:c>
    </x:row>
    <x:row r="233">
      <x:c r="B233" s="14" t="n">
        <x:v>46254</x:v>
      </x:c>
      <x:c r="C233" t="str">
        <x:f>CHOOSE(WEEKDAY(B233,2),"Lunes","Martes","Miercoles","Jueves","Viernes","Sabado","Domingo")</x:f>
        <x:v>Jueves</x:v>
      </x:c>
    </x:row>
    <x:row r="234">
      <x:c r="B234" s="14" t="n">
        <x:v>46255</x:v>
      </x:c>
      <x:c r="C234" t="str">
        <x:f>CHOOSE(WEEKDAY(B234,2),"Lunes","Martes","Miercoles","Jueves","Viernes","Sabado","Domingo")</x:f>
        <x:v>Viernes</x:v>
      </x:c>
    </x:row>
    <x:row r="235">
      <x:c r="B235" s="14" t="n">
        <x:v>46256</x:v>
      </x:c>
      <x:c r="C235" t="str">
        <x:f>CHOOSE(WEEKDAY(B235,2),"Lunes","Martes","Miercoles","Jueves","Viernes","Sabado","Domingo")</x:f>
        <x:v>Sabado</x:v>
      </x:c>
    </x:row>
    <x:row r="236">
      <x:c r="B236" s="14" t="n">
        <x:v>46257</x:v>
      </x:c>
      <x:c r="C236" t="str">
        <x:f>CHOOSE(WEEKDAY(B236,2),"Lunes","Martes","Miercoles","Jueves","Viernes","Sabado","Domingo")</x:f>
        <x:v>Domingo</x:v>
      </x:c>
    </x:row>
    <x:row r="237">
      <x:c r="B237" s="14" t="n">
        <x:v>46258</x:v>
      </x:c>
      <x:c r="C237" t="str">
        <x:f>CHOOSE(WEEKDAY(B237,2),"Lunes","Martes","Miercoles","Jueves","Viernes","Sabado","Domingo")</x:f>
        <x:v>Lunes</x:v>
      </x:c>
    </x:row>
    <x:row r="238">
      <x:c r="B238" s="14" t="n">
        <x:v>46259</x:v>
      </x:c>
      <x:c r="C238" t="str">
        <x:f>CHOOSE(WEEKDAY(B238,2),"Lunes","Martes","Miercoles","Jueves","Viernes","Sabado","Domingo")</x:f>
        <x:v>Martes</x:v>
      </x:c>
    </x:row>
    <x:row r="239">
      <x:c r="B239" s="14" t="n">
        <x:v>46260</x:v>
      </x:c>
      <x:c r="C239" t="str">
        <x:f>CHOOSE(WEEKDAY(B239,2),"Lunes","Martes","Miercoles","Jueves","Viernes","Sabado","Domingo")</x:f>
        <x:v>Miercoles</x:v>
      </x:c>
    </x:row>
    <x:row r="240">
      <x:c r="B240" s="14" t="n">
        <x:v>46261</x:v>
      </x:c>
      <x:c r="C240" t="str">
        <x:f>CHOOSE(WEEKDAY(B240,2),"Lunes","Martes","Miercoles","Jueves","Viernes","Sabado","Domingo")</x:f>
        <x:v>Jueves</x:v>
      </x:c>
    </x:row>
    <x:row r="241">
      <x:c r="B241" s="14" t="n">
        <x:v>46262</x:v>
      </x:c>
      <x:c r="C241" t="str">
        <x:f>CHOOSE(WEEKDAY(B241,2),"Lunes","Martes","Miercoles","Jueves","Viernes","Sabado","Domingo")</x:f>
        <x:v>Viernes</x:v>
      </x:c>
    </x:row>
    <x:row r="242">
      <x:c r="B242" s="14" t="n">
        <x:v>46263</x:v>
      </x:c>
      <x:c r="C242" t="str">
        <x:f>CHOOSE(WEEKDAY(B242,2),"Lunes","Martes","Miercoles","Jueves","Viernes","Sabado","Domingo")</x:f>
        <x:v>Sabado</x:v>
      </x:c>
    </x:row>
    <x:row r="243">
      <x:c r="B243" s="14" t="n">
        <x:v>46264</x:v>
      </x:c>
      <x:c r="C243" t="str">
        <x:f>CHOOSE(WEEKDAY(B243,2),"Lunes","Martes","Miercoles","Jueves","Viernes","Sabado","Domingo")</x:f>
        <x:v>Domingo</x:v>
      </x:c>
    </x:row>
    <x:row r="244">
      <x:c r="B244" s="14" t="n">
        <x:v>46265</x:v>
      </x:c>
      <x:c r="C244" t="str">
        <x:f>CHOOSE(WEEKDAY(B244,2),"Lunes","Martes","Miercoles","Jueves","Viernes","Sabado","Domingo")</x:f>
        <x:v>Lunes</x:v>
      </x:c>
    </x:row>
    <x:row r="245">
      <x:c r="B245" s="14" t="n">
        <x:v>46266</x:v>
      </x:c>
      <x:c r="C245" t="str">
        <x:f>CHOOSE(WEEKDAY(B245,2),"Lunes","Martes","Miercoles","Jueves","Viernes","Sabado","Domingo")</x:f>
        <x:v>Martes</x:v>
      </x:c>
    </x:row>
    <x:row r="246">
      <x:c r="B246" s="14" t="n">
        <x:v>46267</x:v>
      </x:c>
      <x:c r="C246" t="str">
        <x:f>CHOOSE(WEEKDAY(B246,2),"Lunes","Martes","Miercoles","Jueves","Viernes","Sabado","Domingo")</x:f>
        <x:v>Miercoles</x:v>
      </x:c>
    </x:row>
    <x:row r="247">
      <x:c r="B247" s="14" t="n">
        <x:v>46268</x:v>
      </x:c>
      <x:c r="C247" t="str">
        <x:f>CHOOSE(WEEKDAY(B247,2),"Lunes","Martes","Miercoles","Jueves","Viernes","Sabado","Domingo")</x:f>
        <x:v>Jueves</x:v>
      </x:c>
    </x:row>
    <x:row r="248">
      <x:c r="B248" s="14" t="n">
        <x:v>46269</x:v>
      </x:c>
      <x:c r="C248" t="str">
        <x:f>CHOOSE(WEEKDAY(B248,2),"Lunes","Martes","Miercoles","Jueves","Viernes","Sabado","Domingo")</x:f>
        <x:v>Viernes</x:v>
      </x:c>
    </x:row>
    <x:row r="249">
      <x:c r="B249" s="14" t="n">
        <x:v>46270</x:v>
      </x:c>
      <x:c r="C249" t="str">
        <x:f>CHOOSE(WEEKDAY(B249,2),"Lunes","Martes","Miercoles","Jueves","Viernes","Sabado","Domingo")</x:f>
        <x:v>Sabado</x:v>
      </x:c>
    </x:row>
    <x:row r="250">
      <x:c r="B250" s="14" t="n">
        <x:v>46271</x:v>
      </x:c>
      <x:c r="C250" t="str">
        <x:f>CHOOSE(WEEKDAY(B250,2),"Lunes","Martes","Miercoles","Jueves","Viernes","Sabado","Domingo")</x:f>
        <x:v>Domingo</x:v>
      </x:c>
    </x:row>
    <x:row r="251">
      <x:c r="B251" s="14" t="n">
        <x:v>46272</x:v>
      </x:c>
      <x:c r="C251" t="str">
        <x:f>CHOOSE(WEEKDAY(B251,2),"Lunes","Martes","Miercoles","Jueves","Viernes","Sabado","Domingo")</x:f>
        <x:v>Lunes</x:v>
      </x:c>
    </x:row>
    <x:row r="252">
      <x:c r="B252" s="14" t="n">
        <x:v>46273</x:v>
      </x:c>
      <x:c r="C252" t="str">
        <x:f>CHOOSE(WEEKDAY(B252,2),"Lunes","Martes","Miercoles","Jueves","Viernes","Sabado","Domingo")</x:f>
        <x:v>Martes</x:v>
      </x:c>
    </x:row>
    <x:row r="253">
      <x:c r="B253" s="14" t="n">
        <x:v>46274</x:v>
      </x:c>
      <x:c r="C253" t="str">
        <x:f>CHOOSE(WEEKDAY(B253,2),"Lunes","Martes","Miercoles","Jueves","Viernes","Sabado","Domingo")</x:f>
        <x:v>Miercoles</x:v>
      </x:c>
    </x:row>
    <x:row r="254">
      <x:c r="B254" s="14" t="n">
        <x:v>46275</x:v>
      </x:c>
      <x:c r="C254" t="str">
        <x:f>CHOOSE(WEEKDAY(B254,2),"Lunes","Martes","Miercoles","Jueves","Viernes","Sabado","Domingo")</x:f>
        <x:v>Jueves</x:v>
      </x:c>
    </x:row>
    <x:row r="255">
      <x:c r="B255" s="14" t="n">
        <x:v>46276</x:v>
      </x:c>
      <x:c r="C255" t="str">
        <x:f>CHOOSE(WEEKDAY(B255,2),"Lunes","Martes","Miercoles","Jueves","Viernes","Sabado","Domingo")</x:f>
        <x:v>Viernes</x:v>
      </x:c>
    </x:row>
    <x:row r="256">
      <x:c r="B256" s="14" t="n">
        <x:v>46277</x:v>
      </x:c>
      <x:c r="C256" t="str">
        <x:f>CHOOSE(WEEKDAY(B256,2),"Lunes","Martes","Miercoles","Jueves","Viernes","Sabado","Domingo")</x:f>
        <x:v>Sabado</x:v>
      </x:c>
    </x:row>
    <x:row r="257">
      <x:c r="B257" s="14" t="n">
        <x:v>46278</x:v>
      </x:c>
      <x:c r="C257" t="str">
        <x:f>CHOOSE(WEEKDAY(B257,2),"Lunes","Martes","Miercoles","Jueves","Viernes","Sabado","Domingo")</x:f>
        <x:v>Domingo</x:v>
      </x:c>
    </x:row>
    <x:row r="258">
      <x:c r="B258" s="14" t="n">
        <x:v>46279</x:v>
      </x:c>
      <x:c r="C258" t="str">
        <x:f>CHOOSE(WEEKDAY(B258,2),"Lunes","Martes","Miercoles","Jueves","Viernes","Sabado","Domingo")</x:f>
        <x:v>Lunes</x:v>
      </x:c>
    </x:row>
    <x:row r="259">
      <x:c r="B259" s="14" t="n">
        <x:v>46280</x:v>
      </x:c>
      <x:c r="C259" t="str">
        <x:f>CHOOSE(WEEKDAY(B259,2),"Lunes","Martes","Miercoles","Jueves","Viernes","Sabado","Domingo")</x:f>
        <x:v>Martes</x:v>
      </x:c>
    </x:row>
    <x:row r="260">
      <x:c r="B260" s="14" t="n">
        <x:v>46281</x:v>
      </x:c>
      <x:c r="C260" t="str">
        <x:f>CHOOSE(WEEKDAY(B260,2),"Lunes","Martes","Miercoles","Jueves","Viernes","Sabado","Domingo")</x:f>
        <x:v>Miercoles</x:v>
      </x:c>
    </x:row>
    <x:row r="261">
      <x:c r="B261" s="14" t="n">
        <x:v>46282</x:v>
      </x:c>
      <x:c r="C261" t="str">
        <x:f>CHOOSE(WEEKDAY(B261,2),"Lunes","Martes","Miercoles","Jueves","Viernes","Sabado","Domingo")</x:f>
        <x:v>Jueves</x:v>
      </x:c>
    </x:row>
    <x:row r="262">
      <x:c r="B262" s="14" t="n">
        <x:v>46283</x:v>
      </x:c>
      <x:c r="C262" t="str">
        <x:f>CHOOSE(WEEKDAY(B262,2),"Lunes","Martes","Miercoles","Jueves","Viernes","Sabado","Domingo")</x:f>
        <x:v>Viernes</x:v>
      </x:c>
    </x:row>
    <x:row r="263">
      <x:c r="B263" s="14" t="n">
        <x:v>46284</x:v>
      </x:c>
      <x:c r="C263" t="str">
        <x:f>CHOOSE(WEEKDAY(B263,2),"Lunes","Martes","Miercoles","Jueves","Viernes","Sabado","Domingo")</x:f>
        <x:v>Sabado</x:v>
      </x:c>
    </x:row>
    <x:row r="264">
      <x:c r="B264" s="14" t="n">
        <x:v>46285</x:v>
      </x:c>
      <x:c r="C264" t="str">
        <x:f>CHOOSE(WEEKDAY(B264,2),"Lunes","Martes","Miercoles","Jueves","Viernes","Sabado","Domingo")</x:f>
        <x:v>Domingo</x:v>
      </x:c>
    </x:row>
    <x:row r="265">
      <x:c r="B265" s="14" t="n">
        <x:v>46286</x:v>
      </x:c>
      <x:c r="C265" t="str">
        <x:f>CHOOSE(WEEKDAY(B265,2),"Lunes","Martes","Miercoles","Jueves","Viernes","Sabado","Domingo")</x:f>
        <x:v>Lunes</x:v>
      </x:c>
    </x:row>
    <x:row r="266">
      <x:c r="B266" s="14" t="n">
        <x:v>46287</x:v>
      </x:c>
      <x:c r="C266" t="str">
        <x:f>CHOOSE(WEEKDAY(B266,2),"Lunes","Martes","Miercoles","Jueves","Viernes","Sabado","Domingo")</x:f>
        <x:v>Martes</x:v>
      </x:c>
    </x:row>
    <x:row r="267">
      <x:c r="B267" s="14" t="n">
        <x:v>46288</x:v>
      </x:c>
      <x:c r="C267" t="str">
        <x:f>CHOOSE(WEEKDAY(B267,2),"Lunes","Martes","Miercoles","Jueves","Viernes","Sabado","Domingo")</x:f>
        <x:v>Miercoles</x:v>
      </x:c>
    </x:row>
    <x:row r="268">
      <x:c r="B268" s="14" t="n">
        <x:v>46289</x:v>
      </x:c>
      <x:c r="C268" t="str">
        <x:f>CHOOSE(WEEKDAY(B268,2),"Lunes","Martes","Miercoles","Jueves","Viernes","Sabado","Domingo")</x:f>
        <x:v>Jueves</x:v>
      </x:c>
    </x:row>
    <x:row r="269">
      <x:c r="B269" s="14" t="n">
        <x:v>46290</x:v>
      </x:c>
      <x:c r="C269" t="str">
        <x:f>CHOOSE(WEEKDAY(B269,2),"Lunes","Martes","Miercoles","Jueves","Viernes","Sabado","Domingo")</x:f>
        <x:v>Viernes</x:v>
      </x:c>
    </x:row>
    <x:row r="270">
      <x:c r="B270" s="14" t="n">
        <x:v>46291</x:v>
      </x:c>
      <x:c r="C270" t="str">
        <x:f>CHOOSE(WEEKDAY(B270,2),"Lunes","Martes","Miercoles","Jueves","Viernes","Sabado","Domingo")</x:f>
        <x:v>Sabado</x:v>
      </x:c>
    </x:row>
    <x:row r="271">
      <x:c r="B271" s="14" t="n">
        <x:v>46292</x:v>
      </x:c>
      <x:c r="C271" t="str">
        <x:f>CHOOSE(WEEKDAY(B271,2),"Lunes","Martes","Miercoles","Jueves","Viernes","Sabado","Domingo")</x:f>
        <x:v>Domingo</x:v>
      </x:c>
    </x:row>
    <x:row r="272">
      <x:c r="B272" s="14" t="n">
        <x:v>46293</x:v>
      </x:c>
      <x:c r="C272" t="str">
        <x:f>CHOOSE(WEEKDAY(B272,2),"Lunes","Martes","Miercoles","Jueves","Viernes","Sabado","Domingo")</x:f>
        <x:v>Lunes</x:v>
      </x:c>
    </x:row>
    <x:row r="273">
      <x:c r="B273" s="14" t="n">
        <x:v>46294</x:v>
      </x:c>
      <x:c r="C273" t="str">
        <x:f>CHOOSE(WEEKDAY(B273,2),"Lunes","Martes","Miercoles","Jueves","Viernes","Sabado","Domingo")</x:f>
        <x:v>Martes</x:v>
      </x:c>
    </x:row>
    <x:row r="274">
      <x:c r="B274" s="14" t="n">
        <x:v>46295</x:v>
      </x:c>
      <x:c r="C274" t="str">
        <x:f>CHOOSE(WEEKDAY(B274,2),"Lunes","Martes","Miercoles","Jueves","Viernes","Sabado","Domingo")</x:f>
        <x:v>Miercoles</x:v>
      </x:c>
    </x:row>
    <x:row r="275">
      <x:c r="B275" s="14" t="n">
        <x:v>46296</x:v>
      </x:c>
      <x:c r="C275" t="str">
        <x:f>CHOOSE(WEEKDAY(B275,2),"Lunes","Martes","Miercoles","Jueves","Viernes","Sabado","Domingo")</x:f>
        <x:v>Jueves</x:v>
      </x:c>
    </x:row>
    <x:row r="276">
      <x:c r="B276" s="14" t="n">
        <x:v>46297</x:v>
      </x:c>
      <x:c r="C276" t="str">
        <x:f>CHOOSE(WEEKDAY(B276,2),"Lunes","Martes","Miercoles","Jueves","Viernes","Sabado","Domingo")</x:f>
        <x:v>Viernes</x:v>
      </x:c>
    </x:row>
    <x:row r="277">
      <x:c r="B277" s="14" t="n">
        <x:v>46298</x:v>
      </x:c>
      <x:c r="C277" t="str">
        <x:f>CHOOSE(WEEKDAY(B277,2),"Lunes","Martes","Miercoles","Jueves","Viernes","Sabado","Domingo")</x:f>
        <x:v>Sabado</x:v>
      </x:c>
    </x:row>
    <x:row r="278">
      <x:c r="B278" s="14" t="n">
        <x:v>46299</x:v>
      </x:c>
      <x:c r="C278" t="str">
        <x:f>CHOOSE(WEEKDAY(B278,2),"Lunes","Martes","Miercoles","Jueves","Viernes","Sabado","Domingo")</x:f>
        <x:v>Domingo</x:v>
      </x:c>
    </x:row>
    <x:row r="279">
      <x:c r="B279" s="14" t="n">
        <x:v>46300</x:v>
      </x:c>
      <x:c r="C279" t="str">
        <x:f>CHOOSE(WEEKDAY(B279,2),"Lunes","Martes","Miercoles","Jueves","Viernes","Sabado","Domingo")</x:f>
        <x:v>Lunes</x:v>
      </x:c>
    </x:row>
    <x:row r="280">
      <x:c r="B280" s="14" t="n">
        <x:v>46301</x:v>
      </x:c>
      <x:c r="C280" t="str">
        <x:f>CHOOSE(WEEKDAY(B280,2),"Lunes","Martes","Miercoles","Jueves","Viernes","Sabado","Domingo")</x:f>
        <x:v>Martes</x:v>
      </x:c>
    </x:row>
    <x:row r="281">
      <x:c r="B281" s="14" t="n">
        <x:v>46302</x:v>
      </x:c>
      <x:c r="C281" t="str">
        <x:f>CHOOSE(WEEKDAY(B281,2),"Lunes","Martes","Miercoles","Jueves","Viernes","Sabado","Domingo")</x:f>
        <x:v>Miercoles</x:v>
      </x:c>
    </x:row>
    <x:row r="282">
      <x:c r="B282" s="14" t="n">
        <x:v>46303</x:v>
      </x:c>
      <x:c r="C282" t="str">
        <x:f>CHOOSE(WEEKDAY(B282,2),"Lunes","Martes","Miercoles","Jueves","Viernes","Sabado","Domingo")</x:f>
        <x:v>Jueves</x:v>
      </x:c>
    </x:row>
    <x:row r="283">
      <x:c r="B283" s="14" t="n">
        <x:v>46304</x:v>
      </x:c>
      <x:c r="C283" t="str">
        <x:f>CHOOSE(WEEKDAY(B283,2),"Lunes","Martes","Miercoles","Jueves","Viernes","Sabado","Domingo")</x:f>
        <x:v>Viernes</x:v>
      </x:c>
    </x:row>
    <x:row r="284">
      <x:c r="B284" s="14" t="n">
        <x:v>46305</x:v>
      </x:c>
      <x:c r="C284" t="str">
        <x:f>CHOOSE(WEEKDAY(B284,2),"Lunes","Martes","Miercoles","Jueves","Viernes","Sabado","Domingo")</x:f>
        <x:v>Sabado</x:v>
      </x:c>
    </x:row>
    <x:row r="285">
      <x:c r="B285" s="14" t="n">
        <x:v>46306</x:v>
      </x:c>
      <x:c r="C285" t="str">
        <x:f>CHOOSE(WEEKDAY(B285,2),"Lunes","Martes","Miercoles","Jueves","Viernes","Sabado","Domingo")</x:f>
        <x:v>Domingo</x:v>
      </x:c>
    </x:row>
    <x:row r="286">
      <x:c r="B286" s="14" t="n">
        <x:v>46307</x:v>
      </x:c>
      <x:c r="C286" t="str">
        <x:f>CHOOSE(WEEKDAY(B286,2),"Lunes","Martes","Miercoles","Jueves","Viernes","Sabado","Domingo")</x:f>
        <x:v>Lunes</x:v>
      </x:c>
    </x:row>
    <x:row r="287">
      <x:c r="B287" s="14" t="n">
        <x:v>46308</x:v>
      </x:c>
      <x:c r="C287" t="str">
        <x:f>CHOOSE(WEEKDAY(B287,2),"Lunes","Martes","Miercoles","Jueves","Viernes","Sabado","Domingo")</x:f>
        <x:v>Martes</x:v>
      </x:c>
    </x:row>
    <x:row r="288">
      <x:c r="B288" s="14" t="n">
        <x:v>46309</x:v>
      </x:c>
      <x:c r="C288" t="str">
        <x:f>CHOOSE(WEEKDAY(B288,2),"Lunes","Martes","Miercoles","Jueves","Viernes","Sabado","Domingo")</x:f>
        <x:v>Miercoles</x:v>
      </x:c>
    </x:row>
    <x:row r="289">
      <x:c r="B289" s="14" t="n">
        <x:v>46310</x:v>
      </x:c>
      <x:c r="C289" t="str">
        <x:f>CHOOSE(WEEKDAY(B289,2),"Lunes","Martes","Miercoles","Jueves","Viernes","Sabado","Domingo")</x:f>
        <x:v>Jueves</x:v>
      </x:c>
    </x:row>
    <x:row r="290">
      <x:c r="B290" s="14" t="n">
        <x:v>46311</x:v>
      </x:c>
      <x:c r="C290" t="str">
        <x:f>CHOOSE(WEEKDAY(B290,2),"Lunes","Martes","Miercoles","Jueves","Viernes","Sabado","Domingo")</x:f>
        <x:v>Viernes</x:v>
      </x:c>
    </x:row>
    <x:row r="291">
      <x:c r="B291" s="14" t="n">
        <x:v>46312</x:v>
      </x:c>
      <x:c r="C291" t="str">
        <x:f>CHOOSE(WEEKDAY(B291,2),"Lunes","Martes","Miercoles","Jueves","Viernes","Sabado","Domingo")</x:f>
        <x:v>Sabado</x:v>
      </x:c>
    </x:row>
    <x:row r="292">
      <x:c r="B292" s="14" t="n">
        <x:v>46313</x:v>
      </x:c>
      <x:c r="C292" t="str">
        <x:f>CHOOSE(WEEKDAY(B292,2),"Lunes","Martes","Miercoles","Jueves","Viernes","Sabado","Domingo")</x:f>
        <x:v>Domingo</x:v>
      </x:c>
    </x:row>
    <x:row r="293">
      <x:c r="B293" s="14" t="n">
        <x:v>46314</x:v>
      </x:c>
      <x:c r="C293" t="str">
        <x:f>CHOOSE(WEEKDAY(B293,2),"Lunes","Martes","Miercoles","Jueves","Viernes","Sabado","Domingo")</x:f>
        <x:v>Lunes</x:v>
      </x:c>
    </x:row>
    <x:row r="294">
      <x:c r="B294" s="14" t="n">
        <x:v>46315</x:v>
      </x:c>
      <x:c r="C294" t="str">
        <x:f>CHOOSE(WEEKDAY(B294,2),"Lunes","Martes","Miercoles","Jueves","Viernes","Sabado","Domingo")</x:f>
        <x:v>Martes</x:v>
      </x:c>
    </x:row>
    <x:row r="295">
      <x:c r="B295" s="14" t="n">
        <x:v>46316</x:v>
      </x:c>
      <x:c r="C295" t="str">
        <x:f>CHOOSE(WEEKDAY(B295,2),"Lunes","Martes","Miercoles","Jueves","Viernes","Sabado","Domingo")</x:f>
        <x:v>Miercoles</x:v>
      </x:c>
    </x:row>
    <x:row r="296">
      <x:c r="B296" s="14" t="n">
        <x:v>46317</x:v>
      </x:c>
      <x:c r="C296" t="str">
        <x:f>CHOOSE(WEEKDAY(B296,2),"Lunes","Martes","Miercoles","Jueves","Viernes","Sabado","Domingo")</x:f>
        <x:v>Jueves</x:v>
      </x:c>
    </x:row>
    <x:row r="297">
      <x:c r="B297" s="14" t="n">
        <x:v>46318</x:v>
      </x:c>
      <x:c r="C297" t="str">
        <x:f>CHOOSE(WEEKDAY(B297,2),"Lunes","Martes","Miercoles","Jueves","Viernes","Sabado","Domingo")</x:f>
        <x:v>Viernes</x:v>
      </x:c>
    </x:row>
    <x:row r="298">
      <x:c r="B298" s="14" t="n">
        <x:v>46319</x:v>
      </x:c>
      <x:c r="C298" t="str">
        <x:f>CHOOSE(WEEKDAY(B298,2),"Lunes","Martes","Miercoles","Jueves","Viernes","Sabado","Domingo")</x:f>
        <x:v>Sabado</x:v>
      </x:c>
    </x:row>
    <x:row r="299">
      <x:c r="B299" s="14" t="n">
        <x:v>46320</x:v>
      </x:c>
      <x:c r="C299" t="str">
        <x:f>CHOOSE(WEEKDAY(B299,2),"Lunes","Martes","Miercoles","Jueves","Viernes","Sabado","Domingo")</x:f>
        <x:v>Domingo</x:v>
      </x:c>
    </x:row>
    <x:row r="300">
      <x:c r="B300" s="14" t="n">
        <x:v>46321</x:v>
      </x:c>
      <x:c r="C300" t="str">
        <x:f>CHOOSE(WEEKDAY(B300,2),"Lunes","Martes","Miercoles","Jueves","Viernes","Sabado","Domingo")</x:f>
        <x:v>Lunes</x:v>
      </x:c>
    </x:row>
    <x:row r="301">
      <x:c r="B301" s="14" t="n">
        <x:v>46322</x:v>
      </x:c>
      <x:c r="C301" t="str">
        <x:f>CHOOSE(WEEKDAY(B301,2),"Lunes","Martes","Miercoles","Jueves","Viernes","Sabado","Domingo")</x:f>
        <x:v>Martes</x:v>
      </x:c>
    </x:row>
    <x:row r="302">
      <x:c r="B302" s="14" t="n">
        <x:v>46323</x:v>
      </x:c>
      <x:c r="C302" t="str">
        <x:f>CHOOSE(WEEKDAY(B302,2),"Lunes","Martes","Miercoles","Jueves","Viernes","Sabado","Domingo")</x:f>
        <x:v>Miercoles</x:v>
      </x:c>
    </x:row>
    <x:row r="303">
      <x:c r="B303" s="14" t="n">
        <x:v>46324</x:v>
      </x:c>
      <x:c r="C303" t="str">
        <x:f>CHOOSE(WEEKDAY(B303,2),"Lunes","Martes","Miercoles","Jueves","Viernes","Sabado","Domingo")</x:f>
        <x:v>Jueves</x:v>
      </x:c>
    </x:row>
    <x:row r="304">
      <x:c r="B304" s="14" t="n">
        <x:v>46325</x:v>
      </x:c>
      <x:c r="C304" t="str">
        <x:f>CHOOSE(WEEKDAY(B304,2),"Lunes","Martes","Miercoles","Jueves","Viernes","Sabado","Domingo")</x:f>
        <x:v>Viernes</x:v>
      </x:c>
    </x:row>
    <x:row r="305">
      <x:c r="B305" s="14" t="n">
        <x:v>46326</x:v>
      </x:c>
      <x:c r="C305" t="str">
        <x:f>CHOOSE(WEEKDAY(B305,2),"Lunes","Martes","Miercoles","Jueves","Viernes","Sabado","Domingo")</x:f>
        <x:v>Sabado</x:v>
      </x:c>
    </x:row>
    <x:row r="306">
      <x:c r="B306" s="14" t="n">
        <x:v>46327</x:v>
      </x:c>
      <x:c r="C306" t="str">
        <x:f>CHOOSE(WEEKDAY(B306,2),"Lunes","Martes","Miercoles","Jueves","Viernes","Sabado","Domingo")</x:f>
        <x:v>Domingo</x:v>
      </x:c>
    </x:row>
    <x:row r="307">
      <x:c r="B307" s="14" t="n">
        <x:v>46328</x:v>
      </x:c>
      <x:c r="C307" t="str">
        <x:f>CHOOSE(WEEKDAY(B307,2),"Lunes","Martes","Miercoles","Jueves","Viernes","Sabado","Domingo")</x:f>
        <x:v>Lunes</x:v>
      </x:c>
    </x:row>
    <x:row r="308">
      <x:c r="B308" s="14" t="n">
        <x:v>46329</x:v>
      </x:c>
      <x:c r="C308" t="str">
        <x:f>CHOOSE(WEEKDAY(B308,2),"Lunes","Martes","Miercoles","Jueves","Viernes","Sabado","Domingo")</x:f>
        <x:v>Martes</x:v>
      </x:c>
    </x:row>
    <x:row r="309">
      <x:c r="B309" s="14" t="n">
        <x:v>46330</x:v>
      </x:c>
      <x:c r="C309" t="str">
        <x:f>CHOOSE(WEEKDAY(B309,2),"Lunes","Martes","Miercoles","Jueves","Viernes","Sabado","Domingo")</x:f>
        <x:v>Miercoles</x:v>
      </x:c>
    </x:row>
    <x:row r="310">
      <x:c r="B310" s="14" t="n">
        <x:v>46331</x:v>
      </x:c>
      <x:c r="C310" t="str">
        <x:f>CHOOSE(WEEKDAY(B310,2),"Lunes","Martes","Miercoles","Jueves","Viernes","Sabado","Domingo")</x:f>
        <x:v>Jueves</x:v>
      </x:c>
    </x:row>
    <x:row r="311">
      <x:c r="B311" s="14" t="n">
        <x:v>46332</x:v>
      </x:c>
      <x:c r="C311" t="str">
        <x:f>CHOOSE(WEEKDAY(B311,2),"Lunes","Martes","Miercoles","Jueves","Viernes","Sabado","Domingo")</x:f>
        <x:v>Viernes</x:v>
      </x:c>
    </x:row>
    <x:row r="312">
      <x:c r="B312" s="14" t="n">
        <x:v>46333</x:v>
      </x:c>
      <x:c r="C312" t="str">
        <x:f>CHOOSE(WEEKDAY(B312,2),"Lunes","Martes","Miercoles","Jueves","Viernes","Sabado","Domingo")</x:f>
        <x:v>Sabado</x:v>
      </x:c>
    </x:row>
    <x:row r="313">
      <x:c r="B313" s="14" t="n">
        <x:v>46334</x:v>
      </x:c>
      <x:c r="C313" t="str">
        <x:f>CHOOSE(WEEKDAY(B313,2),"Lunes","Martes","Miercoles","Jueves","Viernes","Sabado","Domingo")</x:f>
        <x:v>Domingo</x:v>
      </x:c>
    </x:row>
    <x:row r="314">
      <x:c r="B314" s="14" t="n">
        <x:v>46335</x:v>
      </x:c>
      <x:c r="C314" t="str">
        <x:f>CHOOSE(WEEKDAY(B314,2),"Lunes","Martes","Miercoles","Jueves","Viernes","Sabado","Domingo")</x:f>
        <x:v>Lunes</x:v>
      </x:c>
    </x:row>
    <x:row r="315">
      <x:c r="B315" s="14" t="n">
        <x:v>46336</x:v>
      </x:c>
      <x:c r="C315" t="str">
        <x:f>CHOOSE(WEEKDAY(B315,2),"Lunes","Martes","Miercoles","Jueves","Viernes","Sabado","Domingo")</x:f>
        <x:v>Martes</x:v>
      </x:c>
    </x:row>
    <x:row r="316">
      <x:c r="B316" s="14" t="n">
        <x:v>46337</x:v>
      </x:c>
      <x:c r="C316" t="str">
        <x:f>CHOOSE(WEEKDAY(B316,2),"Lunes","Martes","Miercoles","Jueves","Viernes","Sabado","Domingo")</x:f>
        <x:v>Miercoles</x:v>
      </x:c>
    </x:row>
    <x:row r="317">
      <x:c r="B317" s="14" t="n">
        <x:v>46338</x:v>
      </x:c>
      <x:c r="C317" t="str">
        <x:f>CHOOSE(WEEKDAY(B317,2),"Lunes","Martes","Miercoles","Jueves","Viernes","Sabado","Domingo")</x:f>
        <x:v>Jueves</x:v>
      </x:c>
    </x:row>
    <x:row r="318">
      <x:c r="B318" s="14" t="n">
        <x:v>46339</x:v>
      </x:c>
      <x:c r="C318" t="str">
        <x:f>CHOOSE(WEEKDAY(B318,2),"Lunes","Martes","Miercoles","Jueves","Viernes","Sabado","Domingo")</x:f>
        <x:v>Viernes</x:v>
      </x:c>
    </x:row>
    <x:row r="319">
      <x:c r="B319" s="14" t="n">
        <x:v>46340</x:v>
      </x:c>
      <x:c r="C319" t="str">
        <x:f>CHOOSE(WEEKDAY(B319,2),"Lunes","Martes","Miercoles","Jueves","Viernes","Sabado","Domingo")</x:f>
        <x:v>Sabado</x:v>
      </x:c>
    </x:row>
    <x:row r="320">
      <x:c r="B320" s="14" t="n">
        <x:v>46341</x:v>
      </x:c>
      <x:c r="C320" t="str">
        <x:f>CHOOSE(WEEKDAY(B320,2),"Lunes","Martes","Miercoles","Jueves","Viernes","Sabado","Domingo")</x:f>
        <x:v>Domingo</x:v>
      </x:c>
    </x:row>
    <x:row r="321">
      <x:c r="B321" s="14" t="n">
        <x:v>46342</x:v>
      </x:c>
      <x:c r="C321" t="str">
        <x:f>CHOOSE(WEEKDAY(B321,2),"Lunes","Martes","Miercoles","Jueves","Viernes","Sabado","Domingo")</x:f>
        <x:v>Lunes</x:v>
      </x:c>
    </x:row>
    <x:row r="322">
      <x:c r="B322" s="14" t="n">
        <x:v>46343</x:v>
      </x:c>
      <x:c r="C322" t="str">
        <x:f>CHOOSE(WEEKDAY(B322,2),"Lunes","Martes","Miercoles","Jueves","Viernes","Sabado","Domingo")</x:f>
        <x:v>Martes</x:v>
      </x:c>
    </x:row>
    <x:row r="323">
      <x:c r="B323" s="14" t="n">
        <x:v>46344</x:v>
      </x:c>
      <x:c r="C323" t="str">
        <x:f>CHOOSE(WEEKDAY(B323,2),"Lunes","Martes","Miercoles","Jueves","Viernes","Sabado","Domingo")</x:f>
        <x:v>Miercoles</x:v>
      </x:c>
    </x:row>
    <x:row r="324">
      <x:c r="B324" s="14" t="n">
        <x:v>46345</x:v>
      </x:c>
      <x:c r="C324" t="str">
        <x:f>CHOOSE(WEEKDAY(B324,2),"Lunes","Martes","Miercoles","Jueves","Viernes","Sabado","Domingo")</x:f>
        <x:v>Jueves</x:v>
      </x:c>
    </x:row>
    <x:row r="325">
      <x:c r="B325" s="14" t="n">
        <x:v>46346</x:v>
      </x:c>
      <x:c r="C325" t="str">
        <x:f>CHOOSE(WEEKDAY(B325,2),"Lunes","Martes","Miercoles","Jueves","Viernes","Sabado","Domingo")</x:f>
        <x:v>Viernes</x:v>
      </x:c>
    </x:row>
    <x:row r="326">
      <x:c r="B326" s="14" t="n">
        <x:v>46347</x:v>
      </x:c>
      <x:c r="C326" t="str">
        <x:f>CHOOSE(WEEKDAY(B326,2),"Lunes","Martes","Miercoles","Jueves","Viernes","Sabado","Domingo")</x:f>
        <x:v>Sabado</x:v>
      </x:c>
    </x:row>
    <x:row r="327">
      <x:c r="B327" s="14" t="n">
        <x:v>46348</x:v>
      </x:c>
      <x:c r="C327" t="str">
        <x:f>CHOOSE(WEEKDAY(B327,2),"Lunes","Martes","Miercoles","Jueves","Viernes","Sabado","Domingo")</x:f>
        <x:v>Domingo</x:v>
      </x:c>
    </x:row>
    <x:row r="328">
      <x:c r="B328" s="14" t="n">
        <x:v>46349</x:v>
      </x:c>
      <x:c r="C328" t="str">
        <x:f>CHOOSE(WEEKDAY(B328,2),"Lunes","Martes","Miercoles","Jueves","Viernes","Sabado","Domingo")</x:f>
        <x:v>Lunes</x:v>
      </x:c>
    </x:row>
    <x:row r="329">
      <x:c r="B329" s="14" t="n">
        <x:v>46350</x:v>
      </x:c>
      <x:c r="C329" t="str">
        <x:f>CHOOSE(WEEKDAY(B329,2),"Lunes","Martes","Miercoles","Jueves","Viernes","Sabado","Domingo")</x:f>
        <x:v>Martes</x:v>
      </x:c>
    </x:row>
    <x:row r="330">
      <x:c r="B330" s="14" t="n">
        <x:v>46351</x:v>
      </x:c>
      <x:c r="C330" t="str">
        <x:f>CHOOSE(WEEKDAY(B330,2),"Lunes","Martes","Miercoles","Jueves","Viernes","Sabado","Domingo")</x:f>
        <x:v>Miercoles</x:v>
      </x:c>
    </x:row>
    <x:row r="331">
      <x:c r="B331" s="14" t="n">
        <x:v>46352</x:v>
      </x:c>
      <x:c r="C331" t="str">
        <x:f>CHOOSE(WEEKDAY(B331,2),"Lunes","Martes","Miercoles","Jueves","Viernes","Sabado","Domingo")</x:f>
        <x:v>Jueves</x:v>
      </x:c>
    </x:row>
    <x:row r="332">
      <x:c r="B332" s="14" t="n">
        <x:v>46353</x:v>
      </x:c>
      <x:c r="C332" t="str">
        <x:f>CHOOSE(WEEKDAY(B332,2),"Lunes","Martes","Miercoles","Jueves","Viernes","Sabado","Domingo")</x:f>
        <x:v>Viernes</x:v>
      </x:c>
    </x:row>
    <x:row r="333">
      <x:c r="B333" s="14" t="n">
        <x:v>46354</x:v>
      </x:c>
      <x:c r="C333" t="str">
        <x:f>CHOOSE(WEEKDAY(B333,2),"Lunes","Martes","Miercoles","Jueves","Viernes","Sabado","Domingo")</x:f>
        <x:v>Sabado</x:v>
      </x:c>
    </x:row>
    <x:row r="334">
      <x:c r="B334" s="14" t="n">
        <x:v>46355</x:v>
      </x:c>
      <x:c r="C334" t="str">
        <x:f>CHOOSE(WEEKDAY(B334,2),"Lunes","Martes","Miercoles","Jueves","Viernes","Sabado","Domingo")</x:f>
        <x:v>Domingo</x:v>
      </x:c>
    </x:row>
    <x:row r="335">
      <x:c r="B335" s="14" t="n">
        <x:v>46356</x:v>
      </x:c>
      <x:c r="C335" t="str">
        <x:f>CHOOSE(WEEKDAY(B335,2),"Lunes","Martes","Miercoles","Jueves","Viernes","Sabado","Domingo")</x:f>
        <x:v>Lunes</x:v>
      </x:c>
    </x:row>
    <x:row r="336">
      <x:c r="B336" s="14" t="n">
        <x:v>46357</x:v>
      </x:c>
      <x:c r="C336" t="str">
        <x:f>CHOOSE(WEEKDAY(B336,2),"Lunes","Martes","Miercoles","Jueves","Viernes","Sabado","Domingo")</x:f>
        <x:v>Martes</x:v>
      </x:c>
    </x:row>
    <x:row r="337">
      <x:c r="B337" s="14" t="n">
        <x:v>46358</x:v>
      </x:c>
      <x:c r="C337" t="str">
        <x:f>CHOOSE(WEEKDAY(B337,2),"Lunes","Martes","Miercoles","Jueves","Viernes","Sabado","Domingo")</x:f>
        <x:v>Miercoles</x:v>
      </x:c>
    </x:row>
    <x:row r="338">
      <x:c r="B338" s="14" t="n">
        <x:v>46359</x:v>
      </x:c>
      <x:c r="C338" t="str">
        <x:f>CHOOSE(WEEKDAY(B338,2),"Lunes","Martes","Miercoles","Jueves","Viernes","Sabado","Domingo")</x:f>
        <x:v>Jueves</x:v>
      </x:c>
    </x:row>
    <x:row r="339">
      <x:c r="B339" s="14" t="n">
        <x:v>46360</x:v>
      </x:c>
      <x:c r="C339" t="str">
        <x:f>CHOOSE(WEEKDAY(B339,2),"Lunes","Martes","Miercoles","Jueves","Viernes","Sabado","Domingo")</x:f>
        <x:v>Viernes</x:v>
      </x:c>
    </x:row>
    <x:row r="340">
      <x:c r="B340" s="14" t="n">
        <x:v>46361</x:v>
      </x:c>
      <x:c r="C340" t="str">
        <x:f>CHOOSE(WEEKDAY(B340,2),"Lunes","Martes","Miercoles","Jueves","Viernes","Sabado","Domingo")</x:f>
        <x:v>Sabado</x:v>
      </x:c>
    </x:row>
    <x:row r="341">
      <x:c r="B341" s="14" t="n">
        <x:v>46362</x:v>
      </x:c>
      <x:c r="C341" t="str">
        <x:f>CHOOSE(WEEKDAY(B341,2),"Lunes","Martes","Miercoles","Jueves","Viernes","Sabado","Domingo")</x:f>
        <x:v>Domingo</x:v>
      </x:c>
    </x:row>
    <x:row r="342">
      <x:c r="B342" s="14" t="n">
        <x:v>46363</x:v>
      </x:c>
      <x:c r="C342" t="str">
        <x:f>CHOOSE(WEEKDAY(B342,2),"Lunes","Martes","Miercoles","Jueves","Viernes","Sabado","Domingo")</x:f>
        <x:v>Lunes</x:v>
      </x:c>
    </x:row>
    <x:row r="343">
      <x:c r="B343" s="14" t="n">
        <x:v>46364</x:v>
      </x:c>
      <x:c r="C343" t="str">
        <x:f>CHOOSE(WEEKDAY(B343,2),"Lunes","Martes","Miercoles","Jueves","Viernes","Sabado","Domingo")</x:f>
        <x:v>Martes</x:v>
      </x:c>
    </x:row>
    <x:row r="344">
      <x:c r="B344" s="14" t="n">
        <x:v>46365</x:v>
      </x:c>
      <x:c r="C344" t="str">
        <x:f>CHOOSE(WEEKDAY(B344,2),"Lunes","Martes","Miercoles","Jueves","Viernes","Sabado","Domingo")</x:f>
        <x:v>Miercoles</x:v>
      </x:c>
    </x:row>
    <x:row r="345">
      <x:c r="B345" s="14" t="n">
        <x:v>46366</x:v>
      </x:c>
      <x:c r="C345" t="str">
        <x:f>CHOOSE(WEEKDAY(B345,2),"Lunes","Martes","Miercoles","Jueves","Viernes","Sabado","Domingo")</x:f>
        <x:v>Jueves</x:v>
      </x:c>
    </x:row>
    <x:row r="346">
      <x:c r="B346" s="14" t="n">
        <x:v>46367</x:v>
      </x:c>
      <x:c r="C346" t="str">
        <x:f>CHOOSE(WEEKDAY(B346,2),"Lunes","Martes","Miercoles","Jueves","Viernes","Sabado","Domingo")</x:f>
        <x:v>Viernes</x:v>
      </x:c>
    </x:row>
    <x:row r="347">
      <x:c r="B347" s="14" t="n">
        <x:v>46368</x:v>
      </x:c>
      <x:c r="C347" t="str">
        <x:f>CHOOSE(WEEKDAY(B347,2),"Lunes","Martes","Miercoles","Jueves","Viernes","Sabado","Domingo")</x:f>
        <x:v>Sabado</x:v>
      </x:c>
    </x:row>
    <x:row r="348">
      <x:c r="B348" s="14" t="n">
        <x:v>46369</x:v>
      </x:c>
      <x:c r="C348" t="str">
        <x:f>CHOOSE(WEEKDAY(B348,2),"Lunes","Martes","Miercoles","Jueves","Viernes","Sabado","Domingo")</x:f>
        <x:v>Domingo</x:v>
      </x:c>
    </x:row>
    <x:row r="349">
      <x:c r="B349" s="14" t="n">
        <x:v>46370</x:v>
      </x:c>
      <x:c r="C349" t="str">
        <x:f>CHOOSE(WEEKDAY(B349,2),"Lunes","Martes","Miercoles","Jueves","Viernes","Sabado","Domingo")</x:f>
        <x:v>Lunes</x:v>
      </x:c>
    </x:row>
    <x:row r="350">
      <x:c r="B350" s="14" t="n">
        <x:v>46371</x:v>
      </x:c>
      <x:c r="C350" t="str">
        <x:f>CHOOSE(WEEKDAY(B350,2),"Lunes","Martes","Miercoles","Jueves","Viernes","Sabado","Domingo")</x:f>
        <x:v>Martes</x:v>
      </x:c>
    </x:row>
    <x:row r="351">
      <x:c r="B351" s="14" t="n">
        <x:v>46372</x:v>
      </x:c>
      <x:c r="C351" t="str">
        <x:f>CHOOSE(WEEKDAY(B351,2),"Lunes","Martes","Miercoles","Jueves","Viernes","Sabado","Domingo")</x:f>
        <x:v>Miercoles</x:v>
      </x:c>
    </x:row>
    <x:row r="352">
      <x:c r="B352" s="14" t="n">
        <x:v>46373</x:v>
      </x:c>
      <x:c r="C352" t="str">
        <x:f>CHOOSE(WEEKDAY(B352,2),"Lunes","Martes","Miercoles","Jueves","Viernes","Sabado","Domingo")</x:f>
        <x:v>Jueves</x:v>
      </x:c>
    </x:row>
    <x:row r="353">
      <x:c r="B353" s="14" t="n">
        <x:v>46374</x:v>
      </x:c>
      <x:c r="C353" t="str">
        <x:f>CHOOSE(WEEKDAY(B353,2),"Lunes","Martes","Miercoles","Jueves","Viernes","Sabado","Domingo")</x:f>
        <x:v>Viernes</x:v>
      </x:c>
    </x:row>
    <x:row r="354">
      <x:c r="B354" s="14" t="n">
        <x:v>46375</x:v>
      </x:c>
      <x:c r="C354" t="str">
        <x:f>CHOOSE(WEEKDAY(B354,2),"Lunes","Martes","Miercoles","Jueves","Viernes","Sabado","Domingo")</x:f>
        <x:v>Sabado</x:v>
      </x:c>
    </x:row>
    <x:row r="355">
      <x:c r="B355" s="14" t="n">
        <x:v>46376</x:v>
      </x:c>
      <x:c r="C355" t="str">
        <x:f>CHOOSE(WEEKDAY(B355,2),"Lunes","Martes","Miercoles","Jueves","Viernes","Sabado","Domingo")</x:f>
        <x:v>Domingo</x:v>
      </x:c>
    </x:row>
    <x:row r="356">
      <x:c r="B356" s="14" t="n">
        <x:v>46377</x:v>
      </x:c>
      <x:c r="C356" t="str">
        <x:f>CHOOSE(WEEKDAY(B356,2),"Lunes","Martes","Miercoles","Jueves","Viernes","Sabado","Domingo")</x:f>
        <x:v>Lunes</x:v>
      </x:c>
    </x:row>
    <x:row r="357">
      <x:c r="B357" s="14" t="n">
        <x:v>46378</x:v>
      </x:c>
      <x:c r="C357" t="str">
        <x:f>CHOOSE(WEEKDAY(B357,2),"Lunes","Martes","Miercoles","Jueves","Viernes","Sabado","Domingo")</x:f>
        <x:v>Martes</x:v>
      </x:c>
    </x:row>
    <x:row r="358">
      <x:c r="B358" s="14" t="n">
        <x:v>46379</x:v>
      </x:c>
      <x:c r="C358" t="str">
        <x:f>CHOOSE(WEEKDAY(B358,2),"Lunes","Martes","Miercoles","Jueves","Viernes","Sabado","Domingo")</x:f>
        <x:v>Miercoles</x:v>
      </x:c>
    </x:row>
    <x:row r="359">
      <x:c r="B359" s="14" t="n">
        <x:v>46380</x:v>
      </x:c>
      <x:c r="C359" t="str">
        <x:f>CHOOSE(WEEKDAY(B359,2),"Lunes","Martes","Miercoles","Jueves","Viernes","Sabado","Domingo")</x:f>
        <x:v>Jueves</x:v>
      </x:c>
    </x:row>
    <x:row r="360">
      <x:c r="B360" s="14" t="n">
        <x:v>46381</x:v>
      </x:c>
      <x:c r="C360" t="str">
        <x:f>CHOOSE(WEEKDAY(B360,2),"Lunes","Martes","Miercoles","Jueves","Viernes","Sabado","Domingo")</x:f>
        <x:v>Viernes</x:v>
      </x:c>
    </x:row>
    <x:row r="361">
      <x:c r="B361" s="14" t="n">
        <x:v>46382</x:v>
      </x:c>
      <x:c r="C361" t="str">
        <x:f>CHOOSE(WEEKDAY(B361,2),"Lunes","Martes","Miercoles","Jueves","Viernes","Sabado","Domingo")</x:f>
        <x:v>Sabado</x:v>
      </x:c>
    </x:row>
    <x:row r="362">
      <x:c r="B362" s="14" t="n">
        <x:v>46383</x:v>
      </x:c>
      <x:c r="C362" t="str">
        <x:f>CHOOSE(WEEKDAY(B362,2),"Lunes","Martes","Miercoles","Jueves","Viernes","Sabado","Domingo")</x:f>
        <x:v>Domingo</x:v>
      </x:c>
    </x:row>
    <x:row r="363">
      <x:c r="B363" s="14" t="n">
        <x:v>46384</x:v>
      </x:c>
      <x:c r="C363" t="str">
        <x:f>CHOOSE(WEEKDAY(B363,2),"Lunes","Martes","Miercoles","Jueves","Viernes","Sabado","Domingo")</x:f>
        <x:v>Lunes</x:v>
      </x:c>
    </x:row>
    <x:row r="364">
      <x:c r="B364" s="14" t="n">
        <x:v>46385</x:v>
      </x:c>
      <x:c r="C364" t="str">
        <x:f>CHOOSE(WEEKDAY(B364,2),"Lunes","Martes","Miercoles","Jueves","Viernes","Sabado","Domingo")</x:f>
        <x:v>Martes</x:v>
      </x:c>
    </x:row>
    <x:row r="365">
      <x:c r="B365" s="14" t="n">
        <x:v>46386</x:v>
      </x:c>
      <x:c r="C365" t="str">
        <x:f>CHOOSE(WEEKDAY(B365,2),"Lunes","Martes","Miercoles","Jueves","Viernes","Sabado","Domingo")</x:f>
        <x:v>Miercoles</x:v>
      </x:c>
    </x:row>
    <x:row r="366">
      <x:c r="B366" s="14" t="n">
        <x:v>46387</x:v>
      </x:c>
      <x:c r="C366" t="str">
        <x:f>CHOOSE(WEEKDAY(B366,2),"Lunes","Martes","Miercoles","Jueves","Viernes","Sabado","Domingo")</x:f>
        <x:v>Jueves</x:v>
      </x:c>
    </x:row>
    <x:row r="367">
      <x:c r="B367" s="14" t="n">
        <x:v>46388</x:v>
      </x:c>
      <x:c r="C367" t="str">
        <x:f>CHOOSE(WEEKDAY(B367,2),"Lunes","Martes","Miercoles","Jueves","Viernes","Sabado","Domingo")</x:f>
        <x:v>Viernes</x:v>
      </x:c>
    </x:row>
    <x:row r="368">
      <x:c r="B368" s="14" t="n">
        <x:v>46389</x:v>
      </x:c>
      <x:c r="C368" t="str">
        <x:f>CHOOSE(WEEKDAY(B368,2),"Lunes","Martes","Miercoles","Jueves","Viernes","Sabado","Domingo")</x:f>
        <x:v>Sabado</x:v>
      </x:c>
    </x:row>
    <x:row r="369">
      <x:c r="B369" s="14" t="n">
        <x:v>46390</x:v>
      </x:c>
      <x:c r="C369" t="str">
        <x:f>CHOOSE(WEEKDAY(B369,2),"Lunes","Martes","Miercoles","Jueves","Viernes","Sabado","Domingo")</x:f>
        <x:v>Domingo</x:v>
      </x:c>
    </x:row>
    <x:row r="370">
      <x:c r="B370" s="14" t="n">
        <x:v>46391</x:v>
      </x:c>
      <x:c r="C370" t="str">
        <x:f>CHOOSE(WEEKDAY(B370,2),"Lunes","Martes","Miercoles","Jueves","Viernes","Sabado","Domingo")</x:f>
        <x:v>Lunes</x:v>
      </x:c>
    </x:row>
    <x:row r="371">
      <x:c r="B371" s="14" t="n">
        <x:v>46392</x:v>
      </x:c>
      <x:c r="C371" t="str">
        <x:f>CHOOSE(WEEKDAY(B371,2),"Lunes","Martes","Miercoles","Jueves","Viernes","Sabado","Domingo")</x:f>
        <x:v>Martes</x:v>
      </x:c>
    </x:row>
    <x:row r="372">
      <x:c r="B372" s="14" t="n">
        <x:v>46393</x:v>
      </x:c>
      <x:c r="C372" t="str">
        <x:f>CHOOSE(WEEKDAY(B372,2),"Lunes","Martes","Miercoles","Jueves","Viernes","Sabado","Domingo")</x:f>
        <x:v>Miercoles</x:v>
      </x:c>
    </x:row>
    <x:row r="373">
      <x:c r="B373" s="14" t="n">
        <x:v>46394</x:v>
      </x:c>
      <x:c r="C373" t="str">
        <x:f>CHOOSE(WEEKDAY(B373,2),"Lunes","Martes","Miercoles","Jueves","Viernes","Sabado","Domingo")</x:f>
        <x:v>Jueves</x:v>
      </x:c>
    </x:row>
    <x:row r="374">
      <x:c r="B374" s="14" t="n">
        <x:v>46395</x:v>
      </x:c>
      <x:c r="C374" t="str">
        <x:f>CHOOSE(WEEKDAY(B374,2),"Lunes","Martes","Miercoles","Jueves","Viernes","Sabado","Domingo")</x:f>
        <x:v>Viernes</x:v>
      </x:c>
    </x:row>
    <x:row r="375">
      <x:c r="B375" s="14" t="n">
        <x:v>46396</x:v>
      </x:c>
      <x:c r="C375" t="str">
        <x:f>CHOOSE(WEEKDAY(B375,2),"Lunes","Martes","Miercoles","Jueves","Viernes","Sabado","Domingo")</x:f>
        <x:v>Sabado</x:v>
      </x:c>
    </x:row>
    <x:row r="376">
      <x:c r="B376" s="14" t="n">
        <x:v>46397</x:v>
      </x:c>
      <x:c r="C376" t="str">
        <x:f>CHOOSE(WEEKDAY(B376,2),"Lunes","Martes","Miercoles","Jueves","Viernes","Sabado","Domingo")</x:f>
        <x:v>Domingo</x:v>
      </x:c>
    </x:row>
    <x:row r="377">
      <x:c r="B377" s="14" t="n">
        <x:v>46398</x:v>
      </x:c>
      <x:c r="C377" t="str">
        <x:f>CHOOSE(WEEKDAY(B377,2),"Lunes","Martes","Miercoles","Jueves","Viernes","Sabado","Domingo")</x:f>
        <x:v>Lunes</x:v>
      </x:c>
    </x:row>
    <x:row r="378">
      <x:c r="B378" s="14" t="n">
        <x:v>46399</x:v>
      </x:c>
      <x:c r="C378" t="str">
        <x:f>CHOOSE(WEEKDAY(B378,2),"Lunes","Martes","Miercoles","Jueves","Viernes","Sabado","Domingo")</x:f>
        <x:v>Martes</x:v>
      </x:c>
    </x:row>
    <x:row r="379">
      <x:c r="B379" s="14" t="n">
        <x:v>46400</x:v>
      </x:c>
      <x:c r="C379" t="str">
        <x:f>CHOOSE(WEEKDAY(B379,2),"Lunes","Martes","Miercoles","Jueves","Viernes","Sabado","Domingo")</x:f>
        <x:v>Miercoles</x:v>
      </x:c>
    </x:row>
    <x:row r="380">
      <x:c r="B380" s="14" t="n">
        <x:v>46401</x:v>
      </x:c>
      <x:c r="C380" t="str">
        <x:f>CHOOSE(WEEKDAY(B380,2),"Lunes","Martes","Miercoles","Jueves","Viernes","Sabado","Domingo")</x:f>
        <x:v>Jueves</x:v>
      </x:c>
    </x:row>
    <x:row r="381">
      <x:c r="B381" s="14" t="n">
        <x:v>46402</x:v>
      </x:c>
      <x:c r="C381" t="str">
        <x:f>CHOOSE(WEEKDAY(B381,2),"Lunes","Martes","Miercoles","Jueves","Viernes","Sabado","Domingo")</x:f>
        <x:v>Viernes</x:v>
      </x:c>
    </x:row>
    <x:row r="382">
      <x:c r="B382" s="14" t="n">
        <x:v>46403</x:v>
      </x:c>
      <x:c r="C382" t="str">
        <x:f>CHOOSE(WEEKDAY(B382,2),"Lunes","Martes","Miercoles","Jueves","Viernes","Sabado","Domingo")</x:f>
        <x:v>Sabado</x:v>
      </x:c>
    </x:row>
    <x:row r="383">
      <x:c r="B383" s="14" t="n">
        <x:v>46404</x:v>
      </x:c>
      <x:c r="C383" t="str">
        <x:f>CHOOSE(WEEKDAY(B383,2),"Lunes","Martes","Miercoles","Jueves","Viernes","Sabado","Domingo")</x:f>
        <x:v>Domingo</x:v>
      </x:c>
    </x:row>
    <x:row r="384">
      <x:c r="B384" s="14" t="n">
        <x:v>46405</x:v>
      </x:c>
      <x:c r="C384" t="str">
        <x:f>CHOOSE(WEEKDAY(B384,2),"Lunes","Martes","Miercoles","Jueves","Viernes","Sabado","Domingo")</x:f>
        <x:v>Lunes</x:v>
      </x:c>
    </x:row>
    <x:row r="385">
      <x:c r="B385" s="14" t="n">
        <x:v>46406</x:v>
      </x:c>
      <x:c r="C385" t="str">
        <x:f>CHOOSE(WEEKDAY(B385,2),"Lunes","Martes","Miercoles","Jueves","Viernes","Sabado","Domingo")</x:f>
        <x:v>Martes</x:v>
      </x:c>
    </x:row>
    <x:row r="386">
      <x:c r="B386" s="14" t="n">
        <x:v>46407</x:v>
      </x:c>
      <x:c r="C386" t="str">
        <x:f>CHOOSE(WEEKDAY(B386,2),"Lunes","Martes","Miercoles","Jueves","Viernes","Sabado","Domingo")</x:f>
        <x:v>Miercoles</x:v>
      </x:c>
    </x:row>
    <x:row r="387">
      <x:c r="B387" s="14" t="n">
        <x:v>46408</x:v>
      </x:c>
      <x:c r="C387" t="str">
        <x:f>CHOOSE(WEEKDAY(B387,2),"Lunes","Martes","Miercoles","Jueves","Viernes","Sabado","Domingo")</x:f>
        <x:v>Jueves</x:v>
      </x:c>
    </x:row>
    <x:row r="388">
      <x:c r="B388" s="14" t="n">
        <x:v>46409</x:v>
      </x:c>
      <x:c r="C388" t="str">
        <x:f>CHOOSE(WEEKDAY(B388,2),"Lunes","Martes","Miercoles","Jueves","Viernes","Sabado","Domingo")</x:f>
        <x:v>Viernes</x:v>
      </x:c>
    </x:row>
    <x:row r="389">
      <x:c r="B389" s="14" t="n">
        <x:v>46410</x:v>
      </x:c>
      <x:c r="C389" t="str">
        <x:f>CHOOSE(WEEKDAY(B389,2),"Lunes","Martes","Miercoles","Jueves","Viernes","Sabado","Domingo")</x:f>
        <x:v>Sabado</x:v>
      </x:c>
    </x:row>
    <x:row r="390">
      <x:c r="B390" s="14" t="n">
        <x:v>46411</x:v>
      </x:c>
      <x:c r="C390" t="str">
        <x:f>CHOOSE(WEEKDAY(B390,2),"Lunes","Martes","Miercoles","Jueves","Viernes","Sabado","Domingo")</x:f>
        <x:v>Domingo</x:v>
      </x:c>
    </x:row>
    <x:row r="391">
      <x:c r="B391" s="14" t="n">
        <x:v>46412</x:v>
      </x:c>
      <x:c r="C391" t="str">
        <x:f>CHOOSE(WEEKDAY(B391,2),"Lunes","Martes","Miercoles","Jueves","Viernes","Sabado","Domingo")</x:f>
        <x:v>Lunes</x:v>
      </x:c>
    </x:row>
    <x:row r="392">
      <x:c r="B392" s="14" t="n">
        <x:v>46413</x:v>
      </x:c>
      <x:c r="C392" t="str">
        <x:f>CHOOSE(WEEKDAY(B392,2),"Lunes","Martes","Miercoles","Jueves","Viernes","Sabado","Domingo")</x:f>
        <x:v>Martes</x:v>
      </x:c>
    </x:row>
    <x:row r="393">
      <x:c r="B393" s="14" t="n">
        <x:v>46414</x:v>
      </x:c>
      <x:c r="C393" t="str">
        <x:f>CHOOSE(WEEKDAY(B393,2),"Lunes","Martes","Miercoles","Jueves","Viernes","Sabado","Domingo")</x:f>
        <x:v>Miercoles</x:v>
      </x:c>
    </x:row>
    <x:row r="394">
      <x:c r="B394" s="14" t="n">
        <x:v>46415</x:v>
      </x:c>
      <x:c r="C394" t="str">
        <x:f>CHOOSE(WEEKDAY(B394,2),"Lunes","Martes","Miercoles","Jueves","Viernes","Sabado","Domingo")</x:f>
        <x:v>Jueves</x:v>
      </x:c>
    </x:row>
    <x:row r="395">
      <x:c r="B395" s="14" t="n">
        <x:v>46416</x:v>
      </x:c>
      <x:c r="C395" t="str">
        <x:f>CHOOSE(WEEKDAY(B395,2),"Lunes","Martes","Miercoles","Jueves","Viernes","Sabado","Domingo")</x:f>
        <x:v>Viernes</x:v>
      </x:c>
    </x:row>
    <x:row r="396">
      <x:c r="B396" s="14" t="n">
        <x:v>46417</x:v>
      </x:c>
      <x:c r="C396" t="str">
        <x:f>CHOOSE(WEEKDAY(B396,2),"Lunes","Martes","Miercoles","Jueves","Viernes","Sabado","Domingo")</x:f>
        <x:v>Sabado</x:v>
      </x:c>
    </x:row>
    <x:row r="397">
      <x:c r="B397" s="14" t="n">
        <x:v>46418</x:v>
      </x:c>
      <x:c r="C397" t="str">
        <x:f>CHOOSE(WEEKDAY(B397,2),"Lunes","Martes","Miercoles","Jueves","Viernes","Sabado","Domingo")</x:f>
        <x:v>Domingo</x:v>
      </x:c>
    </x:row>
    <x:row r="398">
      <x:c r="B398" s="14" t="n">
        <x:v>46419</x:v>
      </x:c>
      <x:c r="C398" t="str">
        <x:f>CHOOSE(WEEKDAY(B398,2),"Lunes","Martes","Miercoles","Jueves","Viernes","Sabado","Domingo")</x:f>
        <x:v>Lunes</x:v>
      </x:c>
    </x:row>
    <x:row r="399">
      <x:c r="B399" s="14" t="n">
        <x:v>46420</x:v>
      </x:c>
      <x:c r="C399" t="str">
        <x:f>CHOOSE(WEEKDAY(B399,2),"Lunes","Martes","Miercoles","Jueves","Viernes","Sabado","Domingo")</x:f>
        <x:v>Martes</x:v>
      </x:c>
    </x:row>
    <x:row r="400">
      <x:c r="B400" s="14" t="n">
        <x:v>46421</x:v>
      </x:c>
      <x:c r="C400" t="str">
        <x:f>CHOOSE(WEEKDAY(B400,2),"Lunes","Martes","Miercoles","Jueves","Viernes","Sabado","Domingo")</x:f>
        <x:v>Miercoles</x:v>
      </x:c>
    </x:row>
    <x:row r="401">
      <x:c r="B401" s="14" t="n">
        <x:v>46422</x:v>
      </x:c>
      <x:c r="C401" t="str">
        <x:f>CHOOSE(WEEKDAY(B401,2),"Lunes","Martes","Miercoles","Jueves","Viernes","Sabado","Domingo")</x:f>
        <x:v>Jueves</x:v>
      </x:c>
    </x:row>
    <x:row r="402">
      <x:c r="B402" s="14" t="n">
        <x:v>46423</x:v>
      </x:c>
      <x:c r="C402" t="str">
        <x:f>CHOOSE(WEEKDAY(B402,2),"Lunes","Martes","Miercoles","Jueves","Viernes","Sabado","Domingo")</x:f>
        <x:v>Viernes</x:v>
      </x:c>
    </x:row>
    <x:row r="403">
      <x:c r="B403" s="14" t="n">
        <x:v>46424</x:v>
      </x:c>
      <x:c r="C403" t="str">
        <x:f>CHOOSE(WEEKDAY(B403,2),"Lunes","Martes","Miercoles","Jueves","Viernes","Sabado","Domingo")</x:f>
        <x:v>Sabado</x:v>
      </x:c>
    </x:row>
    <x:row r="404">
      <x:c r="B404" s="14" t="n">
        <x:v>46425</x:v>
      </x:c>
      <x:c r="C404" t="str">
        <x:f>CHOOSE(WEEKDAY(B404,2),"Lunes","Martes","Miercoles","Jueves","Viernes","Sabado","Domingo")</x:f>
        <x:v>Domingo</x:v>
      </x:c>
    </x:row>
    <x:row r="405">
      <x:c r="B405" s="14" t="n">
        <x:v>46426</x:v>
      </x:c>
      <x:c r="C405" t="str">
        <x:f>CHOOSE(WEEKDAY(B405,2),"Lunes","Martes","Miercoles","Jueves","Viernes","Sabado","Domingo")</x:f>
        <x:v>Lunes</x:v>
      </x:c>
    </x:row>
    <x:row r="406">
      <x:c r="B406" s="14" t="n">
        <x:v>46427</x:v>
      </x:c>
      <x:c r="C406" t="str">
        <x:f>CHOOSE(WEEKDAY(B406,2),"Lunes","Martes","Miercoles","Jueves","Viernes","Sabado","Domingo")</x:f>
        <x:v>Martes</x:v>
      </x:c>
    </x:row>
    <x:row r="407">
      <x:c r="B407" s="14" t="n">
        <x:v>46428</x:v>
      </x:c>
      <x:c r="C407" t="str">
        <x:f>CHOOSE(WEEKDAY(B407,2),"Lunes","Martes","Miercoles","Jueves","Viernes","Sabado","Domingo")</x:f>
        <x:v>Miercoles</x:v>
      </x:c>
    </x:row>
    <x:row r="408">
      <x:c r="B408" s="14" t="n">
        <x:v>46429</x:v>
      </x:c>
      <x:c r="C408" t="str">
        <x:f>CHOOSE(WEEKDAY(B408,2),"Lunes","Martes","Miercoles","Jueves","Viernes","Sabado","Domingo")</x:f>
        <x:v>Jueves</x:v>
      </x:c>
    </x:row>
    <x:row r="409">
      <x:c r="B409" s="14" t="n">
        <x:v>46430</x:v>
      </x:c>
      <x:c r="C409" t="str">
        <x:f>CHOOSE(WEEKDAY(B409,2),"Lunes","Martes","Miercoles","Jueves","Viernes","Sabado","Domingo")</x:f>
        <x:v>Viernes</x:v>
      </x:c>
    </x:row>
    <x:row r="410">
      <x:c r="B410" s="14" t="n">
        <x:v>46431</x:v>
      </x:c>
      <x:c r="C410" t="str">
        <x:f>CHOOSE(WEEKDAY(B410,2),"Lunes","Martes","Miercoles","Jueves","Viernes","Sabado","Domingo")</x:f>
        <x:v>Sabado</x:v>
      </x:c>
    </x:row>
    <x:row r="411">
      <x:c r="B411" s="14" t="n">
        <x:v>46432</x:v>
      </x:c>
      <x:c r="C411" t="str">
        <x:f>CHOOSE(WEEKDAY(B411,2),"Lunes","Martes","Miercoles","Jueves","Viernes","Sabado","Domingo")</x:f>
        <x:v>Domingo</x:v>
      </x:c>
    </x:row>
    <x:row r="412">
      <x:c r="B412" s="14" t="n">
        <x:v>46433</x:v>
      </x:c>
      <x:c r="C412" t="str">
        <x:f>CHOOSE(WEEKDAY(B412,2),"Lunes","Martes","Miercoles","Jueves","Viernes","Sabado","Domingo")</x:f>
        <x:v>Lunes</x:v>
      </x:c>
    </x:row>
    <x:row r="413">
      <x:c r="B413" s="14" t="n">
        <x:v>46434</x:v>
      </x:c>
      <x:c r="C413" t="str">
        <x:f>CHOOSE(WEEKDAY(B413,2),"Lunes","Martes","Miercoles","Jueves","Viernes","Sabado","Domingo")</x:f>
        <x:v>Martes</x:v>
      </x:c>
    </x:row>
    <x:row r="414">
      <x:c r="B414" s="14" t="n">
        <x:v>46435</x:v>
      </x:c>
      <x:c r="C414" t="str">
        <x:f>CHOOSE(WEEKDAY(B414,2),"Lunes","Martes","Miercoles","Jueves","Viernes","Sabado","Domingo")</x:f>
        <x:v>Miercoles</x:v>
      </x:c>
    </x:row>
    <x:row r="415">
      <x:c r="B415" s="14" t="n">
        <x:v>46436</x:v>
      </x:c>
      <x:c r="C415" t="str">
        <x:f>CHOOSE(WEEKDAY(B415,2),"Lunes","Martes","Miercoles","Jueves","Viernes","Sabado","Domingo")</x:f>
        <x:v>Jueves</x:v>
      </x:c>
    </x:row>
    <x:row r="416">
      <x:c r="B416" s="14" t="n">
        <x:v>46437</x:v>
      </x:c>
      <x:c r="C416" t="str">
        <x:f>CHOOSE(WEEKDAY(B416,2),"Lunes","Martes","Miercoles","Jueves","Viernes","Sabado","Domingo")</x:f>
        <x:v>Viernes</x:v>
      </x:c>
    </x:row>
    <x:row r="417">
      <x:c r="B417" s="14" t="n">
        <x:v>46438</x:v>
      </x:c>
      <x:c r="C417" t="str">
        <x:f>CHOOSE(WEEKDAY(B417,2),"Lunes","Martes","Miercoles","Jueves","Viernes","Sabado","Domingo")</x:f>
        <x:v>Sabado</x:v>
      </x:c>
    </x:row>
    <x:row r="418">
      <x:c r="B418" s="14" t="n">
        <x:v>46439</x:v>
      </x:c>
      <x:c r="C418" t="str">
        <x:f>CHOOSE(WEEKDAY(B418,2),"Lunes","Martes","Miercoles","Jueves","Viernes","Sabado","Domingo")</x:f>
        <x:v>Domingo</x:v>
      </x:c>
    </x:row>
    <x:row r="419">
      <x:c r="B419" s="14" t="n">
        <x:v>46440</x:v>
      </x:c>
      <x:c r="C419" t="str">
        <x:f>CHOOSE(WEEKDAY(B419,2),"Lunes","Martes","Miercoles","Jueves","Viernes","Sabado","Domingo")</x:f>
        <x:v>Lunes</x:v>
      </x:c>
    </x:row>
    <x:row r="420">
      <x:c r="B420" s="14" t="n">
        <x:v>46441</x:v>
      </x:c>
      <x:c r="C420" t="str">
        <x:f>CHOOSE(WEEKDAY(B420,2),"Lunes","Martes","Miercoles","Jueves","Viernes","Sabado","Domingo")</x:f>
        <x:v>Martes</x:v>
      </x:c>
    </x:row>
    <x:row r="421">
      <x:c r="B421" s="14" t="n">
        <x:v>46442</x:v>
      </x:c>
      <x:c r="C421" t="str">
        <x:f>CHOOSE(WEEKDAY(B421,2),"Lunes","Martes","Miercoles","Jueves","Viernes","Sabado","Domingo")</x:f>
        <x:v>Miercoles</x:v>
      </x:c>
    </x:row>
    <x:row r="422">
      <x:c r="B422" s="14" t="n">
        <x:v>46443</x:v>
      </x:c>
      <x:c r="C422" t="str">
        <x:f>CHOOSE(WEEKDAY(B422,2),"Lunes","Martes","Miercoles","Jueves","Viernes","Sabado","Domingo")</x:f>
        <x:v>Jueves</x:v>
      </x:c>
    </x:row>
    <x:row r="423">
      <x:c r="B423" s="14" t="n">
        <x:v>46444</x:v>
      </x:c>
      <x:c r="C423" t="str">
        <x:f>CHOOSE(WEEKDAY(B423,2),"Lunes","Martes","Miercoles","Jueves","Viernes","Sabado","Domingo")</x:f>
        <x:v>Viernes</x:v>
      </x:c>
    </x:row>
    <x:row r="424">
      <x:c r="B424" s="14" t="n">
        <x:v>46445</x:v>
      </x:c>
      <x:c r="C424" t="str">
        <x:f>CHOOSE(WEEKDAY(B424,2),"Lunes","Martes","Miercoles","Jueves","Viernes","Sabado","Domingo")</x:f>
        <x:v>Sabado</x:v>
      </x:c>
    </x:row>
    <x:row r="425">
      <x:c r="B425" s="14" t="n">
        <x:v>46446</x:v>
      </x:c>
      <x:c r="C425" t="str">
        <x:f>CHOOSE(WEEKDAY(B425,2),"Lunes","Martes","Miercoles","Jueves","Viernes","Sabado","Domingo")</x:f>
        <x:v>Domingo</x:v>
      </x:c>
    </x:row>
    <x:row r="426">
      <x:c r="B426" s="14" t="n">
        <x:v>46447</x:v>
      </x:c>
      <x:c r="C426" t="str">
        <x:f>CHOOSE(WEEKDAY(B426,2),"Lunes","Martes","Miercoles","Jueves","Viernes","Sabado","Domingo")</x:f>
        <x:v>Lunes</x:v>
      </x:c>
    </x:row>
    <x:row r="427">
      <x:c r="B427" s="14" t="n">
        <x:v>46448</x:v>
      </x:c>
      <x:c r="C427" t="str">
        <x:f>CHOOSE(WEEKDAY(B427,2),"Lunes","Martes","Miercoles","Jueves","Viernes","Sabado","Domingo")</x:f>
        <x:v>Martes</x:v>
      </x:c>
    </x:row>
    <x:row r="428">
      <x:c r="B428" s="14" t="n">
        <x:v>46449</x:v>
      </x:c>
      <x:c r="C428" t="str">
        <x:f>CHOOSE(WEEKDAY(B428,2),"Lunes","Martes","Miercoles","Jueves","Viernes","Sabado","Domingo")</x:f>
        <x:v>Miercoles</x:v>
      </x:c>
    </x:row>
    <x:row r="429">
      <x:c r="B429" s="14" t="n">
        <x:v>46450</x:v>
      </x:c>
      <x:c r="C429" t="str">
        <x:f>CHOOSE(WEEKDAY(B429,2),"Lunes","Martes","Miercoles","Jueves","Viernes","Sabado","Domingo")</x:f>
        <x:v>Jueves</x:v>
      </x:c>
    </x:row>
    <x:row r="430">
      <x:c r="B430" s="14" t="n">
        <x:v>46451</x:v>
      </x:c>
      <x:c r="C430" t="str">
        <x:f>CHOOSE(WEEKDAY(B430,2),"Lunes","Martes","Miercoles","Jueves","Viernes","Sabado","Domingo")</x:f>
        <x:v>Viernes</x:v>
      </x:c>
    </x:row>
    <x:row r="431">
      <x:c r="B431" s="14" t="n">
        <x:v>46452</x:v>
      </x:c>
      <x:c r="C431" t="str">
        <x:f>CHOOSE(WEEKDAY(B431,2),"Lunes","Martes","Miercoles","Jueves","Viernes","Sabado","Domingo")</x:f>
        <x:v>Sabado</x:v>
      </x:c>
    </x:row>
    <x:row r="432">
      <x:c r="B432" s="14" t="n">
        <x:v>46453</x:v>
      </x:c>
      <x:c r="C432" t="str">
        <x:f>CHOOSE(WEEKDAY(B432,2),"Lunes","Martes","Miercoles","Jueves","Viernes","Sabado","Domingo")</x:f>
        <x:v>Domingo</x:v>
      </x:c>
    </x:row>
    <x:row r="433">
      <x:c r="B433" s="14" t="n">
        <x:v>46454</x:v>
      </x:c>
      <x:c r="C433" t="str">
        <x:f>CHOOSE(WEEKDAY(B433,2),"Lunes","Martes","Miercoles","Jueves","Viernes","Sabado","Domingo")</x:f>
        <x:v>Lunes</x:v>
      </x:c>
    </x:row>
    <x:row r="434">
      <x:c r="B434" s="14" t="n">
        <x:v>46455</x:v>
      </x:c>
      <x:c r="C434" t="str">
        <x:f>CHOOSE(WEEKDAY(B434,2),"Lunes","Martes","Miercoles","Jueves","Viernes","Sabado","Domingo")</x:f>
        <x:v>Martes</x:v>
      </x:c>
    </x:row>
    <x:row r="435">
      <x:c r="B435" s="14" t="n">
        <x:v>46456</x:v>
      </x:c>
      <x:c r="C435" t="str">
        <x:f>CHOOSE(WEEKDAY(B435,2),"Lunes","Martes","Miercoles","Jueves","Viernes","Sabado","Domingo")</x:f>
        <x:v>Miercoles</x:v>
      </x:c>
    </x:row>
    <x:row r="436">
      <x:c r="B436" s="14" t="n">
        <x:v>46457</x:v>
      </x:c>
      <x:c r="C436" t="str">
        <x:f>CHOOSE(WEEKDAY(B436,2),"Lunes","Martes","Miercoles","Jueves","Viernes","Sabado","Domingo")</x:f>
        <x:v>Jueves</x:v>
      </x:c>
    </x:row>
    <x:row r="437">
      <x:c r="B437" s="14" t="n">
        <x:v>46458</x:v>
      </x:c>
      <x:c r="C437" t="str">
        <x:f>CHOOSE(WEEKDAY(B437,2),"Lunes","Martes","Miercoles","Jueves","Viernes","Sabado","Domingo")</x:f>
        <x:v>Viernes</x:v>
      </x:c>
    </x:row>
    <x:row r="438">
      <x:c r="B438" s="14" t="n">
        <x:v>46459</x:v>
      </x:c>
      <x:c r="C438" t="str">
        <x:f>CHOOSE(WEEKDAY(B438,2),"Lunes","Martes","Miercoles","Jueves","Viernes","Sabado","Domingo")</x:f>
        <x:v>Sabado</x:v>
      </x:c>
    </x:row>
    <x:row r="439">
      <x:c r="B439" s="14" t="n">
        <x:v>46460</x:v>
      </x:c>
      <x:c r="C439" t="str">
        <x:f>CHOOSE(WEEKDAY(B439,2),"Lunes","Martes","Miercoles","Jueves","Viernes","Sabado","Domingo")</x:f>
        <x:v>Domingo</x:v>
      </x:c>
    </x:row>
    <x:row r="440">
      <x:c r="B440" s="14" t="n">
        <x:v>46461</x:v>
      </x:c>
      <x:c r="C440" t="str">
        <x:f>CHOOSE(WEEKDAY(B440,2),"Lunes","Martes","Miercoles","Jueves","Viernes","Sabado","Domingo")</x:f>
        <x:v>Lunes</x:v>
      </x:c>
    </x:row>
    <x:row r="441">
      <x:c r="B441" s="14" t="n">
        <x:v>46462</x:v>
      </x:c>
      <x:c r="C441" t="str">
        <x:f>CHOOSE(WEEKDAY(B441,2),"Lunes","Martes","Miercoles","Jueves","Viernes","Sabado","Domingo")</x:f>
        <x:v>Martes</x:v>
      </x:c>
    </x:row>
    <x:row r="442">
      <x:c r="B442" s="14" t="n">
        <x:v>46463</x:v>
      </x:c>
      <x:c r="C442" t="str">
        <x:f>CHOOSE(WEEKDAY(B442,2),"Lunes","Martes","Miercoles","Jueves","Viernes","Sabado","Domingo")</x:f>
        <x:v>Miercoles</x:v>
      </x:c>
    </x:row>
    <x:row r="443">
      <x:c r="B443" s="14" t="n">
        <x:v>46464</x:v>
      </x:c>
      <x:c r="C443" t="str">
        <x:f>CHOOSE(WEEKDAY(B443,2),"Lunes","Martes","Miercoles","Jueves","Viernes","Sabado","Domingo")</x:f>
        <x:v>Jueves</x:v>
      </x:c>
    </x:row>
    <x:row r="444">
      <x:c r="B444" s="14" t="n">
        <x:v>46465</x:v>
      </x:c>
      <x:c r="C444" t="str">
        <x:f>CHOOSE(WEEKDAY(B444,2),"Lunes","Martes","Miercoles","Jueves","Viernes","Sabado","Domingo")</x:f>
        <x:v>Viernes</x:v>
      </x:c>
    </x:row>
    <x:row r="445">
      <x:c r="B445" s="14" t="n">
        <x:v>46466</x:v>
      </x:c>
      <x:c r="C445" t="str">
        <x:f>CHOOSE(WEEKDAY(B445,2),"Lunes","Martes","Miercoles","Jueves","Viernes","Sabado","Domingo")</x:f>
        <x:v>Sabado</x:v>
      </x:c>
    </x:row>
    <x:row r="446">
      <x:c r="B446" s="14" t="n">
        <x:v>46467</x:v>
      </x:c>
      <x:c r="C446" t="str">
        <x:f>CHOOSE(WEEKDAY(B446,2),"Lunes","Martes","Miercoles","Jueves","Viernes","Sabado","Domingo")</x:f>
        <x:v>Domingo</x:v>
      </x:c>
    </x:row>
    <x:row r="447">
      <x:c r="B447" s="14" t="n">
        <x:v>46468</x:v>
      </x:c>
      <x:c r="C447" t="str">
        <x:f>CHOOSE(WEEKDAY(B447,2),"Lunes","Martes","Miercoles","Jueves","Viernes","Sabado","Domingo")</x:f>
        <x:v>Lunes</x:v>
      </x:c>
    </x:row>
    <x:row r="448">
      <x:c r="B448" s="14" t="n">
        <x:v>46469</x:v>
      </x:c>
      <x:c r="C448" t="str">
        <x:f>CHOOSE(WEEKDAY(B448,2),"Lunes","Martes","Miercoles","Jueves","Viernes","Sabado","Domingo")</x:f>
        <x:v>Martes</x:v>
      </x:c>
    </x:row>
    <x:row r="449">
      <x:c r="B449" s="14" t="n">
        <x:v>46470</x:v>
      </x:c>
      <x:c r="C449" t="str">
        <x:f>CHOOSE(WEEKDAY(B449,2),"Lunes","Martes","Miercoles","Jueves","Viernes","Sabado","Domingo")</x:f>
        <x:v>Miercoles</x:v>
      </x:c>
    </x:row>
    <x:row r="450">
      <x:c r="B450" s="14" t="n">
        <x:v>46471</x:v>
      </x:c>
      <x:c r="C450" t="str">
        <x:f>CHOOSE(WEEKDAY(B450,2),"Lunes","Martes","Miercoles","Jueves","Viernes","Sabado","Domingo")</x:f>
        <x:v>Jueves</x:v>
      </x:c>
    </x:row>
    <x:row r="451">
      <x:c r="B451" s="14" t="n">
        <x:v>46472</x:v>
      </x:c>
      <x:c r="C451" t="str">
        <x:f>CHOOSE(WEEKDAY(B451,2),"Lunes","Martes","Miercoles","Jueves","Viernes","Sabado","Domingo")</x:f>
        <x:v>Viernes</x:v>
      </x:c>
    </x:row>
    <x:row r="452">
      <x:c r="B452" s="14" t="n">
        <x:v>46473</x:v>
      </x:c>
      <x:c r="C452" t="str">
        <x:f>CHOOSE(WEEKDAY(B452,2),"Lunes","Martes","Miercoles","Jueves","Viernes","Sabado","Domingo")</x:f>
        <x:v>Sabado</x:v>
      </x:c>
    </x:row>
    <x:row r="453">
      <x:c r="B453" s="14" t="n">
        <x:v>46474</x:v>
      </x:c>
      <x:c r="C453" t="str">
        <x:f>CHOOSE(WEEKDAY(B453,2),"Lunes","Martes","Miercoles","Jueves","Viernes","Sabado","Domingo")</x:f>
        <x:v>Domingo</x:v>
      </x:c>
    </x:row>
    <x:row r="454">
      <x:c r="B454" s="14" t="n">
        <x:v>46475</x:v>
      </x:c>
      <x:c r="C454" t="str">
        <x:f>CHOOSE(WEEKDAY(B454,2),"Lunes","Martes","Miercoles","Jueves","Viernes","Sabado","Domingo")</x:f>
        <x:v>Lunes</x:v>
      </x:c>
    </x:row>
    <x:row r="455">
      <x:c r="B455" s="14" t="n">
        <x:v>46476</x:v>
      </x:c>
      <x:c r="C455" t="str">
        <x:f>CHOOSE(WEEKDAY(B455,2),"Lunes","Martes","Miercoles","Jueves","Viernes","Sabado","Domingo")</x:f>
        <x:v>Martes</x:v>
      </x:c>
    </x:row>
    <x:row r="456">
      <x:c r="B456" s="14" t="n">
        <x:v>46477</x:v>
      </x:c>
      <x:c r="C456" t="str">
        <x:f>CHOOSE(WEEKDAY(B456,2),"Lunes","Martes","Miercoles","Jueves","Viernes","Sabado","Domingo")</x:f>
        <x:v>Miercoles</x:v>
      </x:c>
    </x:row>
    <x:row r="457">
      <x:c r="B457" s="14" t="n">
        <x:v>46478</x:v>
      </x:c>
      <x:c r="C457" t="str">
        <x:f>CHOOSE(WEEKDAY(B457,2),"Lunes","Martes","Miercoles","Jueves","Viernes","Sabado","Domingo")</x:f>
        <x:v>Jueves</x:v>
      </x:c>
    </x:row>
    <x:row r="458">
      <x:c r="B458" s="14" t="n">
        <x:v>46479</x:v>
      </x:c>
      <x:c r="C458" t="str">
        <x:f>CHOOSE(WEEKDAY(B458,2),"Lunes","Martes","Miercoles","Jueves","Viernes","Sabado","Domingo")</x:f>
        <x:v>Viernes</x:v>
      </x:c>
    </x:row>
    <x:row r="459">
      <x:c r="B459" s="14" t="n">
        <x:v>46480</x:v>
      </x:c>
      <x:c r="C459" t="str">
        <x:f>CHOOSE(WEEKDAY(B459,2),"Lunes","Martes","Miercoles","Jueves","Viernes","Sabado","Domingo")</x:f>
        <x:v>Sabado</x:v>
      </x:c>
    </x:row>
    <x:row r="460">
      <x:c r="B460" s="14" t="n">
        <x:v>46481</x:v>
      </x:c>
      <x:c r="C460" t="str">
        <x:f>CHOOSE(WEEKDAY(B460,2),"Lunes","Martes","Miercoles","Jueves","Viernes","Sabado","Domingo")</x:f>
        <x:v>Domingo</x:v>
      </x:c>
    </x:row>
    <x:row r="461">
      <x:c r="B461" s="14" t="n">
        <x:v>46482</x:v>
      </x:c>
      <x:c r="C461" t="str">
        <x:f>CHOOSE(WEEKDAY(B461,2),"Lunes","Martes","Miercoles","Jueves","Viernes","Sabado","Domingo")</x:f>
        <x:v>Lunes</x:v>
      </x:c>
    </x:row>
    <x:row r="462">
      <x:c r="B462" s="14" t="n">
        <x:v>46483</x:v>
      </x:c>
      <x:c r="C462" t="str">
        <x:f>CHOOSE(WEEKDAY(B462,2),"Lunes","Martes","Miercoles","Jueves","Viernes","Sabado","Domingo")</x:f>
        <x:v>Martes</x:v>
      </x:c>
    </x:row>
    <x:row r="463">
      <x:c r="B463" s="14" t="n">
        <x:v>46484</x:v>
      </x:c>
      <x:c r="C463" t="str">
        <x:f>CHOOSE(WEEKDAY(B463,2),"Lunes","Martes","Miercoles","Jueves","Viernes","Sabado","Domingo")</x:f>
        <x:v>Miercoles</x:v>
      </x:c>
    </x:row>
    <x:row r="464">
      <x:c r="B464" s="14" t="n">
        <x:v>46485</x:v>
      </x:c>
      <x:c r="C464" t="str">
        <x:f>CHOOSE(WEEKDAY(B464,2),"Lunes","Martes","Miercoles","Jueves","Viernes","Sabado","Domingo")</x:f>
        <x:v>Jueves</x:v>
      </x:c>
    </x:row>
    <x:row r="465">
      <x:c r="B465" s="14" t="n">
        <x:v>46486</x:v>
      </x:c>
      <x:c r="C465" t="str">
        <x:f>CHOOSE(WEEKDAY(B465,2),"Lunes","Martes","Miercoles","Jueves","Viernes","Sabado","Domingo")</x:f>
        <x:v>Viernes</x:v>
      </x:c>
    </x:row>
    <x:row r="466">
      <x:c r="B466" s="14" t="n">
        <x:v>46487</x:v>
      </x:c>
      <x:c r="C466" t="str">
        <x:f>CHOOSE(WEEKDAY(B466,2),"Lunes","Martes","Miercoles","Jueves","Viernes","Sabado","Domingo")</x:f>
        <x:v>Sabado</x:v>
      </x:c>
    </x:row>
    <x:row r="467">
      <x:c r="B467" s="14" t="n">
        <x:v>46488</x:v>
      </x:c>
      <x:c r="C467" t="str">
        <x:f>CHOOSE(WEEKDAY(B467,2),"Lunes","Martes","Miercoles","Jueves","Viernes","Sabado","Domingo")</x:f>
        <x:v>Domingo</x:v>
      </x:c>
    </x:row>
    <x:row r="468">
      <x:c r="B468" s="14" t="n">
        <x:v>46489</x:v>
      </x:c>
      <x:c r="C468" t="str">
        <x:f>CHOOSE(WEEKDAY(B468,2),"Lunes","Martes","Miercoles","Jueves","Viernes","Sabado","Domingo")</x:f>
        <x:v>Lunes</x:v>
      </x:c>
    </x:row>
    <x:row r="469">
      <x:c r="B469" s="14" t="n">
        <x:v>46490</x:v>
      </x:c>
      <x:c r="C469" t="str">
        <x:f>CHOOSE(WEEKDAY(B469,2),"Lunes","Martes","Miercoles","Jueves","Viernes","Sabado","Domingo")</x:f>
        <x:v>Martes</x:v>
      </x:c>
    </x:row>
    <x:row r="470">
      <x:c r="B470" s="14" t="n">
        <x:v>46491</x:v>
      </x:c>
      <x:c r="C470" t="str">
        <x:f>CHOOSE(WEEKDAY(B470,2),"Lunes","Martes","Miercoles","Jueves","Viernes","Sabado","Domingo")</x:f>
        <x:v>Miercoles</x:v>
      </x:c>
    </x:row>
    <x:row r="471">
      <x:c r="B471" s="14" t="n">
        <x:v>46492</x:v>
      </x:c>
      <x:c r="C471" t="str">
        <x:f>CHOOSE(WEEKDAY(B471,2),"Lunes","Martes","Miercoles","Jueves","Viernes","Sabado","Domingo")</x:f>
        <x:v>Jueves</x:v>
      </x:c>
    </x:row>
    <x:row r="472">
      <x:c r="B472" s="14" t="n">
        <x:v>46493</x:v>
      </x:c>
      <x:c r="C472" t="str">
        <x:f>CHOOSE(WEEKDAY(B472,2),"Lunes","Martes","Miercoles","Jueves","Viernes","Sabado","Domingo")</x:f>
        <x:v>Viernes</x:v>
      </x:c>
    </x:row>
    <x:row r="473">
      <x:c r="B473" s="14" t="n">
        <x:v>46494</x:v>
      </x:c>
      <x:c r="C473" t="str">
        <x:f>CHOOSE(WEEKDAY(B473,2),"Lunes","Martes","Miercoles","Jueves","Viernes","Sabado","Domingo")</x:f>
        <x:v>Sabado</x:v>
      </x:c>
    </x:row>
    <x:row r="474">
      <x:c r="B474" s="14" t="n">
        <x:v>46495</x:v>
      </x:c>
      <x:c r="C474" t="str">
        <x:f>CHOOSE(WEEKDAY(B474,2),"Lunes","Martes","Miercoles","Jueves","Viernes","Sabado","Domingo")</x:f>
        <x:v>Domingo</x:v>
      </x:c>
    </x:row>
    <x:row r="475">
      <x:c r="B475" s="14" t="n">
        <x:v>46496</x:v>
      </x:c>
      <x:c r="C475" t="str">
        <x:f>CHOOSE(WEEKDAY(B475,2),"Lunes","Martes","Miercoles","Jueves","Viernes","Sabado","Domingo")</x:f>
        <x:v>Lunes</x:v>
      </x:c>
    </x:row>
    <x:row r="476">
      <x:c r="B476" s="14" t="n">
        <x:v>46497</x:v>
      </x:c>
      <x:c r="C476" t="str">
        <x:f>CHOOSE(WEEKDAY(B476,2),"Lunes","Martes","Miercoles","Jueves","Viernes","Sabado","Domingo")</x:f>
        <x:v>Martes</x:v>
      </x:c>
    </x:row>
    <x:row r="477">
      <x:c r="B477" s="14" t="n">
        <x:v>46498</x:v>
      </x:c>
      <x:c r="C477" t="str">
        <x:f>CHOOSE(WEEKDAY(B477,2),"Lunes","Martes","Miercoles","Jueves","Viernes","Sabado","Domingo")</x:f>
        <x:v>Miercoles</x:v>
      </x:c>
    </x:row>
    <x:row r="478">
      <x:c r="B478" s="14" t="n">
        <x:v>46499</x:v>
      </x:c>
      <x:c r="C478" t="str">
        <x:f>CHOOSE(WEEKDAY(B478,2),"Lunes","Martes","Miercoles","Jueves","Viernes","Sabado","Domingo")</x:f>
        <x:v>Jueves</x:v>
      </x:c>
    </x:row>
    <x:row r="479">
      <x:c r="B479" s="14" t="n">
        <x:v>46500</x:v>
      </x:c>
      <x:c r="C479" t="str">
        <x:f>CHOOSE(WEEKDAY(B479,2),"Lunes","Martes","Miercoles","Jueves","Viernes","Sabado","Domingo")</x:f>
        <x:v>Viernes</x:v>
      </x:c>
    </x:row>
    <x:row r="480">
      <x:c r="B480" s="14" t="n">
        <x:v>46501</x:v>
      </x:c>
      <x:c r="C480" t="str">
        <x:f>CHOOSE(WEEKDAY(B480,2),"Lunes","Martes","Miercoles","Jueves","Viernes","Sabado","Domingo")</x:f>
        <x:v>Sabado</x:v>
      </x:c>
    </x:row>
    <x:row r="481">
      <x:c r="B481" s="14" t="n">
        <x:v>46502</x:v>
      </x:c>
      <x:c r="C481" t="str">
        <x:f>CHOOSE(WEEKDAY(B481,2),"Lunes","Martes","Miercoles","Jueves","Viernes","Sabado","Domingo")</x:f>
        <x:v>Domingo</x:v>
      </x:c>
    </x:row>
    <x:row r="482">
      <x:c r="B482" s="14" t="n">
        <x:v>46503</x:v>
      </x:c>
      <x:c r="C482" t="str">
        <x:f>CHOOSE(WEEKDAY(B482,2),"Lunes","Martes","Miercoles","Jueves","Viernes","Sabado","Domingo")</x:f>
        <x:v>Lunes</x:v>
      </x:c>
    </x:row>
    <x:row r="483">
      <x:c r="B483" s="14" t="n">
        <x:v>46504</x:v>
      </x:c>
      <x:c r="C483" t="str">
        <x:f>CHOOSE(WEEKDAY(B483,2),"Lunes","Martes","Miercoles","Jueves","Viernes","Sabado","Domingo")</x:f>
        <x:v>Martes</x:v>
      </x:c>
    </x:row>
    <x:row r="484">
      <x:c r="B484" s="14" t="n">
        <x:v>46505</x:v>
      </x:c>
      <x:c r="C484" t="str">
        <x:f>CHOOSE(WEEKDAY(B484,2),"Lunes","Martes","Miercoles","Jueves","Viernes","Sabado","Domingo")</x:f>
        <x:v>Miercoles</x:v>
      </x:c>
    </x:row>
    <x:row r="485">
      <x:c r="B485" s="14" t="n">
        <x:v>46506</x:v>
      </x:c>
      <x:c r="C485" t="str">
        <x:f>CHOOSE(WEEKDAY(B485,2),"Lunes","Martes","Miercoles","Jueves","Viernes","Sabado","Domingo")</x:f>
        <x:v>Jueves</x:v>
      </x:c>
    </x:row>
    <x:row r="486">
      <x:c r="B486" s="14" t="n">
        <x:v>46507</x:v>
      </x:c>
      <x:c r="C486" t="str">
        <x:f>CHOOSE(WEEKDAY(B486,2),"Lunes","Martes","Miercoles","Jueves","Viernes","Sabado","Domingo")</x:f>
        <x:v>Viernes</x:v>
      </x:c>
    </x:row>
    <x:row r="487">
      <x:c r="B487" s="14" t="n">
        <x:v>46508</x:v>
      </x:c>
      <x:c r="C487" t="str">
        <x:f>CHOOSE(WEEKDAY(B487,2),"Lunes","Martes","Miercoles","Jueves","Viernes","Sabado","Domingo")</x:f>
        <x:v>Sabado</x:v>
      </x:c>
    </x:row>
    <x:row r="488">
      <x:c r="B488" s="14" t="n">
        <x:v>46509</x:v>
      </x:c>
      <x:c r="C488" t="str">
        <x:f>CHOOSE(WEEKDAY(B488,2),"Lunes","Martes","Miercoles","Jueves","Viernes","Sabado","Domingo")</x:f>
        <x:v>Domingo</x:v>
      </x:c>
    </x:row>
    <x:row r="489">
      <x:c r="B489" s="14" t="n">
        <x:v>46510</x:v>
      </x:c>
      <x:c r="C489" t="str">
        <x:f>CHOOSE(WEEKDAY(B489,2),"Lunes","Martes","Miercoles","Jueves","Viernes","Sabado","Domingo")</x:f>
        <x:v>Lunes</x:v>
      </x:c>
    </x:row>
    <x:row r="490">
      <x:c r="B490" s="14" t="n">
        <x:v>46511</x:v>
      </x:c>
      <x:c r="C490" t="str">
        <x:f>CHOOSE(WEEKDAY(B490,2),"Lunes","Martes","Miercoles","Jueves","Viernes","Sabado","Domingo")</x:f>
        <x:v>Martes</x:v>
      </x:c>
    </x:row>
    <x:row r="491">
      <x:c r="B491" s="14" t="n">
        <x:v>46512</x:v>
      </x:c>
      <x:c r="C491" t="str">
        <x:f>CHOOSE(WEEKDAY(B491,2),"Lunes","Martes","Miercoles","Jueves","Viernes","Sabado","Domingo")</x:f>
        <x:v>Miercoles</x:v>
      </x:c>
    </x:row>
    <x:row r="492">
      <x:c r="B492" s="14" t="n">
        <x:v>46513</x:v>
      </x:c>
      <x:c r="C492" t="str">
        <x:f>CHOOSE(WEEKDAY(B492,2),"Lunes","Martes","Miercoles","Jueves","Viernes","Sabado","Domingo")</x:f>
        <x:v>Jueves</x:v>
      </x:c>
    </x:row>
    <x:row r="493">
      <x:c r="B493" s="14" t="n">
        <x:v>46514</x:v>
      </x:c>
      <x:c r="C493" t="str">
        <x:f>CHOOSE(WEEKDAY(B493,2),"Lunes","Martes","Miercoles","Jueves","Viernes","Sabado","Domingo")</x:f>
        <x:v>Viernes</x:v>
      </x:c>
    </x:row>
    <x:row r="494">
      <x:c r="B494" s="14" t="n">
        <x:v>46515</x:v>
      </x:c>
      <x:c r="C494" t="str">
        <x:f>CHOOSE(WEEKDAY(B494,2),"Lunes","Martes","Miercoles","Jueves","Viernes","Sabado","Domingo")</x:f>
        <x:v>Sabado</x:v>
      </x:c>
    </x:row>
    <x:row r="495">
      <x:c r="B495" s="14" t="n">
        <x:v>46516</x:v>
      </x:c>
      <x:c r="C495" t="str">
        <x:f>CHOOSE(WEEKDAY(B495,2),"Lunes","Martes","Miercoles","Jueves","Viernes","Sabado","Domingo")</x:f>
        <x:v>Domingo</x:v>
      </x:c>
    </x:row>
    <x:row r="496">
      <x:c r="B496" s="14" t="n">
        <x:v>46517</x:v>
      </x:c>
      <x:c r="C496" t="str">
        <x:f>CHOOSE(WEEKDAY(B496,2),"Lunes","Martes","Miercoles","Jueves","Viernes","Sabado","Domingo")</x:f>
        <x:v>Lunes</x:v>
      </x:c>
    </x:row>
    <x:row r="497">
      <x:c r="B497" s="14" t="n">
        <x:v>46518</x:v>
      </x:c>
      <x:c r="C497" t="str">
        <x:f>CHOOSE(WEEKDAY(B497,2),"Lunes","Martes","Miercoles","Jueves","Viernes","Sabado","Domingo")</x:f>
        <x:v>Martes</x:v>
      </x:c>
    </x:row>
    <x:row r="498">
      <x:c r="B498" s="14" t="n">
        <x:v>46519</x:v>
      </x:c>
      <x:c r="C498" t="str">
        <x:f>CHOOSE(WEEKDAY(B498,2),"Lunes","Martes","Miercoles","Jueves","Viernes","Sabado","Domingo")</x:f>
        <x:v>Miercoles</x:v>
      </x:c>
    </x:row>
    <x:row r="499">
      <x:c r="B499" s="14" t="n">
        <x:v>46520</x:v>
      </x:c>
      <x:c r="C499" t="str">
        <x:f>CHOOSE(WEEKDAY(B499,2),"Lunes","Martes","Miercoles","Jueves","Viernes","Sabado","Domingo")</x:f>
        <x:v>Jueves</x:v>
      </x:c>
    </x:row>
    <x:row r="500">
      <x:c r="B500" s="14" t="n">
        <x:v>46521</x:v>
      </x:c>
      <x:c r="C500" t="str">
        <x:f>CHOOSE(WEEKDAY(B500,2),"Lunes","Martes","Miercoles","Jueves","Viernes","Sabado","Domingo")</x:f>
        <x:v>Viernes</x:v>
      </x:c>
    </x:row>
    <x:row r="501">
      <x:c r="B501" s="14" t="n">
        <x:v>46522</x:v>
      </x:c>
      <x:c r="C501" t="str">
        <x:f>CHOOSE(WEEKDAY(B501,2),"Lunes","Martes","Miercoles","Jueves","Viernes","Sabado","Domingo")</x:f>
        <x:v>Sabado</x:v>
      </x:c>
    </x:row>
    <x:row r="502">
      <x:c r="B502" s="14" t="n">
        <x:v>46523</x:v>
      </x:c>
      <x:c r="C502" t="str">
        <x:f>CHOOSE(WEEKDAY(B502,2),"Lunes","Martes","Miercoles","Jueves","Viernes","Sabado","Domingo")</x:f>
        <x:v>Domingo</x:v>
      </x:c>
    </x:row>
    <x:row r="503">
      <x:c r="B503" s="14" t="n">
        <x:v>46524</x:v>
      </x:c>
      <x:c r="C503" t="str">
        <x:f>CHOOSE(WEEKDAY(B503,2),"Lunes","Martes","Miercoles","Jueves","Viernes","Sabado","Domingo")</x:f>
        <x:v>Lunes</x:v>
      </x:c>
    </x:row>
    <x:row r="504">
      <x:c r="B504" s="14" t="n">
        <x:v>46525</x:v>
      </x:c>
      <x:c r="C504" t="str">
        <x:f>CHOOSE(WEEKDAY(B504,2),"Lunes","Martes","Miercoles","Jueves","Viernes","Sabado","Domingo")</x:f>
        <x:v>Martes</x:v>
      </x:c>
    </x:row>
    <x:row r="505">
      <x:c r="B505" s="14" t="n">
        <x:v>46526</x:v>
      </x:c>
      <x:c r="C505" t="str">
        <x:f>CHOOSE(WEEKDAY(B505,2),"Lunes","Martes","Miercoles","Jueves","Viernes","Sabado","Domingo")</x:f>
        <x:v>Miercoles</x:v>
      </x:c>
    </x:row>
    <x:row r="506">
      <x:c r="B506" s="14" t="n">
        <x:v>46527</x:v>
      </x:c>
      <x:c r="C506" t="str">
        <x:f>CHOOSE(WEEKDAY(B506,2),"Lunes","Martes","Miercoles","Jueves","Viernes","Sabado","Domingo")</x:f>
        <x:v>Jueves</x:v>
      </x:c>
    </x:row>
    <x:row r="507">
      <x:c r="B507" s="14" t="n">
        <x:v>46528</x:v>
      </x:c>
      <x:c r="C507" t="str">
        <x:f>CHOOSE(WEEKDAY(B507,2),"Lunes","Martes","Miercoles","Jueves","Viernes","Sabado","Domingo")</x:f>
        <x:v>Viernes</x:v>
      </x:c>
    </x:row>
    <x:row r="508">
      <x:c r="B508" s="14" t="n">
        <x:v>46529</x:v>
      </x:c>
      <x:c r="C508" t="str">
        <x:f>CHOOSE(WEEKDAY(B508,2),"Lunes","Martes","Miercoles","Jueves","Viernes","Sabado","Domingo")</x:f>
        <x:v>Sabado</x:v>
      </x:c>
    </x:row>
    <x:row r="509">
      <x:c r="B509" s="14" t="n">
        <x:v>46530</x:v>
      </x:c>
      <x:c r="C509" t="str">
        <x:f>CHOOSE(WEEKDAY(B509,2),"Lunes","Martes","Miercoles","Jueves","Viernes","Sabado","Domingo")</x:f>
        <x:v>Domingo</x:v>
      </x:c>
    </x:row>
    <x:row r="510">
      <x:c r="B510" s="14" t="n">
        <x:v>46531</x:v>
      </x:c>
      <x:c r="C510" t="str">
        <x:f>CHOOSE(WEEKDAY(B510,2),"Lunes","Martes","Miercoles","Jueves","Viernes","Sabado","Domingo")</x:f>
        <x:v>Lunes</x:v>
      </x:c>
    </x:row>
    <x:row r="511">
      <x:c r="B511" s="14" t="n">
        <x:v>46532</x:v>
      </x:c>
      <x:c r="C511" t="str">
        <x:f>CHOOSE(WEEKDAY(B511,2),"Lunes","Martes","Miercoles","Jueves","Viernes","Sabado","Domingo")</x:f>
        <x:v>Martes</x:v>
      </x:c>
    </x:row>
    <x:row r="512">
      <x:c r="B512" s="14" t="n">
        <x:v>46533</x:v>
      </x:c>
      <x:c r="C512" t="str">
        <x:f>CHOOSE(WEEKDAY(B512,2),"Lunes","Martes","Miercoles","Jueves","Viernes","Sabado","Domingo")</x:f>
        <x:v>Miercoles</x:v>
      </x:c>
    </x:row>
    <x:row r="513">
      <x:c r="B513" s="14" t="n">
        <x:v>46534</x:v>
      </x:c>
      <x:c r="C513" t="str">
        <x:f>CHOOSE(WEEKDAY(B513,2),"Lunes","Martes","Miercoles","Jueves","Viernes","Sabado","Domingo")</x:f>
        <x:v>Jueves</x:v>
      </x:c>
    </x:row>
    <x:row r="514">
      <x:c r="B514" s="14" t="n">
        <x:v>46535</x:v>
      </x:c>
      <x:c r="C514" t="str">
        <x:f>CHOOSE(WEEKDAY(B514,2),"Lunes","Martes","Miercoles","Jueves","Viernes","Sabado","Domingo")</x:f>
        <x:v>Viernes</x:v>
      </x:c>
    </x:row>
    <x:row r="515">
      <x:c r="B515" s="14" t="n">
        <x:v>46536</x:v>
      </x:c>
      <x:c r="C515" t="str">
        <x:f>CHOOSE(WEEKDAY(B515,2),"Lunes","Martes","Miercoles","Jueves","Viernes","Sabado","Domingo")</x:f>
        <x:v>Sabado</x:v>
      </x:c>
    </x:row>
    <x:row r="516">
      <x:c r="B516" s="14" t="n">
        <x:v>46537</x:v>
      </x:c>
      <x:c r="C516" t="str">
        <x:f>CHOOSE(WEEKDAY(B516,2),"Lunes","Martes","Miercoles","Jueves","Viernes","Sabado","Domingo")</x:f>
        <x:v>Domingo</x:v>
      </x:c>
    </x:row>
    <x:row r="517">
      <x:c r="B517" s="14" t="n">
        <x:v>46538</x:v>
      </x:c>
      <x:c r="C517" t="str">
        <x:f>CHOOSE(WEEKDAY(B517,2),"Lunes","Martes","Miercoles","Jueves","Viernes","Sabado","Domingo")</x:f>
        <x:v>Lunes</x:v>
      </x:c>
    </x:row>
    <x:row r="518">
      <x:c r="B518" s="14" t="n">
        <x:v>46539</x:v>
      </x:c>
      <x:c r="C518" t="str">
        <x:f>CHOOSE(WEEKDAY(B518,2),"Lunes","Martes","Miercoles","Jueves","Viernes","Sabado","Domingo")</x:f>
        <x:v>Martes</x:v>
      </x:c>
    </x:row>
    <x:row r="519">
      <x:c r="B519" s="14" t="n">
        <x:v>46540</x:v>
      </x:c>
      <x:c r="C519" t="str">
        <x:f>CHOOSE(WEEKDAY(B519,2),"Lunes","Martes","Miercoles","Jueves","Viernes","Sabado","Domingo")</x:f>
        <x:v>Miercoles</x:v>
      </x:c>
    </x:row>
    <x:row r="520">
      <x:c r="B520" s="14" t="n">
        <x:v>46541</x:v>
      </x:c>
      <x:c r="C520" t="str">
        <x:f>CHOOSE(WEEKDAY(B520,2),"Lunes","Martes","Miercoles","Jueves","Viernes","Sabado","Domingo")</x:f>
        <x:v>Jueves</x:v>
      </x:c>
    </x:row>
    <x:row r="521">
      <x:c r="B521" s="14" t="n">
        <x:v>46542</x:v>
      </x:c>
      <x:c r="C521" t="str">
        <x:f>CHOOSE(WEEKDAY(B521,2),"Lunes","Martes","Miercoles","Jueves","Viernes","Sabado","Domingo")</x:f>
        <x:v>Viernes</x:v>
      </x:c>
    </x:row>
    <x:row r="522">
      <x:c r="B522" s="14" t="n">
        <x:v>46543</x:v>
      </x:c>
      <x:c r="C522" t="str">
        <x:f>CHOOSE(WEEKDAY(B522,2),"Lunes","Martes","Miercoles","Jueves","Viernes","Sabado","Domingo")</x:f>
        <x:v>Sabado</x:v>
      </x:c>
    </x:row>
    <x:row r="523">
      <x:c r="B523" s="14" t="n">
        <x:v>46544</x:v>
      </x:c>
      <x:c r="C523" t="str">
        <x:f>CHOOSE(WEEKDAY(B523,2),"Lunes","Martes","Miercoles","Jueves","Viernes","Sabado","Domingo")</x:f>
        <x:v>Domingo</x:v>
      </x:c>
    </x:row>
    <x:row r="524">
      <x:c r="B524" s="14" t="n">
        <x:v>46545</x:v>
      </x:c>
      <x:c r="C524" t="str">
        <x:f>CHOOSE(WEEKDAY(B524,2),"Lunes","Martes","Miercoles","Jueves","Viernes","Sabado","Domingo")</x:f>
        <x:v>Lunes</x:v>
      </x:c>
    </x:row>
    <x:row r="525">
      <x:c r="B525" s="14" t="n">
        <x:v>46546</x:v>
      </x:c>
      <x:c r="C525" t="str">
        <x:f>CHOOSE(WEEKDAY(B525,2),"Lunes","Martes","Miercoles","Jueves","Viernes","Sabado","Domingo")</x:f>
        <x:v>Martes</x:v>
      </x:c>
    </x:row>
    <x:row r="526">
      <x:c r="B526" s="14" t="n">
        <x:v>46547</x:v>
      </x:c>
      <x:c r="C526" t="str">
        <x:f>CHOOSE(WEEKDAY(B526,2),"Lunes","Martes","Miercoles","Jueves","Viernes","Sabado","Domingo")</x:f>
        <x:v>Miercoles</x:v>
      </x:c>
    </x:row>
    <x:row r="527">
      <x:c r="B527" s="14" t="n">
        <x:v>46548</x:v>
      </x:c>
      <x:c r="C527" t="str">
        <x:f>CHOOSE(WEEKDAY(B527,2),"Lunes","Martes","Miercoles","Jueves","Viernes","Sabado","Domingo")</x:f>
        <x:v>Jueves</x:v>
      </x:c>
    </x:row>
    <x:row r="528">
      <x:c r="B528" s="14" t="n">
        <x:v>46549</x:v>
      </x:c>
      <x:c r="C528" t="str">
        <x:f>CHOOSE(WEEKDAY(B528,2),"Lunes","Martes","Miercoles","Jueves","Viernes","Sabado","Domingo")</x:f>
        <x:v>Viernes</x:v>
      </x:c>
    </x:row>
    <x:row r="529">
      <x:c r="B529" s="14" t="n">
        <x:v>46550</x:v>
      </x:c>
      <x:c r="C529" t="str">
        <x:f>CHOOSE(WEEKDAY(B529,2),"Lunes","Martes","Miercoles","Jueves","Viernes","Sabado","Domingo")</x:f>
        <x:v>Sabado</x:v>
      </x:c>
    </x:row>
    <x:row r="530">
      <x:c r="B530" s="14" t="n">
        <x:v>46551</x:v>
      </x:c>
      <x:c r="C530" t="str">
        <x:f>CHOOSE(WEEKDAY(B530,2),"Lunes","Martes","Miercoles","Jueves","Viernes","Sabado","Domingo")</x:f>
        <x:v>Domingo</x:v>
      </x:c>
    </x:row>
    <x:row r="531">
      <x:c r="B531" s="14" t="n">
        <x:v>46552</x:v>
      </x:c>
      <x:c r="C531" t="str">
        <x:f>CHOOSE(WEEKDAY(B531,2),"Lunes","Martes","Miercoles","Jueves","Viernes","Sabado","Domingo")</x:f>
        <x:v>Lunes</x:v>
      </x:c>
    </x:row>
    <x:row r="532">
      <x:c r="B532" s="14" t="n">
        <x:v>46553</x:v>
      </x:c>
      <x:c r="C532" t="str">
        <x:f>CHOOSE(WEEKDAY(B532,2),"Lunes","Martes","Miercoles","Jueves","Viernes","Sabado","Domingo")</x:f>
        <x:v>Martes</x:v>
      </x:c>
    </x:row>
    <x:row r="533">
      <x:c r="B533" s="14" t="n">
        <x:v>46554</x:v>
      </x:c>
      <x:c r="C533" t="str">
        <x:f>CHOOSE(WEEKDAY(B533,2),"Lunes","Martes","Miercoles","Jueves","Viernes","Sabado","Domingo")</x:f>
        <x:v>Miercoles</x:v>
      </x:c>
    </x:row>
    <x:row r="534">
      <x:c r="B534" s="14" t="n">
        <x:v>46555</x:v>
      </x:c>
      <x:c r="C534" t="str">
        <x:f>CHOOSE(WEEKDAY(B534,2),"Lunes","Martes","Miercoles","Jueves","Viernes","Sabado","Domingo")</x:f>
        <x:v>Jueves</x:v>
      </x:c>
    </x:row>
    <x:row r="535">
      <x:c r="B535" s="14" t="n">
        <x:v>46556</x:v>
      </x:c>
      <x:c r="C535" t="str">
        <x:f>CHOOSE(WEEKDAY(B535,2),"Lunes","Martes","Miercoles","Jueves","Viernes","Sabado","Domingo")</x:f>
        <x:v>Viernes</x:v>
      </x:c>
    </x:row>
    <x:row r="536">
      <x:c r="B536" s="14" t="n">
        <x:v>46557</x:v>
      </x:c>
      <x:c r="C536" t="str">
        <x:f>CHOOSE(WEEKDAY(B536,2),"Lunes","Martes","Miercoles","Jueves","Viernes","Sabado","Domingo")</x:f>
        <x:v>Sabado</x:v>
      </x:c>
    </x:row>
    <x:row r="537">
      <x:c r="B537" s="14" t="n">
        <x:v>46558</x:v>
      </x:c>
      <x:c r="C537" t="str">
        <x:f>CHOOSE(WEEKDAY(B537,2),"Lunes","Martes","Miercoles","Jueves","Viernes","Sabado","Domingo")</x:f>
        <x:v>Domingo</x:v>
      </x:c>
    </x:row>
    <x:row r="538">
      <x:c r="B538" s="14" t="n">
        <x:v>46559</x:v>
      </x:c>
      <x:c r="C538" t="str">
        <x:f>CHOOSE(WEEKDAY(B538,2),"Lunes","Martes","Miercoles","Jueves","Viernes","Sabado","Domingo")</x:f>
        <x:v>Lunes</x:v>
      </x:c>
    </x:row>
    <x:row r="539">
      <x:c r="B539" s="14" t="n">
        <x:v>46560</x:v>
      </x:c>
      <x:c r="C539" t="str">
        <x:f>CHOOSE(WEEKDAY(B539,2),"Lunes","Martes","Miercoles","Jueves","Viernes","Sabado","Domingo")</x:f>
        <x:v>Martes</x:v>
      </x:c>
    </x:row>
    <x:row r="540">
      <x:c r="B540" s="14" t="n">
        <x:v>46561</x:v>
      </x:c>
      <x:c r="C540" t="str">
        <x:f>CHOOSE(WEEKDAY(B540,2),"Lunes","Martes","Miercoles","Jueves","Viernes","Sabado","Domingo")</x:f>
        <x:v>Miercoles</x:v>
      </x:c>
    </x:row>
    <x:row r="541">
      <x:c r="B541" s="14" t="n">
        <x:v>46562</x:v>
      </x:c>
      <x:c r="C541" t="str">
        <x:f>CHOOSE(WEEKDAY(B541,2),"Lunes","Martes","Miercoles","Jueves","Viernes","Sabado","Domingo")</x:f>
        <x:v>Jueves</x:v>
      </x:c>
    </x:row>
    <x:row r="542">
      <x:c r="B542" s="14" t="n">
        <x:v>46563</x:v>
      </x:c>
      <x:c r="C542" t="str">
        <x:f>CHOOSE(WEEKDAY(B542,2),"Lunes","Martes","Miercoles","Jueves","Viernes","Sabado","Domingo")</x:f>
        <x:v>Viernes</x:v>
      </x:c>
    </x:row>
    <x:row r="543">
      <x:c r="B543" s="14" t="n">
        <x:v>46564</x:v>
      </x:c>
      <x:c r="C543" t="str">
        <x:f>CHOOSE(WEEKDAY(B543,2),"Lunes","Martes","Miercoles","Jueves","Viernes","Sabado","Domingo")</x:f>
        <x:v>Sabado</x:v>
      </x:c>
    </x:row>
    <x:row r="544">
      <x:c r="B544" s="14" t="n">
        <x:v>46565</x:v>
      </x:c>
      <x:c r="C544" t="str">
        <x:f>CHOOSE(WEEKDAY(B544,2),"Lunes","Martes","Miercoles","Jueves","Viernes","Sabado","Domingo")</x:f>
        <x:v>Domingo</x:v>
      </x:c>
    </x:row>
    <x:row r="545">
      <x:c r="B545" s="14" t="n">
        <x:v>46566</x:v>
      </x:c>
      <x:c r="C545" t="str">
        <x:f>CHOOSE(WEEKDAY(B545,2),"Lunes","Martes","Miercoles","Jueves","Viernes","Sabado","Domingo")</x:f>
        <x:v>Lunes</x:v>
      </x:c>
    </x:row>
    <x:row r="546">
      <x:c r="B546" s="14" t="n">
        <x:v>46567</x:v>
      </x:c>
      <x:c r="C546" t="str">
        <x:f>CHOOSE(WEEKDAY(B546,2),"Lunes","Martes","Miercoles","Jueves","Viernes","Sabado","Domingo")</x:f>
        <x:v>Martes</x:v>
      </x:c>
    </x:row>
    <x:row r="547">
      <x:c r="B547" s="14" t="n">
        <x:v>46568</x:v>
      </x:c>
      <x:c r="C547" t="str">
        <x:f>CHOOSE(WEEKDAY(B547,2),"Lunes","Martes","Miercoles","Jueves","Viernes","Sabado","Domingo")</x:f>
        <x:v>Miercoles</x:v>
      </x:c>
    </x:row>
    <x:row r="548">
      <x:c r="B548" s="14" t="n">
        <x:v>46569</x:v>
      </x:c>
      <x:c r="C548" t="str">
        <x:f>CHOOSE(WEEKDAY(B548,2),"Lunes","Martes","Miercoles","Jueves","Viernes","Sabado","Domingo")</x:f>
        <x:v>Jueves</x:v>
      </x:c>
    </x:row>
    <x:row r="549">
      <x:c r="B549" s="14" t="n">
        <x:v>46570</x:v>
      </x:c>
      <x:c r="C549" t="str">
        <x:f>CHOOSE(WEEKDAY(B549,2),"Lunes","Martes","Miercoles","Jueves","Viernes","Sabado","Domingo")</x:f>
        <x:v>Viernes</x:v>
      </x:c>
    </x:row>
    <x:row r="550">
      <x:c r="B550" s="14" t="n">
        <x:v>46571</x:v>
      </x:c>
      <x:c r="C550" t="str">
        <x:f>CHOOSE(WEEKDAY(B550,2),"Lunes","Martes","Miercoles","Jueves","Viernes","Sabado","Domingo")</x:f>
        <x:v>Sabado</x:v>
      </x:c>
    </x:row>
    <x:row r="551">
      <x:c r="B551" s="14" t="n">
        <x:v>46572</x:v>
      </x:c>
      <x:c r="C551" t="str">
        <x:f>CHOOSE(WEEKDAY(B551,2),"Lunes","Martes","Miercoles","Jueves","Viernes","Sabado","Domingo")</x:f>
        <x:v>Domingo</x:v>
      </x:c>
    </x:row>
    <x:row r="552">
      <x:c r="B552" s="14" t="n">
        <x:v>46573</x:v>
      </x:c>
      <x:c r="C552" t="str">
        <x:f>CHOOSE(WEEKDAY(B552,2),"Lunes","Martes","Miercoles","Jueves","Viernes","Sabado","Domingo")</x:f>
        <x:v>Lunes</x:v>
      </x:c>
    </x:row>
    <x:row r="553">
      <x:c r="B553" s="14" t="n">
        <x:v>46574</x:v>
      </x:c>
      <x:c r="C553" t="str">
        <x:f>CHOOSE(WEEKDAY(B553,2),"Lunes","Martes","Miercoles","Jueves","Viernes","Sabado","Domingo")</x:f>
        <x:v>Martes</x:v>
      </x:c>
    </x:row>
    <x:row r="554">
      <x:c r="B554" s="14" t="n">
        <x:v>46575</x:v>
      </x:c>
      <x:c r="C554" t="str">
        <x:f>CHOOSE(WEEKDAY(B554,2),"Lunes","Martes","Miercoles","Jueves","Viernes","Sabado","Domingo")</x:f>
        <x:v>Miercoles</x:v>
      </x:c>
    </x:row>
    <x:row r="555">
      <x:c r="B555" s="14" t="n">
        <x:v>46576</x:v>
      </x:c>
      <x:c r="C555" t="str">
        <x:f>CHOOSE(WEEKDAY(B555,2),"Lunes","Martes","Miercoles","Jueves","Viernes","Sabado","Domingo")</x:f>
        <x:v>Jueves</x:v>
      </x:c>
    </x:row>
    <x:row r="556">
      <x:c r="B556" s="14" t="n">
        <x:v>46577</x:v>
      </x:c>
      <x:c r="C556" t="str">
        <x:f>CHOOSE(WEEKDAY(B556,2),"Lunes","Martes","Miercoles","Jueves","Viernes","Sabado","Domingo")</x:f>
        <x:v>Viernes</x:v>
      </x:c>
    </x:row>
    <x:row r="557">
      <x:c r="B557" s="14" t="n">
        <x:v>46578</x:v>
      </x:c>
      <x:c r="C557" t="str">
        <x:f>CHOOSE(WEEKDAY(B557,2),"Lunes","Martes","Miercoles","Jueves","Viernes","Sabado","Domingo")</x:f>
        <x:v>Sabado</x:v>
      </x:c>
    </x:row>
    <x:row r="558">
      <x:c r="B558" s="14" t="n">
        <x:v>46579</x:v>
      </x:c>
      <x:c r="C558" t="str">
        <x:f>CHOOSE(WEEKDAY(B558,2),"Lunes","Martes","Miercoles","Jueves","Viernes","Sabado","Domingo")</x:f>
        <x:v>Domingo</x:v>
      </x:c>
    </x:row>
    <x:row r="559">
      <x:c r="B559" s="14" t="n">
        <x:v>46580</x:v>
      </x:c>
      <x:c r="C559" t="str">
        <x:f>CHOOSE(WEEKDAY(B559,2),"Lunes","Martes","Miercoles","Jueves","Viernes","Sabado","Domingo")</x:f>
        <x:v>Lunes</x:v>
      </x:c>
    </x:row>
    <x:row r="560">
      <x:c r="B560" s="14" t="n">
        <x:v>46581</x:v>
      </x:c>
      <x:c r="C560" t="str">
        <x:f>CHOOSE(WEEKDAY(B560,2),"Lunes","Martes","Miercoles","Jueves","Viernes","Sabado","Domingo")</x:f>
        <x:v>Martes</x:v>
      </x:c>
    </x:row>
    <x:row r="561">
      <x:c r="B561" s="14" t="n">
        <x:v>46582</x:v>
      </x:c>
      <x:c r="C561" t="str">
        <x:f>CHOOSE(WEEKDAY(B561,2),"Lunes","Martes","Miercoles","Jueves","Viernes","Sabado","Domingo")</x:f>
        <x:v>Miercoles</x:v>
      </x:c>
    </x:row>
    <x:row r="562">
      <x:c r="B562" s="14" t="n">
        <x:v>46583</x:v>
      </x:c>
      <x:c r="C562" t="str">
        <x:f>CHOOSE(WEEKDAY(B562,2),"Lunes","Martes","Miercoles","Jueves","Viernes","Sabado","Domingo")</x:f>
        <x:v>Jueves</x:v>
      </x:c>
    </x:row>
    <x:row r="563">
      <x:c r="B563" s="14" t="n">
        <x:v>46584</x:v>
      </x:c>
      <x:c r="C563" t="str">
        <x:f>CHOOSE(WEEKDAY(B563,2),"Lunes","Martes","Miercoles","Jueves","Viernes","Sabado","Domingo")</x:f>
        <x:v>Viernes</x:v>
      </x:c>
    </x:row>
    <x:row r="564">
      <x:c r="B564" s="14" t="n">
        <x:v>46585</x:v>
      </x:c>
      <x:c r="C564" t="str">
        <x:f>CHOOSE(WEEKDAY(B564,2),"Lunes","Martes","Miercoles","Jueves","Viernes","Sabado","Domingo")</x:f>
        <x:v>Sabado</x:v>
      </x:c>
    </x:row>
    <x:row r="565">
      <x:c r="B565" s="14" t="n">
        <x:v>46586</x:v>
      </x:c>
      <x:c r="C565" t="str">
        <x:f>CHOOSE(WEEKDAY(B565,2),"Lunes","Martes","Miercoles","Jueves","Viernes","Sabado","Domingo")</x:f>
        <x:v>Domingo</x:v>
      </x:c>
    </x:row>
    <x:row r="566">
      <x:c r="B566" s="14" t="n">
        <x:v>46587</x:v>
      </x:c>
      <x:c r="C566" t="str">
        <x:f>CHOOSE(WEEKDAY(B566,2),"Lunes","Martes","Miercoles","Jueves","Viernes","Sabado","Domingo")</x:f>
        <x:v>Lunes</x:v>
      </x:c>
    </x:row>
    <x:row r="567">
      <x:c r="B567" s="14" t="n">
        <x:v>46588</x:v>
      </x:c>
      <x:c r="C567" t="str">
        <x:f>CHOOSE(WEEKDAY(B567,2),"Lunes","Martes","Miercoles","Jueves","Viernes","Sabado","Domingo")</x:f>
        <x:v>Martes</x:v>
      </x:c>
    </x:row>
    <x:row r="568">
      <x:c r="B568" s="14" t="n">
        <x:v>46589</x:v>
      </x:c>
      <x:c r="C568" t="str">
        <x:f>CHOOSE(WEEKDAY(B568,2),"Lunes","Martes","Miercoles","Jueves","Viernes","Sabado","Domingo")</x:f>
        <x:v>Miercoles</x:v>
      </x:c>
    </x:row>
    <x:row r="569">
      <x:c r="B569" s="14" t="n">
        <x:v>46590</x:v>
      </x:c>
      <x:c r="C569" t="str">
        <x:f>CHOOSE(WEEKDAY(B569,2),"Lunes","Martes","Miercoles","Jueves","Viernes","Sabado","Domingo")</x:f>
        <x:v>Jueves</x:v>
      </x:c>
    </x:row>
    <x:row r="570">
      <x:c r="B570" s="14" t="n">
        <x:v>46591</x:v>
      </x:c>
      <x:c r="C570" t="str">
        <x:f>CHOOSE(WEEKDAY(B570,2),"Lunes","Martes","Miercoles","Jueves","Viernes","Sabado","Domingo")</x:f>
        <x:v>Viernes</x:v>
      </x:c>
    </x:row>
    <x:row r="571">
      <x:c r="B571" s="14" t="n">
        <x:v>46592</x:v>
      </x:c>
      <x:c r="C571" t="str">
        <x:f>CHOOSE(WEEKDAY(B571,2),"Lunes","Martes","Miercoles","Jueves","Viernes","Sabado","Domingo")</x:f>
        <x:v>Sabado</x:v>
      </x:c>
    </x:row>
    <x:row r="572">
      <x:c r="B572" s="14" t="n">
        <x:v>46593</x:v>
      </x:c>
      <x:c r="C572" t="str">
        <x:f>CHOOSE(WEEKDAY(B572,2),"Lunes","Martes","Miercoles","Jueves","Viernes","Sabado","Domingo")</x:f>
        <x:v>Domingo</x:v>
      </x:c>
    </x:row>
    <x:row r="573">
      <x:c r="B573" s="14" t="n">
        <x:v>46594</x:v>
      </x:c>
      <x:c r="C573" t="str">
        <x:f>CHOOSE(WEEKDAY(B573,2),"Lunes","Martes","Miercoles","Jueves","Viernes","Sabado","Domingo")</x:f>
        <x:v>Lunes</x:v>
      </x:c>
    </x:row>
    <x:row r="574">
      <x:c r="B574" s="14" t="n">
        <x:v>46595</x:v>
      </x:c>
      <x:c r="C574" t="str">
        <x:f>CHOOSE(WEEKDAY(B574,2),"Lunes","Martes","Miercoles","Jueves","Viernes","Sabado","Domingo")</x:f>
        <x:v>Martes</x:v>
      </x:c>
    </x:row>
    <x:row r="575">
      <x:c r="B575" s="14" t="n">
        <x:v>46596</x:v>
      </x:c>
      <x:c r="C575" t="str">
        <x:f>CHOOSE(WEEKDAY(B575,2),"Lunes","Martes","Miercoles","Jueves","Viernes","Sabado","Domingo")</x:f>
        <x:v>Miercoles</x:v>
      </x:c>
    </x:row>
    <x:row r="576">
      <x:c r="B576" s="14" t="n">
        <x:v>46597</x:v>
      </x:c>
      <x:c r="C576" t="str">
        <x:f>CHOOSE(WEEKDAY(B576,2),"Lunes","Martes","Miercoles","Jueves","Viernes","Sabado","Domingo")</x:f>
        <x:v>Jueves</x:v>
      </x:c>
    </x:row>
    <x:row r="577">
      <x:c r="B577" s="14" t="n">
        <x:v>46598</x:v>
      </x:c>
      <x:c r="C577" t="str">
        <x:f>CHOOSE(WEEKDAY(B577,2),"Lunes","Martes","Miercoles","Jueves","Viernes","Sabado","Domingo")</x:f>
        <x:v>Viernes</x:v>
      </x:c>
    </x:row>
    <x:row r="578">
      <x:c r="B578" s="14" t="n">
        <x:v>46599</x:v>
      </x:c>
      <x:c r="C578" t="str">
        <x:f>CHOOSE(WEEKDAY(B578,2),"Lunes","Martes","Miercoles","Jueves","Viernes","Sabado","Domingo")</x:f>
        <x:v>Sabado</x:v>
      </x:c>
    </x:row>
    <x:row r="579">
      <x:c r="B579" s="14" t="n">
        <x:v>46600</x:v>
      </x:c>
      <x:c r="C579" t="str">
        <x:f>CHOOSE(WEEKDAY(B579,2),"Lunes","Martes","Miercoles","Jueves","Viernes","Sabado","Domingo")</x:f>
        <x:v>Domingo</x:v>
      </x:c>
    </x:row>
    <x:row r="580">
      <x:c r="B580" s="14" t="n">
        <x:v>46601</x:v>
      </x:c>
      <x:c r="C580" t="str">
        <x:f>CHOOSE(WEEKDAY(B580,2),"Lunes","Martes","Miercoles","Jueves","Viernes","Sabado","Domingo")</x:f>
        <x:v>Lunes</x:v>
      </x:c>
    </x:row>
    <x:row r="581">
      <x:c r="B581" s="14" t="n">
        <x:v>46602</x:v>
      </x:c>
      <x:c r="C581" t="str">
        <x:f>CHOOSE(WEEKDAY(B581,2),"Lunes","Martes","Miercoles","Jueves","Viernes","Sabado","Domingo")</x:f>
        <x:v>Martes</x:v>
      </x:c>
    </x:row>
    <x:row r="582">
      <x:c r="B582" s="14" t="n">
        <x:v>46603</x:v>
      </x:c>
      <x:c r="C582" t="str">
        <x:f>CHOOSE(WEEKDAY(B582,2),"Lunes","Martes","Miercoles","Jueves","Viernes","Sabado","Domingo")</x:f>
        <x:v>Miercoles</x:v>
      </x:c>
    </x:row>
    <x:row r="583">
      <x:c r="B583" s="14" t="n">
        <x:v>46604</x:v>
      </x:c>
      <x:c r="C583" t="str">
        <x:f>CHOOSE(WEEKDAY(B583,2),"Lunes","Martes","Miercoles","Jueves","Viernes","Sabado","Domingo")</x:f>
        <x:v>Jueves</x:v>
      </x:c>
    </x:row>
    <x:row r="584">
      <x:c r="B584" s="14" t="n">
        <x:v>46605</x:v>
      </x:c>
      <x:c r="C584" t="str">
        <x:f>CHOOSE(WEEKDAY(B584,2),"Lunes","Martes","Miercoles","Jueves","Viernes","Sabado","Domingo")</x:f>
        <x:v>Viernes</x:v>
      </x:c>
    </x:row>
    <x:row r="585">
      <x:c r="B585" s="14" t="n">
        <x:v>46606</x:v>
      </x:c>
      <x:c r="C585" t="str">
        <x:f>CHOOSE(WEEKDAY(B585,2),"Lunes","Martes","Miercoles","Jueves","Viernes","Sabado","Domingo")</x:f>
        <x:v>Sabado</x:v>
      </x:c>
    </x:row>
    <x:row r="586">
      <x:c r="B586" s="14" t="n">
        <x:v>46607</x:v>
      </x:c>
      <x:c r="C586" t="str">
        <x:f>CHOOSE(WEEKDAY(B586,2),"Lunes","Martes","Miercoles","Jueves","Viernes","Sabado","Domingo")</x:f>
        <x:v>Domingo</x:v>
      </x:c>
    </x:row>
    <x:row r="587">
      <x:c r="B587" s="14" t="n">
        <x:v>46608</x:v>
      </x:c>
      <x:c r="C587" t="str">
        <x:f>CHOOSE(WEEKDAY(B587,2),"Lunes","Martes","Miercoles","Jueves","Viernes","Sabado","Domingo")</x:f>
        <x:v>Lunes</x:v>
      </x:c>
    </x:row>
    <x:row r="588">
      <x:c r="B588" s="14" t="n">
        <x:v>46609</x:v>
      </x:c>
      <x:c r="C588" t="str">
        <x:f>CHOOSE(WEEKDAY(B588,2),"Lunes","Martes","Miercoles","Jueves","Viernes","Sabado","Domingo")</x:f>
        <x:v>Martes</x:v>
      </x:c>
    </x:row>
    <x:row r="589">
      <x:c r="B589" s="14" t="n">
        <x:v>46610</x:v>
      </x:c>
      <x:c r="C589" t="str">
        <x:f>CHOOSE(WEEKDAY(B589,2),"Lunes","Martes","Miercoles","Jueves","Viernes","Sabado","Domingo")</x:f>
        <x:v>Miercoles</x:v>
      </x:c>
    </x:row>
    <x:row r="590">
      <x:c r="B590" s="14" t="n">
        <x:v>46611</x:v>
      </x:c>
      <x:c r="C590" t="str">
        <x:f>CHOOSE(WEEKDAY(B590,2),"Lunes","Martes","Miercoles","Jueves","Viernes","Sabado","Domingo")</x:f>
        <x:v>Jueves</x:v>
      </x:c>
    </x:row>
    <x:row r="591">
      <x:c r="B591" s="14" t="n">
        <x:v>46612</x:v>
      </x:c>
      <x:c r="C591" t="str">
        <x:f>CHOOSE(WEEKDAY(B591,2),"Lunes","Martes","Miercoles","Jueves","Viernes","Sabado","Domingo")</x:f>
        <x:v>Viernes</x:v>
      </x:c>
    </x:row>
    <x:row r="592">
      <x:c r="B592" s="14" t="n">
        <x:v>46613</x:v>
      </x:c>
      <x:c r="C592" t="str">
        <x:f>CHOOSE(WEEKDAY(B592,2),"Lunes","Martes","Miercoles","Jueves","Viernes","Sabado","Domingo")</x:f>
        <x:v>Sabado</x:v>
      </x:c>
    </x:row>
    <x:row r="593">
      <x:c r="B593" s="14" t="n">
        <x:v>46614</x:v>
      </x:c>
      <x:c r="C593" t="str">
        <x:f>CHOOSE(WEEKDAY(B593,2),"Lunes","Martes","Miercoles","Jueves","Viernes","Sabado","Domingo")</x:f>
        <x:v>Domingo</x:v>
      </x:c>
    </x:row>
    <x:row r="594">
      <x:c r="B594" s="14" t="n">
        <x:v>46615</x:v>
      </x:c>
      <x:c r="C594" t="str">
        <x:f>CHOOSE(WEEKDAY(B594,2),"Lunes","Martes","Miercoles","Jueves","Viernes","Sabado","Domingo")</x:f>
        <x:v>Lunes</x:v>
      </x:c>
    </x:row>
    <x:row r="595">
      <x:c r="B595" s="14" t="n">
        <x:v>46616</x:v>
      </x:c>
      <x:c r="C595" t="str">
        <x:f>CHOOSE(WEEKDAY(B595,2),"Lunes","Martes","Miercoles","Jueves","Viernes","Sabado","Domingo")</x:f>
        <x:v>Martes</x:v>
      </x:c>
    </x:row>
    <x:row r="596">
      <x:c r="B596" s="14" t="n">
        <x:v>46617</x:v>
      </x:c>
      <x:c r="C596" t="str">
        <x:f>CHOOSE(WEEKDAY(B596,2),"Lunes","Martes","Miercoles","Jueves","Viernes","Sabado","Domingo")</x:f>
        <x:v>Miercoles</x:v>
      </x:c>
    </x:row>
    <x:row r="597">
      <x:c r="B597" s="14" t="n">
        <x:v>46618</x:v>
      </x:c>
      <x:c r="C597" t="str">
        <x:f>CHOOSE(WEEKDAY(B597,2),"Lunes","Martes","Miercoles","Jueves","Viernes","Sabado","Domingo")</x:f>
        <x:v>Jueves</x:v>
      </x:c>
    </x:row>
    <x:row r="598">
      <x:c r="B598" s="14" t="n">
        <x:v>46619</x:v>
      </x:c>
      <x:c r="C598" t="str">
        <x:f>CHOOSE(WEEKDAY(B598,2),"Lunes","Martes","Miercoles","Jueves","Viernes","Sabado","Domingo")</x:f>
        <x:v>Viernes</x:v>
      </x:c>
    </x:row>
    <x:row r="599">
      <x:c r="B599" s="14" t="n">
        <x:v>46620</x:v>
      </x:c>
      <x:c r="C599" t="str">
        <x:f>CHOOSE(WEEKDAY(B599,2),"Lunes","Martes","Miercoles","Jueves","Viernes","Sabado","Domingo")</x:f>
        <x:v>Sabado</x:v>
      </x:c>
    </x:row>
    <x:row r="600">
      <x:c r="B600" s="14" t="n">
        <x:v>46621</x:v>
      </x:c>
      <x:c r="C600" t="str">
        <x:f>CHOOSE(WEEKDAY(B600,2),"Lunes","Martes","Miercoles","Jueves","Viernes","Sabado","Domingo")</x:f>
        <x:v>Domingo</x:v>
      </x:c>
    </x:row>
    <x:row r="601">
      <x:c r="B601" s="14" t="n">
        <x:v>46622</x:v>
      </x:c>
      <x:c r="C601" t="str">
        <x:f>CHOOSE(WEEKDAY(B601,2),"Lunes","Martes","Miercoles","Jueves","Viernes","Sabado","Domingo")</x:f>
        <x:v>Lunes</x:v>
      </x:c>
    </x:row>
    <x:row r="602">
      <x:c r="B602" s="14" t="n">
        <x:v>46623</x:v>
      </x:c>
      <x:c r="C602" t="str">
        <x:f>CHOOSE(WEEKDAY(B602,2),"Lunes","Martes","Miercoles","Jueves","Viernes","Sabado","Domingo")</x:f>
        <x:v>Martes</x:v>
      </x:c>
    </x:row>
    <x:row r="603">
      <x:c r="B603" s="14" t="n">
        <x:v>46624</x:v>
      </x:c>
      <x:c r="C603" t="str">
        <x:f>CHOOSE(WEEKDAY(B603,2),"Lunes","Martes","Miercoles","Jueves","Viernes","Sabado","Domingo")</x:f>
        <x:v>Miercoles</x:v>
      </x:c>
    </x:row>
    <x:row r="604">
      <x:c r="B604" s="14" t="n">
        <x:v>46625</x:v>
      </x:c>
      <x:c r="C604" t="str">
        <x:f>CHOOSE(WEEKDAY(B604,2),"Lunes","Martes","Miercoles","Jueves","Viernes","Sabado","Domingo")</x:f>
        <x:v>Jueves</x:v>
      </x:c>
    </x:row>
    <x:row r="605">
      <x:c r="B605" s="14" t="n">
        <x:v>46626</x:v>
      </x:c>
      <x:c r="C605" t="str">
        <x:f>CHOOSE(WEEKDAY(B605,2),"Lunes","Martes","Miercoles","Jueves","Viernes","Sabado","Domingo")</x:f>
        <x:v>Viernes</x:v>
      </x:c>
    </x:row>
    <x:row r="606">
      <x:c r="B606" s="14" t="n">
        <x:v>46627</x:v>
      </x:c>
      <x:c r="C606" t="str">
        <x:f>CHOOSE(WEEKDAY(B606,2),"Lunes","Martes","Miercoles","Jueves","Viernes","Sabado","Domingo")</x:f>
        <x:v>Sabado</x:v>
      </x:c>
    </x:row>
    <x:row r="607">
      <x:c r="B607" s="14" t="n">
        <x:v>46628</x:v>
      </x:c>
      <x:c r="C607" t="str">
        <x:f>CHOOSE(WEEKDAY(B607,2),"Lunes","Martes","Miercoles","Jueves","Viernes","Sabado","Domingo")</x:f>
        <x:v>Domingo</x:v>
      </x:c>
    </x:row>
    <x:row r="608">
      <x:c r="B608" s="14" t="n">
        <x:v>46629</x:v>
      </x:c>
      <x:c r="C608" t="str">
        <x:f>CHOOSE(WEEKDAY(B608,2),"Lunes","Martes","Miercoles","Jueves","Viernes","Sabado","Domingo")</x:f>
        <x:v>Lunes</x:v>
      </x:c>
    </x:row>
    <x:row r="609">
      <x:c r="B609" s="14" t="n">
        <x:v>46630</x:v>
      </x:c>
      <x:c r="C609" t="str">
        <x:f>CHOOSE(WEEKDAY(B609,2),"Lunes","Martes","Miercoles","Jueves","Viernes","Sabado","Domingo")</x:f>
        <x:v>Martes</x:v>
      </x:c>
    </x:row>
    <x:row r="610">
      <x:c r="B610" s="14" t="n">
        <x:v>46631</x:v>
      </x:c>
      <x:c r="C610" t="str">
        <x:f>CHOOSE(WEEKDAY(B610,2),"Lunes","Martes","Miercoles","Jueves","Viernes","Sabado","Domingo")</x:f>
        <x:v>Miercoles</x:v>
      </x:c>
    </x:row>
    <x:row r="611">
      <x:c r="B611" s="14" t="n">
        <x:v>46632</x:v>
      </x:c>
      <x:c r="C611" t="str">
        <x:f>CHOOSE(WEEKDAY(B611,2),"Lunes","Martes","Miercoles","Jueves","Viernes","Sabado","Domingo")</x:f>
        <x:v>Jueves</x:v>
      </x:c>
    </x:row>
    <x:row r="612">
      <x:c r="B612" s="14" t="n">
        <x:v>46633</x:v>
      </x:c>
      <x:c r="C612" t="str">
        <x:f>CHOOSE(WEEKDAY(B612,2),"Lunes","Martes","Miercoles","Jueves","Viernes","Sabado","Domingo")</x:f>
        <x:v>Viernes</x:v>
      </x:c>
    </x:row>
    <x:row r="613">
      <x:c r="B613" s="14" t="n">
        <x:v>46634</x:v>
      </x:c>
      <x:c r="C613" t="str">
        <x:f>CHOOSE(WEEKDAY(B613,2),"Lunes","Martes","Miercoles","Jueves","Viernes","Sabado","Domingo")</x:f>
        <x:v>Sabado</x:v>
      </x:c>
    </x:row>
    <x:row r="614">
      <x:c r="B614" s="14" t="n">
        <x:v>46635</x:v>
      </x:c>
      <x:c r="C614" t="str">
        <x:f>CHOOSE(WEEKDAY(B614,2),"Lunes","Martes","Miercoles","Jueves","Viernes","Sabado","Domingo")</x:f>
        <x:v>Domingo</x:v>
      </x:c>
    </x:row>
    <x:row r="615">
      <x:c r="B615" s="14" t="n">
        <x:v>46636</x:v>
      </x:c>
      <x:c r="C615" t="str">
        <x:f>CHOOSE(WEEKDAY(B615,2),"Lunes","Martes","Miercoles","Jueves","Viernes","Sabado","Domingo")</x:f>
        <x:v>Lunes</x:v>
      </x:c>
    </x:row>
    <x:row r="616">
      <x:c r="B616" s="14" t="n">
        <x:v>46637</x:v>
      </x:c>
      <x:c r="C616" t="str">
        <x:f>CHOOSE(WEEKDAY(B616,2),"Lunes","Martes","Miercoles","Jueves","Viernes","Sabado","Domingo")</x:f>
        <x:v>Martes</x:v>
      </x:c>
    </x:row>
    <x:row r="617">
      <x:c r="B617" s="14" t="n">
        <x:v>46638</x:v>
      </x:c>
      <x:c r="C617" t="str">
        <x:f>CHOOSE(WEEKDAY(B617,2),"Lunes","Martes","Miercoles","Jueves","Viernes","Sabado","Domingo")</x:f>
        <x:v>Miercoles</x:v>
      </x:c>
    </x:row>
    <x:row r="618">
      <x:c r="B618" s="14" t="n">
        <x:v>46639</x:v>
      </x:c>
      <x:c r="C618" t="str">
        <x:f>CHOOSE(WEEKDAY(B618,2),"Lunes","Martes","Miercoles","Jueves","Viernes","Sabado","Domingo")</x:f>
        <x:v>Jueves</x:v>
      </x:c>
    </x:row>
    <x:row r="619">
      <x:c r="B619" s="14" t="n">
        <x:v>46640</x:v>
      </x:c>
      <x:c r="C619" t="str">
        <x:f>CHOOSE(WEEKDAY(B619,2),"Lunes","Martes","Miercoles","Jueves","Viernes","Sabado","Domingo")</x:f>
        <x:v>Viernes</x:v>
      </x:c>
    </x:row>
    <x:row r="620">
      <x:c r="B620" s="14" t="n">
        <x:v>46641</x:v>
      </x:c>
      <x:c r="C620" t="str">
        <x:f>CHOOSE(WEEKDAY(B620,2),"Lunes","Martes","Miercoles","Jueves","Viernes","Sabado","Domingo")</x:f>
        <x:v>Sabado</x:v>
      </x:c>
    </x:row>
    <x:row r="621">
      <x:c r="B621" s="14" t="n">
        <x:v>46642</x:v>
      </x:c>
      <x:c r="C621" t="str">
        <x:f>CHOOSE(WEEKDAY(B621,2),"Lunes","Martes","Miercoles","Jueves","Viernes","Sabado","Domingo")</x:f>
        <x:v>Domingo</x:v>
      </x:c>
    </x:row>
    <x:row r="622">
      <x:c r="B622" s="14" t="n">
        <x:v>46643</x:v>
      </x:c>
      <x:c r="C622" t="str">
        <x:f>CHOOSE(WEEKDAY(B622,2),"Lunes","Martes","Miercoles","Jueves","Viernes","Sabado","Domingo")</x:f>
        <x:v>Lunes</x:v>
      </x:c>
    </x:row>
    <x:row r="623">
      <x:c r="B623" s="14" t="n">
        <x:v>46644</x:v>
      </x:c>
      <x:c r="C623" t="str">
        <x:f>CHOOSE(WEEKDAY(B623,2),"Lunes","Martes","Miercoles","Jueves","Viernes","Sabado","Domingo")</x:f>
        <x:v>Martes</x:v>
      </x:c>
    </x:row>
    <x:row r="624">
      <x:c r="B624" s="14" t="n">
        <x:v>46645</x:v>
      </x:c>
      <x:c r="C624" t="str">
        <x:f>CHOOSE(WEEKDAY(B624,2),"Lunes","Martes","Miercoles","Jueves","Viernes","Sabado","Domingo")</x:f>
        <x:v>Miercoles</x:v>
      </x:c>
    </x:row>
    <x:row r="625">
      <x:c r="B625" s="14" t="n">
        <x:v>46646</x:v>
      </x:c>
      <x:c r="C625" t="str">
        <x:f>CHOOSE(WEEKDAY(B625,2),"Lunes","Martes","Miercoles","Jueves","Viernes","Sabado","Domingo")</x:f>
        <x:v>Jueves</x:v>
      </x:c>
    </x:row>
    <x:row r="626">
      <x:c r="B626" s="14" t="n">
        <x:v>46647</x:v>
      </x:c>
      <x:c r="C626" t="str">
        <x:f>CHOOSE(WEEKDAY(B626,2),"Lunes","Martes","Miercoles","Jueves","Viernes","Sabado","Domingo")</x:f>
        <x:v>Viernes</x:v>
      </x:c>
    </x:row>
    <x:row r="627">
      <x:c r="B627" s="14" t="n">
        <x:v>46648</x:v>
      </x:c>
      <x:c r="C627" t="str">
        <x:f>CHOOSE(WEEKDAY(B627,2),"Lunes","Martes","Miercoles","Jueves","Viernes","Sabado","Domingo")</x:f>
        <x:v>Sabado</x:v>
      </x:c>
    </x:row>
    <x:row r="628">
      <x:c r="B628" s="14" t="n">
        <x:v>46649</x:v>
      </x:c>
      <x:c r="C628" t="str">
        <x:f>CHOOSE(WEEKDAY(B628,2),"Lunes","Martes","Miercoles","Jueves","Viernes","Sabado","Domingo")</x:f>
        <x:v>Domingo</x:v>
      </x:c>
    </x:row>
    <x:row r="629">
      <x:c r="B629" s="14" t="n">
        <x:v>46650</x:v>
      </x:c>
      <x:c r="C629" t="str">
        <x:f>CHOOSE(WEEKDAY(B629,2),"Lunes","Martes","Miercoles","Jueves","Viernes","Sabado","Domingo")</x:f>
        <x:v>Lunes</x:v>
      </x:c>
    </x:row>
    <x:row r="630">
      <x:c r="B630" s="14" t="n">
        <x:v>46651</x:v>
      </x:c>
      <x:c r="C630" t="str">
        <x:f>CHOOSE(WEEKDAY(B630,2),"Lunes","Martes","Miercoles","Jueves","Viernes","Sabado","Domingo")</x:f>
        <x:v>Martes</x:v>
      </x:c>
    </x:row>
    <x:row r="631">
      <x:c r="B631" s="14" t="n">
        <x:v>46652</x:v>
      </x:c>
      <x:c r="C631" t="str">
        <x:f>CHOOSE(WEEKDAY(B631,2),"Lunes","Martes","Miercoles","Jueves","Viernes","Sabado","Domingo")</x:f>
        <x:v>Miercoles</x:v>
      </x:c>
    </x:row>
    <x:row r="632">
      <x:c r="B632" s="14" t="n">
        <x:v>46653</x:v>
      </x:c>
      <x:c r="C632" t="str">
        <x:f>CHOOSE(WEEKDAY(B632,2),"Lunes","Martes","Miercoles","Jueves","Viernes","Sabado","Domingo")</x:f>
        <x:v>Jueves</x:v>
      </x:c>
    </x:row>
    <x:row r="633">
      <x:c r="B633" s="14" t="n">
        <x:v>46654</x:v>
      </x:c>
      <x:c r="C633" t="str">
        <x:f>CHOOSE(WEEKDAY(B633,2),"Lunes","Martes","Miercoles","Jueves","Viernes","Sabado","Domingo")</x:f>
        <x:v>Viernes</x:v>
      </x:c>
    </x:row>
    <x:row r="634">
      <x:c r="B634" s="14" t="n">
        <x:v>46655</x:v>
      </x:c>
      <x:c r="C634" t="str">
        <x:f>CHOOSE(WEEKDAY(B634,2),"Lunes","Martes","Miercoles","Jueves","Viernes","Sabado","Domingo")</x:f>
        <x:v>Sabado</x:v>
      </x:c>
    </x:row>
    <x:row r="635">
      <x:c r="B635" s="14" t="n">
        <x:v>46656</x:v>
      </x:c>
      <x:c r="C635" t="str">
        <x:f>CHOOSE(WEEKDAY(B635,2),"Lunes","Martes","Miercoles","Jueves","Viernes","Sabado","Domingo")</x:f>
        <x:v>Domingo</x:v>
      </x:c>
    </x:row>
    <x:row r="636">
      <x:c r="B636" s="14" t="n">
        <x:v>46657</x:v>
      </x:c>
      <x:c r="C636" t="str">
        <x:f>CHOOSE(WEEKDAY(B636,2),"Lunes","Martes","Miercoles","Jueves","Viernes","Sabado","Domingo")</x:f>
        <x:v>Lunes</x:v>
      </x:c>
    </x:row>
    <x:row r="637">
      <x:c r="B637" s="14" t="n">
        <x:v>46658</x:v>
      </x:c>
      <x:c r="C637" t="str">
        <x:f>CHOOSE(WEEKDAY(B637,2),"Lunes","Martes","Miercoles","Jueves","Viernes","Sabado","Domingo")</x:f>
        <x:v>Martes</x:v>
      </x:c>
    </x:row>
    <x:row r="638">
      <x:c r="B638" s="14" t="n">
        <x:v>46659</x:v>
      </x:c>
      <x:c r="C638" t="str">
        <x:f>CHOOSE(WEEKDAY(B638,2),"Lunes","Martes","Miercoles","Jueves","Viernes","Sabado","Domingo")</x:f>
        <x:v>Miercoles</x:v>
      </x:c>
    </x:row>
    <x:row r="639">
      <x:c r="B639" s="14" t="n">
        <x:v>46660</x:v>
      </x:c>
      <x:c r="C639" t="str">
        <x:f>CHOOSE(WEEKDAY(B639,2),"Lunes","Martes","Miercoles","Jueves","Viernes","Sabado","Domingo")</x:f>
        <x:v>Jueves</x:v>
      </x:c>
    </x:row>
    <x:row r="640">
      <x:c r="B640" s="14" t="n">
        <x:v>46661</x:v>
      </x:c>
      <x:c r="C640" t="str">
        <x:f>CHOOSE(WEEKDAY(B640,2),"Lunes","Martes","Miercoles","Jueves","Viernes","Sabado","Domingo")</x:f>
        <x:v>Viernes</x:v>
      </x:c>
    </x:row>
    <x:row r="641">
      <x:c r="B641" s="14" t="n">
        <x:v>46662</x:v>
      </x:c>
      <x:c r="C641" t="str">
        <x:f>CHOOSE(WEEKDAY(B641,2),"Lunes","Martes","Miercoles","Jueves","Viernes","Sabado","Domingo")</x:f>
        <x:v>Sabado</x:v>
      </x:c>
    </x:row>
    <x:row r="642">
      <x:c r="B642" s="14" t="n">
        <x:v>46663</x:v>
      </x:c>
      <x:c r="C642" t="str">
        <x:f>CHOOSE(WEEKDAY(B642,2),"Lunes","Martes","Miercoles","Jueves","Viernes","Sabado","Domingo")</x:f>
        <x:v>Domingo</x:v>
      </x:c>
    </x:row>
    <x:row r="643">
      <x:c r="B643" s="14" t="n">
        <x:v>46664</x:v>
      </x:c>
      <x:c r="C643" t="str">
        <x:f>CHOOSE(WEEKDAY(B643,2),"Lunes","Martes","Miercoles","Jueves","Viernes","Sabado","Domingo")</x:f>
        <x:v>Lunes</x:v>
      </x:c>
    </x:row>
    <x:row r="644">
      <x:c r="B644" s="14" t="n">
        <x:v>46665</x:v>
      </x:c>
      <x:c r="C644" t="str">
        <x:f>CHOOSE(WEEKDAY(B644,2),"Lunes","Martes","Miercoles","Jueves","Viernes","Sabado","Domingo")</x:f>
        <x:v>Martes</x:v>
      </x:c>
    </x:row>
    <x:row r="645">
      <x:c r="B645" s="14" t="n">
        <x:v>46666</x:v>
      </x:c>
      <x:c r="C645" t="str">
        <x:f>CHOOSE(WEEKDAY(B645,2),"Lunes","Martes","Miercoles","Jueves","Viernes","Sabado","Domingo")</x:f>
        <x:v>Miercoles</x:v>
      </x:c>
    </x:row>
    <x:row r="646">
      <x:c r="B646" s="14" t="n">
        <x:v>46667</x:v>
      </x:c>
      <x:c r="C646" t="str">
        <x:f>CHOOSE(WEEKDAY(B646,2),"Lunes","Martes","Miercoles","Jueves","Viernes","Sabado","Domingo")</x:f>
        <x:v>Jueves</x:v>
      </x:c>
    </x:row>
    <x:row r="647">
      <x:c r="B647" s="14" t="n">
        <x:v>46668</x:v>
      </x:c>
      <x:c r="C647" t="str">
        <x:f>CHOOSE(WEEKDAY(B647,2),"Lunes","Martes","Miercoles","Jueves","Viernes","Sabado","Domingo")</x:f>
        <x:v>Viernes</x:v>
      </x:c>
    </x:row>
    <x:row r="648">
      <x:c r="B648" s="14" t="n">
        <x:v>46669</x:v>
      </x:c>
      <x:c r="C648" t="str">
        <x:f>CHOOSE(WEEKDAY(B648,2),"Lunes","Martes","Miercoles","Jueves","Viernes","Sabado","Domingo")</x:f>
        <x:v>Sabado</x:v>
      </x:c>
    </x:row>
    <x:row r="649">
      <x:c r="B649" s="14" t="n">
        <x:v>46670</x:v>
      </x:c>
      <x:c r="C649" t="str">
        <x:f>CHOOSE(WEEKDAY(B649,2),"Lunes","Martes","Miercoles","Jueves","Viernes","Sabado","Domingo")</x:f>
        <x:v>Domingo</x:v>
      </x:c>
    </x:row>
    <x:row r="650">
      <x:c r="B650" s="14" t="n">
        <x:v>46671</x:v>
      </x:c>
      <x:c r="C650" t="str">
        <x:f>CHOOSE(WEEKDAY(B650,2),"Lunes","Martes","Miercoles","Jueves","Viernes","Sabado","Domingo")</x:f>
        <x:v>Lunes</x:v>
      </x:c>
    </x:row>
    <x:row r="651">
      <x:c r="B651" s="14" t="n">
        <x:v>46672</x:v>
      </x:c>
      <x:c r="C651" t="str">
        <x:f>CHOOSE(WEEKDAY(B651,2),"Lunes","Martes","Miercoles","Jueves","Viernes","Sabado","Domingo")</x:f>
        <x:v>Martes</x:v>
      </x:c>
    </x:row>
    <x:row r="652">
      <x:c r="B652" s="14" t="n">
        <x:v>46673</x:v>
      </x:c>
      <x:c r="C652" t="str">
        <x:f>CHOOSE(WEEKDAY(B652,2),"Lunes","Martes","Miercoles","Jueves","Viernes","Sabado","Domingo")</x:f>
        <x:v>Miercoles</x:v>
      </x:c>
    </x:row>
    <x:row r="653">
      <x:c r="B653" s="14" t="n">
        <x:v>46674</x:v>
      </x:c>
      <x:c r="C653" t="str">
        <x:f>CHOOSE(WEEKDAY(B653,2),"Lunes","Martes","Miercoles","Jueves","Viernes","Sabado","Domingo")</x:f>
        <x:v>Jueves</x:v>
      </x:c>
    </x:row>
    <x:row r="654">
      <x:c r="B654" s="14" t="n">
        <x:v>46675</x:v>
      </x:c>
      <x:c r="C654" t="str">
        <x:f>CHOOSE(WEEKDAY(B654,2),"Lunes","Martes","Miercoles","Jueves","Viernes","Sabado","Domingo")</x:f>
        <x:v>Viernes</x:v>
      </x:c>
    </x:row>
    <x:row r="655">
      <x:c r="B655" s="14" t="n">
        <x:v>46676</x:v>
      </x:c>
      <x:c r="C655" t="str">
        <x:f>CHOOSE(WEEKDAY(B655,2),"Lunes","Martes","Miercoles","Jueves","Viernes","Sabado","Domingo")</x:f>
        <x:v>Sabado</x:v>
      </x:c>
    </x:row>
    <x:row r="656">
      <x:c r="B656" s="14" t="n">
        <x:v>46677</x:v>
      </x:c>
      <x:c r="C656" t="str">
        <x:f>CHOOSE(WEEKDAY(B656,2),"Lunes","Martes","Miercoles","Jueves","Viernes","Sabado","Domingo")</x:f>
        <x:v>Domingo</x:v>
      </x:c>
    </x:row>
    <x:row r="657">
      <x:c r="B657" s="14" t="n">
        <x:v>46678</x:v>
      </x:c>
      <x:c r="C657" t="str">
        <x:f>CHOOSE(WEEKDAY(B657,2),"Lunes","Martes","Miercoles","Jueves","Viernes","Sabado","Domingo")</x:f>
        <x:v>Lunes</x:v>
      </x:c>
    </x:row>
    <x:row r="658">
      <x:c r="B658" s="14" t="n">
        <x:v>46679</x:v>
      </x:c>
      <x:c r="C658" t="str">
        <x:f>CHOOSE(WEEKDAY(B658,2),"Lunes","Martes","Miercoles","Jueves","Viernes","Sabado","Domingo")</x:f>
        <x:v>Martes</x:v>
      </x:c>
    </x:row>
    <x:row r="659">
      <x:c r="B659" s="14" t="n">
        <x:v>46680</x:v>
      </x:c>
      <x:c r="C659" t="str">
        <x:f>CHOOSE(WEEKDAY(B659,2),"Lunes","Martes","Miercoles","Jueves","Viernes","Sabado","Domingo")</x:f>
        <x:v>Miercoles</x:v>
      </x:c>
    </x:row>
    <x:row r="660">
      <x:c r="B660" s="14" t="n">
        <x:v>46681</x:v>
      </x:c>
      <x:c r="C660" t="str">
        <x:f>CHOOSE(WEEKDAY(B660,2),"Lunes","Martes","Miercoles","Jueves","Viernes","Sabado","Domingo")</x:f>
        <x:v>Jueves</x:v>
      </x:c>
    </x:row>
    <x:row r="661">
      <x:c r="B661" s="14" t="n">
        <x:v>46682</x:v>
      </x:c>
      <x:c r="C661" t="str">
        <x:f>CHOOSE(WEEKDAY(B661,2),"Lunes","Martes","Miercoles","Jueves","Viernes","Sabado","Domingo")</x:f>
        <x:v>Viernes</x:v>
      </x:c>
    </x:row>
    <x:row r="662">
      <x:c r="B662" s="14" t="n">
        <x:v>46683</x:v>
      </x:c>
      <x:c r="C662" t="str">
        <x:f>CHOOSE(WEEKDAY(B662,2),"Lunes","Martes","Miercoles","Jueves","Viernes","Sabado","Domingo")</x:f>
        <x:v>Sabado</x:v>
      </x:c>
    </x:row>
    <x:row r="663">
      <x:c r="B663" s="14" t="n">
        <x:v>46684</x:v>
      </x:c>
      <x:c r="C663" t="str">
        <x:f>CHOOSE(WEEKDAY(B663,2),"Lunes","Martes","Miercoles","Jueves","Viernes","Sabado","Domingo")</x:f>
        <x:v>Domingo</x:v>
      </x:c>
    </x:row>
    <x:row r="664">
      <x:c r="B664" s="14" t="n">
        <x:v>46685</x:v>
      </x:c>
      <x:c r="C664" t="str">
        <x:f>CHOOSE(WEEKDAY(B664,2),"Lunes","Martes","Miercoles","Jueves","Viernes","Sabado","Domingo")</x:f>
        <x:v>Lunes</x:v>
      </x:c>
    </x:row>
    <x:row r="665">
      <x:c r="B665" s="14" t="n">
        <x:v>46686</x:v>
      </x:c>
      <x:c r="C665" t="str">
        <x:f>CHOOSE(WEEKDAY(B665,2),"Lunes","Martes","Miercoles","Jueves","Viernes","Sabado","Domingo")</x:f>
        <x:v>Martes</x:v>
      </x:c>
    </x:row>
    <x:row r="666">
      <x:c r="B666" s="14" t="n">
        <x:v>46687</x:v>
      </x:c>
      <x:c r="C666" t="str">
        <x:f>CHOOSE(WEEKDAY(B666,2),"Lunes","Martes","Miercoles","Jueves","Viernes","Sabado","Domingo")</x:f>
        <x:v>Miercoles</x:v>
      </x:c>
    </x:row>
    <x:row r="667">
      <x:c r="B667" s="14" t="n">
        <x:v>46688</x:v>
      </x:c>
      <x:c r="C667" t="str">
        <x:f>CHOOSE(WEEKDAY(B667,2),"Lunes","Martes","Miercoles","Jueves","Viernes","Sabado","Domingo")</x:f>
        <x:v>Jueves</x:v>
      </x:c>
    </x:row>
    <x:row r="668">
      <x:c r="B668" s="14" t="n">
        <x:v>46689</x:v>
      </x:c>
      <x:c r="C668" t="str">
        <x:f>CHOOSE(WEEKDAY(B668,2),"Lunes","Martes","Miercoles","Jueves","Viernes","Sabado","Domingo")</x:f>
        <x:v>Viernes</x:v>
      </x:c>
    </x:row>
    <x:row r="669">
      <x:c r="B669" s="14" t="n">
        <x:v>46690</x:v>
      </x:c>
      <x:c r="C669" t="str">
        <x:f>CHOOSE(WEEKDAY(B669,2),"Lunes","Martes","Miercoles","Jueves","Viernes","Sabado","Domingo")</x:f>
        <x:v>Sabado</x:v>
      </x:c>
    </x:row>
    <x:row r="670">
      <x:c r="B670" s="14" t="n">
        <x:v>46691</x:v>
      </x:c>
      <x:c r="C670" t="str">
        <x:f>CHOOSE(WEEKDAY(B670,2),"Lunes","Martes","Miercoles","Jueves","Viernes","Sabado","Domingo")</x:f>
        <x:v>Domingo</x:v>
      </x:c>
    </x:row>
    <x:row r="671">
      <x:c r="B671" s="14" t="n">
        <x:v>46692</x:v>
      </x:c>
      <x:c r="C671" t="str">
        <x:f>CHOOSE(WEEKDAY(B671,2),"Lunes","Martes","Miercoles","Jueves","Viernes","Sabado","Domingo")</x:f>
        <x:v>Lunes</x:v>
      </x:c>
    </x:row>
    <x:row r="672">
      <x:c r="B672" s="14" t="n">
        <x:v>46693</x:v>
      </x:c>
      <x:c r="C672" t="str">
        <x:f>CHOOSE(WEEKDAY(B672,2),"Lunes","Martes","Miercoles","Jueves","Viernes","Sabado","Domingo")</x:f>
        <x:v>Martes</x:v>
      </x:c>
    </x:row>
    <x:row r="673">
      <x:c r="B673" s="14" t="n">
        <x:v>46694</x:v>
      </x:c>
      <x:c r="C673" t="str">
        <x:f>CHOOSE(WEEKDAY(B673,2),"Lunes","Martes","Miercoles","Jueves","Viernes","Sabado","Domingo")</x:f>
        <x:v>Miercoles</x:v>
      </x:c>
    </x:row>
    <x:row r="674">
      <x:c r="B674" s="14" t="n">
        <x:v>46695</x:v>
      </x:c>
      <x:c r="C674" t="str">
        <x:f>CHOOSE(WEEKDAY(B674,2),"Lunes","Martes","Miercoles","Jueves","Viernes","Sabado","Domingo")</x:f>
        <x:v>Jueves</x:v>
      </x:c>
    </x:row>
    <x:row r="675">
      <x:c r="B675" s="14" t="n">
        <x:v>46696</x:v>
      </x:c>
      <x:c r="C675" t="str">
        <x:f>CHOOSE(WEEKDAY(B675,2),"Lunes","Martes","Miercoles","Jueves","Viernes","Sabado","Domingo")</x:f>
        <x:v>Viernes</x:v>
      </x:c>
    </x:row>
    <x:row r="676">
      <x:c r="B676" s="14" t="n">
        <x:v>46697</x:v>
      </x:c>
      <x:c r="C676" t="str">
        <x:f>CHOOSE(WEEKDAY(B676,2),"Lunes","Martes","Miercoles","Jueves","Viernes","Sabado","Domingo")</x:f>
        <x:v>Sabado</x:v>
      </x:c>
    </x:row>
    <x:row r="677">
      <x:c r="B677" s="14" t="n">
        <x:v>46698</x:v>
      </x:c>
      <x:c r="C677" t="str">
        <x:f>CHOOSE(WEEKDAY(B677,2),"Lunes","Martes","Miercoles","Jueves","Viernes","Sabado","Domingo")</x:f>
        <x:v>Domingo</x:v>
      </x:c>
    </x:row>
    <x:row r="678">
      <x:c r="B678" s="14" t="n">
        <x:v>46699</x:v>
      </x:c>
      <x:c r="C678" t="str">
        <x:f>CHOOSE(WEEKDAY(B678,2),"Lunes","Martes","Miercoles","Jueves","Viernes","Sabado","Domingo")</x:f>
        <x:v>Lunes</x:v>
      </x:c>
    </x:row>
    <x:row r="679">
      <x:c r="B679" s="14" t="n">
        <x:v>46700</x:v>
      </x:c>
      <x:c r="C679" t="str">
        <x:f>CHOOSE(WEEKDAY(B679,2),"Lunes","Martes","Miercoles","Jueves","Viernes","Sabado","Domingo")</x:f>
        <x:v>Martes</x:v>
      </x:c>
    </x:row>
    <x:row r="680">
      <x:c r="B680" s="14" t="n">
        <x:v>46701</x:v>
      </x:c>
      <x:c r="C680" t="str">
        <x:f>CHOOSE(WEEKDAY(B680,2),"Lunes","Martes","Miercoles","Jueves","Viernes","Sabado","Domingo")</x:f>
        <x:v>Miercoles</x:v>
      </x:c>
    </x:row>
    <x:row r="681">
      <x:c r="B681" s="14" t="n">
        <x:v>46702</x:v>
      </x:c>
      <x:c r="C681" t="str">
        <x:f>CHOOSE(WEEKDAY(B681,2),"Lunes","Martes","Miercoles","Jueves","Viernes","Sabado","Domingo")</x:f>
        <x:v>Jueves</x:v>
      </x:c>
    </x:row>
    <x:row r="682">
      <x:c r="B682" s="14" t="n">
        <x:v>46703</x:v>
      </x:c>
      <x:c r="C682" t="str">
        <x:f>CHOOSE(WEEKDAY(B682,2),"Lunes","Martes","Miercoles","Jueves","Viernes","Sabado","Domingo")</x:f>
        <x:v>Viernes</x:v>
      </x:c>
    </x:row>
    <x:row r="683">
      <x:c r="B683" s="14" t="n">
        <x:v>46704</x:v>
      </x:c>
      <x:c r="C683" t="str">
        <x:f>CHOOSE(WEEKDAY(B683,2),"Lunes","Martes","Miercoles","Jueves","Viernes","Sabado","Domingo")</x:f>
        <x:v>Sabado</x:v>
      </x:c>
    </x:row>
    <x:row r="684">
      <x:c r="B684" s="14" t="n">
        <x:v>46705</x:v>
      </x:c>
      <x:c r="C684" t="str">
        <x:f>CHOOSE(WEEKDAY(B684,2),"Lunes","Martes","Miercoles","Jueves","Viernes","Sabado","Domingo")</x:f>
        <x:v>Domingo</x:v>
      </x:c>
    </x:row>
    <x:row r="685">
      <x:c r="B685" s="14" t="n">
        <x:v>46706</x:v>
      </x:c>
      <x:c r="C685" t="str">
        <x:f>CHOOSE(WEEKDAY(B685,2),"Lunes","Martes","Miercoles","Jueves","Viernes","Sabado","Domingo")</x:f>
        <x:v>Lunes</x:v>
      </x:c>
    </x:row>
    <x:row r="686">
      <x:c r="B686" s="14" t="n">
        <x:v>46707</x:v>
      </x:c>
      <x:c r="C686" t="str">
        <x:f>CHOOSE(WEEKDAY(B686,2),"Lunes","Martes","Miercoles","Jueves","Viernes","Sabado","Domingo")</x:f>
        <x:v>Martes</x:v>
      </x:c>
    </x:row>
    <x:row r="687">
      <x:c r="B687" s="14" t="n">
        <x:v>46708</x:v>
      </x:c>
      <x:c r="C687" t="str">
        <x:f>CHOOSE(WEEKDAY(B687,2),"Lunes","Martes","Miercoles","Jueves","Viernes","Sabado","Domingo")</x:f>
        <x:v>Miercoles</x:v>
      </x:c>
    </x:row>
    <x:row r="688">
      <x:c r="B688" s="14" t="n">
        <x:v>46709</x:v>
      </x:c>
      <x:c r="C688" t="str">
        <x:f>CHOOSE(WEEKDAY(B688,2),"Lunes","Martes","Miercoles","Jueves","Viernes","Sabado","Domingo")</x:f>
        <x:v>Jueves</x:v>
      </x:c>
    </x:row>
    <x:row r="689">
      <x:c r="B689" s="14" t="n">
        <x:v>46710</x:v>
      </x:c>
      <x:c r="C689" t="str">
        <x:f>CHOOSE(WEEKDAY(B689,2),"Lunes","Martes","Miercoles","Jueves","Viernes","Sabado","Domingo")</x:f>
        <x:v>Viernes</x:v>
      </x:c>
    </x:row>
    <x:row r="690">
      <x:c r="B690" s="14" t="n">
        <x:v>46711</x:v>
      </x:c>
      <x:c r="C690" t="str">
        <x:f>CHOOSE(WEEKDAY(B690,2),"Lunes","Martes","Miercoles","Jueves","Viernes","Sabado","Domingo")</x:f>
        <x:v>Sabado</x:v>
      </x:c>
    </x:row>
    <x:row r="691">
      <x:c r="B691" s="14" t="n">
        <x:v>46712</x:v>
      </x:c>
      <x:c r="C691" t="str">
        <x:f>CHOOSE(WEEKDAY(B691,2),"Lunes","Martes","Miercoles","Jueves","Viernes","Sabado","Domingo")</x:f>
        <x:v>Domingo</x:v>
      </x:c>
    </x:row>
    <x:row r="692">
      <x:c r="B692" s="14" t="n">
        <x:v>46713</x:v>
      </x:c>
      <x:c r="C692" t="str">
        <x:f>CHOOSE(WEEKDAY(B692,2),"Lunes","Martes","Miercoles","Jueves","Viernes","Sabado","Domingo")</x:f>
        <x:v>Lunes</x:v>
      </x:c>
    </x:row>
    <x:row r="693">
      <x:c r="B693" s="14" t="n">
        <x:v>46714</x:v>
      </x:c>
      <x:c r="C693" t="str">
        <x:f>CHOOSE(WEEKDAY(B693,2),"Lunes","Martes","Miercoles","Jueves","Viernes","Sabado","Domingo")</x:f>
        <x:v>Martes</x:v>
      </x:c>
    </x:row>
    <x:row r="694">
      <x:c r="B694" s="14" t="n">
        <x:v>46715</x:v>
      </x:c>
      <x:c r="C694" t="str">
        <x:f>CHOOSE(WEEKDAY(B694,2),"Lunes","Martes","Miercoles","Jueves","Viernes","Sabado","Domingo")</x:f>
        <x:v>Miercoles</x:v>
      </x:c>
    </x:row>
    <x:row r="695">
      <x:c r="B695" s="14" t="n">
        <x:v>46716</x:v>
      </x:c>
      <x:c r="C695" t="str">
        <x:f>CHOOSE(WEEKDAY(B695,2),"Lunes","Martes","Miercoles","Jueves","Viernes","Sabado","Domingo")</x:f>
        <x:v>Jueves</x:v>
      </x:c>
    </x:row>
    <x:row r="696">
      <x:c r="B696" s="14" t="n">
        <x:v>46717</x:v>
      </x:c>
      <x:c r="C696" t="str">
        <x:f>CHOOSE(WEEKDAY(B696,2),"Lunes","Martes","Miercoles","Jueves","Viernes","Sabado","Domingo")</x:f>
        <x:v>Viernes</x:v>
      </x:c>
    </x:row>
    <x:row r="697">
      <x:c r="B697" s="14" t="n">
        <x:v>46718</x:v>
      </x:c>
      <x:c r="C697" t="str">
        <x:f>CHOOSE(WEEKDAY(B697,2),"Lunes","Martes","Miercoles","Jueves","Viernes","Sabado","Domingo")</x:f>
        <x:v>Sabado</x:v>
      </x:c>
    </x:row>
    <x:row r="698">
      <x:c r="B698" s="14" t="n">
        <x:v>46719</x:v>
      </x:c>
      <x:c r="C698" t="str">
        <x:f>CHOOSE(WEEKDAY(B698,2),"Lunes","Martes","Miercoles","Jueves","Viernes","Sabado","Domingo")</x:f>
        <x:v>Domingo</x:v>
      </x:c>
    </x:row>
    <x:row r="699">
      <x:c r="B699" s="14" t="n">
        <x:v>46720</x:v>
      </x:c>
      <x:c r="C699" t="str">
        <x:f>CHOOSE(WEEKDAY(B699,2),"Lunes","Martes","Miercoles","Jueves","Viernes","Sabado","Domingo")</x:f>
        <x:v>Lunes</x:v>
      </x:c>
    </x:row>
    <x:row r="700">
      <x:c r="B700" s="14" t="n">
        <x:v>46721</x:v>
      </x:c>
      <x:c r="C700" t="str">
        <x:f>CHOOSE(WEEKDAY(B700,2),"Lunes","Martes","Miercoles","Jueves","Viernes","Sabado","Domingo")</x:f>
        <x:v>Martes</x:v>
      </x:c>
    </x:row>
    <x:row r="701">
      <x:c r="B701" s="14" t="n">
        <x:v>46722</x:v>
      </x:c>
      <x:c r="C701" t="str">
        <x:f>CHOOSE(WEEKDAY(B701,2),"Lunes","Martes","Miercoles","Jueves","Viernes","Sabado","Domingo")</x:f>
        <x:v>Miercoles</x:v>
      </x:c>
    </x:row>
    <x:row r="702">
      <x:c r="B702" s="14" t="n">
        <x:v>46723</x:v>
      </x:c>
      <x:c r="C702" t="str">
        <x:f>CHOOSE(WEEKDAY(B702,2),"Lunes","Martes","Miercoles","Jueves","Viernes","Sabado","Domingo")</x:f>
        <x:v>Jueves</x:v>
      </x:c>
    </x:row>
    <x:row r="703">
      <x:c r="B703" s="14" t="n">
        <x:v>46724</x:v>
      </x:c>
      <x:c r="C703" t="str">
        <x:f>CHOOSE(WEEKDAY(B703,2),"Lunes","Martes","Miercoles","Jueves","Viernes","Sabado","Domingo")</x:f>
        <x:v>Viernes</x:v>
      </x:c>
    </x:row>
    <x:row r="704">
      <x:c r="B704" s="14" t="n">
        <x:v>46725</x:v>
      </x:c>
      <x:c r="C704" t="str">
        <x:f>CHOOSE(WEEKDAY(B704,2),"Lunes","Martes","Miercoles","Jueves","Viernes","Sabado","Domingo")</x:f>
        <x:v>Sabado</x:v>
      </x:c>
    </x:row>
    <x:row r="705">
      <x:c r="B705" s="14" t="n">
        <x:v>46726</x:v>
      </x:c>
      <x:c r="C705" t="str">
        <x:f>CHOOSE(WEEKDAY(B705,2),"Lunes","Martes","Miercoles","Jueves","Viernes","Sabado","Domingo")</x:f>
        <x:v>Domingo</x:v>
      </x:c>
    </x:row>
    <x:row r="706">
      <x:c r="B706" s="14" t="n">
        <x:v>46727</x:v>
      </x:c>
      <x:c r="C706" t="str">
        <x:f>CHOOSE(WEEKDAY(B706,2),"Lunes","Martes","Miercoles","Jueves","Viernes","Sabado","Domingo")</x:f>
        <x:v>Lunes</x:v>
      </x:c>
    </x:row>
    <x:row r="707">
      <x:c r="B707" s="14" t="n">
        <x:v>46728</x:v>
      </x:c>
      <x:c r="C707" t="str">
        <x:f>CHOOSE(WEEKDAY(B707,2),"Lunes","Martes","Miercoles","Jueves","Viernes","Sabado","Domingo")</x:f>
        <x:v>Martes</x:v>
      </x:c>
    </x:row>
    <x:row r="708">
      <x:c r="B708" s="14" t="n">
        <x:v>46729</x:v>
      </x:c>
      <x:c r="C708" t="str">
        <x:f>CHOOSE(WEEKDAY(B708,2),"Lunes","Martes","Miercoles","Jueves","Viernes","Sabado","Domingo")</x:f>
        <x:v>Miercoles</x:v>
      </x:c>
    </x:row>
    <x:row r="709">
      <x:c r="B709" s="14" t="n">
        <x:v>46730</x:v>
      </x:c>
      <x:c r="C709" t="str">
        <x:f>CHOOSE(WEEKDAY(B709,2),"Lunes","Martes","Miercoles","Jueves","Viernes","Sabado","Domingo")</x:f>
        <x:v>Jueves</x:v>
      </x:c>
    </x:row>
    <x:row r="710">
      <x:c r="B710" s="14" t="n">
        <x:v>46731</x:v>
      </x:c>
      <x:c r="C710" t="str">
        <x:f>CHOOSE(WEEKDAY(B710,2),"Lunes","Martes","Miercoles","Jueves","Viernes","Sabado","Domingo")</x:f>
        <x:v>Viernes</x:v>
      </x:c>
    </x:row>
    <x:row r="711">
      <x:c r="B711" s="14" t="n">
        <x:v>46732</x:v>
      </x:c>
      <x:c r="C711" t="str">
        <x:f>CHOOSE(WEEKDAY(B711,2),"Lunes","Martes","Miercoles","Jueves","Viernes","Sabado","Domingo")</x:f>
        <x:v>Sabado</x:v>
      </x:c>
    </x:row>
    <x:row r="712">
      <x:c r="B712" s="14" t="n">
        <x:v>46733</x:v>
      </x:c>
      <x:c r="C712" t="str">
        <x:f>CHOOSE(WEEKDAY(B712,2),"Lunes","Martes","Miercoles","Jueves","Viernes","Sabado","Domingo")</x:f>
        <x:v>Domingo</x:v>
      </x:c>
    </x:row>
    <x:row r="713">
      <x:c r="B713" s="14" t="n">
        <x:v>46734</x:v>
      </x:c>
      <x:c r="C713" t="str">
        <x:f>CHOOSE(WEEKDAY(B713,2),"Lunes","Martes","Miercoles","Jueves","Viernes","Sabado","Domingo")</x:f>
        <x:v>Lunes</x:v>
      </x:c>
    </x:row>
    <x:row r="714">
      <x:c r="B714" s="14" t="n">
        <x:v>46735</x:v>
      </x:c>
      <x:c r="C714" t="str">
        <x:f>CHOOSE(WEEKDAY(B714,2),"Lunes","Martes","Miercoles","Jueves","Viernes","Sabado","Domingo")</x:f>
        <x:v>Martes</x:v>
      </x:c>
    </x:row>
    <x:row r="715">
      <x:c r="B715" s="14" t="n">
        <x:v>46736</x:v>
      </x:c>
      <x:c r="C715" t="str">
        <x:f>CHOOSE(WEEKDAY(B715,2),"Lunes","Martes","Miercoles","Jueves","Viernes","Sabado","Domingo")</x:f>
        <x:v>Miercoles</x:v>
      </x:c>
    </x:row>
    <x:row r="716">
      <x:c r="B716" s="14" t="n">
        <x:v>46737</x:v>
      </x:c>
      <x:c r="C716" t="str">
        <x:f>CHOOSE(WEEKDAY(B716,2),"Lunes","Martes","Miercoles","Jueves","Viernes","Sabado","Domingo")</x:f>
        <x:v>Jueves</x:v>
      </x:c>
    </x:row>
    <x:row r="717">
      <x:c r="B717" s="14" t="n">
        <x:v>46738</x:v>
      </x:c>
      <x:c r="C717" t="str">
        <x:f>CHOOSE(WEEKDAY(B717,2),"Lunes","Martes","Miercoles","Jueves","Viernes","Sabado","Domingo")</x:f>
        <x:v>Viernes</x:v>
      </x:c>
    </x:row>
    <x:row r="718">
      <x:c r="B718" s="14" t="n">
        <x:v>46739</x:v>
      </x:c>
      <x:c r="C718" t="str">
        <x:f>CHOOSE(WEEKDAY(B718,2),"Lunes","Martes","Miercoles","Jueves","Viernes","Sabado","Domingo")</x:f>
        <x:v>Sabado</x:v>
      </x:c>
    </x:row>
    <x:row r="719">
      <x:c r="B719" s="14" t="n">
        <x:v>46740</x:v>
      </x:c>
      <x:c r="C719" t="str">
        <x:f>CHOOSE(WEEKDAY(B719,2),"Lunes","Martes","Miercoles","Jueves","Viernes","Sabado","Domingo")</x:f>
        <x:v>Domingo</x:v>
      </x:c>
    </x:row>
    <x:row r="720">
      <x:c r="B720" s="14" t="n">
        <x:v>46741</x:v>
      </x:c>
      <x:c r="C720" t="str">
        <x:f>CHOOSE(WEEKDAY(B720,2),"Lunes","Martes","Miercoles","Jueves","Viernes","Sabado","Domingo")</x:f>
        <x:v>Lunes</x:v>
      </x:c>
    </x:row>
    <x:row r="721">
      <x:c r="B721" s="14" t="n">
        <x:v>46742</x:v>
      </x:c>
      <x:c r="C721" t="str">
        <x:f>CHOOSE(WEEKDAY(B721,2),"Lunes","Martes","Miercoles","Jueves","Viernes","Sabado","Domingo")</x:f>
        <x:v>Martes</x:v>
      </x:c>
    </x:row>
    <x:row r="722">
      <x:c r="B722" s="14" t="n">
        <x:v>46743</x:v>
      </x:c>
      <x:c r="C722" t="str">
        <x:f>CHOOSE(WEEKDAY(B722,2),"Lunes","Martes","Miercoles","Jueves","Viernes","Sabado","Domingo")</x:f>
        <x:v>Miercoles</x:v>
      </x:c>
    </x:row>
    <x:row r="723">
      <x:c r="B723" s="14" t="n">
        <x:v>46744</x:v>
      </x:c>
      <x:c r="C723" t="str">
        <x:f>CHOOSE(WEEKDAY(B723,2),"Lunes","Martes","Miercoles","Jueves","Viernes","Sabado","Domingo")</x:f>
        <x:v>Jueves</x:v>
      </x:c>
    </x:row>
    <x:row r="724">
      <x:c r="B724" s="14" t="n">
        <x:v>46745</x:v>
      </x:c>
      <x:c r="C724" t="str">
        <x:f>CHOOSE(WEEKDAY(B724,2),"Lunes","Martes","Miercoles","Jueves","Viernes","Sabado","Domingo")</x:f>
        <x:v>Viernes</x:v>
      </x:c>
    </x:row>
    <x:row r="725">
      <x:c r="B725" s="14" t="n">
        <x:v>46746</x:v>
      </x:c>
      <x:c r="C725" t="str">
        <x:f>CHOOSE(WEEKDAY(B725,2),"Lunes","Martes","Miercoles","Jueves","Viernes","Sabado","Domingo")</x:f>
        <x:v>Sabado</x:v>
      </x:c>
    </x:row>
    <x:row r="726">
      <x:c r="B726" s="14" t="n">
        <x:v>46747</x:v>
      </x:c>
      <x:c r="C726" t="str">
        <x:f>CHOOSE(WEEKDAY(B726,2),"Lunes","Martes","Miercoles","Jueves","Viernes","Sabado","Domingo")</x:f>
        <x:v>Domingo</x:v>
      </x:c>
    </x:row>
    <x:row r="727">
      <x:c r="B727" s="14" t="n">
        <x:v>46748</x:v>
      </x:c>
      <x:c r="C727" t="str">
        <x:f>CHOOSE(WEEKDAY(B727,2),"Lunes","Martes","Miercoles","Jueves","Viernes","Sabado","Domingo")</x:f>
        <x:v>Lunes</x:v>
      </x:c>
    </x:row>
    <x:row r="728">
      <x:c r="B728" s="14" t="n">
        <x:v>46749</x:v>
      </x:c>
      <x:c r="C728" t="str">
        <x:f>CHOOSE(WEEKDAY(B728,2),"Lunes","Martes","Miercoles","Jueves","Viernes","Sabado","Domingo")</x:f>
        <x:v>Martes</x:v>
      </x:c>
    </x:row>
    <x:row r="729">
      <x:c r="B729" s="14" t="n">
        <x:v>46750</x:v>
      </x:c>
      <x:c r="C729" t="str">
        <x:f>CHOOSE(WEEKDAY(B729,2),"Lunes","Martes","Miercoles","Jueves","Viernes","Sabado","Domingo")</x:f>
        <x:v>Miercoles</x:v>
      </x:c>
    </x:row>
    <x:row r="730">
      <x:c r="B730" s="14" t="n">
        <x:v>46751</x:v>
      </x:c>
      <x:c r="C730" t="str">
        <x:f>CHOOSE(WEEKDAY(B730,2),"Lunes","Martes","Miercoles","Jueves","Viernes","Sabado","Domingo")</x:f>
        <x:v>Jueves</x:v>
      </x:c>
    </x:row>
    <x:row r="731">
      <x:c r="B731" s="14" t="n">
        <x:v>46752</x:v>
      </x:c>
      <x:c r="C731" t="str">
        <x:f>CHOOSE(WEEKDAY(B731,2),"Lunes","Martes","Miercoles","Jueves","Viernes","Sabado","Domingo")</x:f>
        <x:v>Viernes</x:v>
      </x:c>
    </x:row>
  </x:sheetData>
  <x:pageMargins left="0.7" right="0.7" top="0.75" bottom="0.75" header="0.3" footer="0.3"/>
  <x:tableParts count="1">
    <x:tablePart xmlns:r="http://schemas.openxmlformats.org/officeDocument/2006/relationships" r:id="R3ffb812c3db140cb"/>
  </x:tableParts>
</x:worksheet>
</file>