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e67aaf4e69c4944" /></Relationships>
</file>

<file path=xl/workbook.xml><?xml version="1.0" encoding="utf-8"?>
<x:workbook xmlns:x="http://schemas.openxmlformats.org/spreadsheetml/2006/main">
  <x:sheets>
    <x:sheet xmlns:r="http://schemas.openxmlformats.org/officeDocument/2006/relationships" name="概要" sheetId="1" r:id="Rd72da058362742f3"/>
    <x:sheet xmlns:r="http://schemas.openxmlformats.org/officeDocument/2006/relationships" name="画面項目一覧" sheetId="2" r:id="R828d2a853d3844cb"/>
    <x:sheet xmlns:r="http://schemas.openxmlformats.org/officeDocument/2006/relationships" name="画面_API_DB対応" sheetId="3" r:id="R493b25cdbecc489b"/>
    <x:sheet xmlns:r="http://schemas.openxmlformats.org/officeDocument/2006/relationships" name="DBテーブル_初版" sheetId="4" r:id="R465e8ac074d14458"/>
    <x:sheet xmlns:r="http://schemas.openxmlformats.org/officeDocument/2006/relationships" name="API一覧_初版" sheetId="5" r:id="R0451d66acf4d4136"/>
    <x:sheet xmlns:r="http://schemas.openxmlformats.org/officeDocument/2006/relationships" name="入出力ファイル" sheetId="6" r:id="R0b969cf6e9b74a90"/>
    <x:sheet xmlns:r="http://schemas.openxmlformats.org/officeDocument/2006/relationships" name="入出力項目" sheetId="7" r:id="R8de94dea480a470d"/>
    <x:sheet xmlns:r="http://schemas.openxmlformats.org/officeDocument/2006/relationships" name="未決事項" sheetId="8" r:id="R1d22e85a7dde40d3"/>
    <x:sheet xmlns:r="http://schemas.openxmlformats.org/officeDocument/2006/relationships" name="実装順序" sheetId="9" r:id="R12be6c62cf9b44d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8"/>
      <x:color rgb="FFFFFFFF"/>
      <x:name val="Carlito"/>
    </x:font>
    <x:font>
      <x:b/>
      <x:sz val="11"/>
      <x:name val="Carlito"/>
    </x:font>
    <x:font>
      <x:b/>
      <x:sz val="16"/>
      <x:color rgb="FFFFFFFF"/>
      <x:name val="Carlito"/>
    </x:font>
    <x:font>
      <x:i/>
      <x:sz val="11"/>
      <x:color rgb="FF666666"/>
      <x:name val="Carlito"/>
    </x:font>
    <x:font>
      <x:b/>
      <x:sz val="11"/>
      <x:color rgb="FFFFFFFF"/>
      <x:name val="Carlito"/>
    </x:font>
  </x:fonts>
  <x:fills count="5">
    <x:fill>
      <x:patternFill patternType="none"/>
    </x:fill>
    <x:fill>
      <x:patternFill patternType="gray125"/>
    </x:fill>
    <x:fill>
      <x:patternFill patternType="solid">
        <x:fgColor rgb="FF2E2E30"/>
      </x:patternFill>
    </x:fill>
    <x:fill>
      <x:patternFill patternType="solid">
        <x:fgColor rgb="FFE8ECFF"/>
      </x:patternFill>
    </x:fill>
    <x:fill>
      <x:patternFill patternType="solid">
        <x:fgColor rgb="FF3D5AFE"/>
      </x:patternFill>
    </x:fill>
  </x:fills>
  <x:borders count="2">
    <x:border/>
    <x:border/>
  </x:borders>
  <x:cellStyleXfs count="1">
    <x:xf numFmtId="0" fontId="0" fillId="0" borderId="0"/>
  </x:cellStyleXfs>
  <x:cellXfs count="3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2" borderId="0" xfId="0" applyNumberFormat="1" applyFont="1" applyFill="1" applyBorder="1"/>
    <x:xf numFmtId="0" fontId="3" fillId="2" borderId="0" xfId="0" applyNumberFormat="1" applyFont="1" applyFill="1" applyBorder="1" applyAlignment="1">
      <x:alignment vertical="center"/>
    </x:xf>
    <x:xf numFmtId="0" fontId="3" fillId="2" borderId="1" xfId="0" applyNumberFormat="1" applyFont="1" applyFill="1" applyBorder="1"/>
    <x:xf numFmtId="0" fontId="3" fillId="2" borderId="1" xfId="0" applyNumberFormat="1" applyFont="1" applyFill="1" applyBorder="1" applyAlignment="1">
      <x:alignment vertical="center"/>
    </x:xf>
    <x:xf numFmtId="0" fontId="4" fillId="0" borderId="0" xfId="0" applyNumberFormat="1" applyFont="1" applyFill="1" applyBorder="1"/>
    <x:xf numFmtId="0" fontId="4" fillId="0" borderId="1" xfId="0" applyNumberFormat="1" applyFont="1" applyFill="1" applyBorder="1"/>
    <x:xf numFmtId="0" fontId="0" fillId="4" borderId="0" xfId="0" applyNumberFormat="1" applyFont="1" applyFill="1" applyBorder="1"/>
    <x:xf numFmtId="0" fontId="5" fillId="4" borderId="0" xfId="0" applyNumberFormat="1" applyFont="1" applyFill="1" applyBorder="1"/>
    <x:xf numFmtId="0" fontId="5" fillId="4" borderId="0" xfId="0" applyNumberFormat="1" applyFont="1" applyFill="1" applyBorder="1" applyAlignment="1">
      <x:alignment wrapText="1"/>
    </x:xf>
    <x:xf numFmtId="0" fontId="5" fillId="4" borderId="0" xfId="0" applyNumberFormat="1" applyFont="1" applyFill="1" applyBorder="1" applyAlignment="1">
      <x:alignment horizontal="center" wrapText="1"/>
    </x:xf>
    <x:xf numFmtId="0" fontId="5" fillId="4" borderId="0" xfId="0" applyNumberFormat="1" applyFont="1" applyFill="1" applyBorder="1" applyAlignment="1">
      <x:alignment horizontal="center" vertical="center" wrapText="1"/>
    </x:xf>
    <x:xf numFmtId="0" fontId="0" fillId="4" borderId="1" xfId="0" applyNumberFormat="1" applyFont="1" applyFill="1" applyBorder="1"/>
    <x:xf numFmtId="0" fontId="5" fillId="4" borderId="1" xfId="0" applyNumberFormat="1" applyFont="1" applyFill="1" applyBorder="1"/>
    <x:xf numFmtId="0" fontId="5" fillId="4" borderId="1" xfId="0" applyNumberFormat="1" applyFont="1" applyFill="1" applyBorder="1" applyAlignment="1">
      <x:alignment wrapText="1"/>
    </x:xf>
    <x:xf numFmtId="0" fontId="5" fillId="4" borderId="1" xfId="0" applyNumberFormat="1" applyFont="1" applyFill="1" applyBorder="1" applyAlignment="1">
      <x:alignment horizontal="center" wrapText="1"/>
    </x:xf>
    <x:xf numFmtId="0" fontId="5" fillId="4"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1544d003052346e9" /><Relationship Type="http://schemas.openxmlformats.org/officeDocument/2006/relationships/theme" Target="/xl/theme/theme1.xml" Id="R89ad248b064e4497" /><Relationship Type="http://schemas.openxmlformats.org/officeDocument/2006/relationships/sharedStrings" Target="/xl/sharedStrings.xml" Id="Rfc06d2010c9f4483" /><Relationship Type="http://schemas.openxmlformats.org/officeDocument/2006/relationships/worksheet" Target="/xl/worksheets/sheet1.xml" Id="Rd72da058362742f3" /><Relationship Type="http://schemas.openxmlformats.org/officeDocument/2006/relationships/worksheet" Target="/xl/worksheets/sheet2.xml" Id="R828d2a853d3844cb" /><Relationship Type="http://schemas.openxmlformats.org/officeDocument/2006/relationships/worksheet" Target="/xl/worksheets/sheet3.xml" Id="R493b25cdbecc489b" /><Relationship Type="http://schemas.openxmlformats.org/officeDocument/2006/relationships/worksheet" Target="/xl/worksheets/sheet4.xml" Id="R465e8ac074d14458" /><Relationship Type="http://schemas.openxmlformats.org/officeDocument/2006/relationships/worksheet" Target="/xl/worksheets/sheet5.xml" Id="R0451d66acf4d4136" /><Relationship Type="http://schemas.openxmlformats.org/officeDocument/2006/relationships/worksheet" Target="/xl/worksheets/sheet6.xml" Id="R0b969cf6e9b74a90" /><Relationship Type="http://schemas.openxmlformats.org/officeDocument/2006/relationships/worksheet" Target="/xl/worksheets/sheet7.xml" Id="R8de94dea480a470d" /><Relationship Type="http://schemas.openxmlformats.org/officeDocument/2006/relationships/worksheet" Target="/xl/worksheets/sheet8.xml" Id="R1d22e85a7dde40d3" /><Relationship Type="http://schemas.openxmlformats.org/officeDocument/2006/relationships/worksheet" Target="/xl/worksheets/sheet9.xml" Id="R12be6c62cf9b44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95" hidden="0" customWidth="1"/>
  </x:cols>
  <x:sheetData>
    <x:row r="1" ht="32" customHeight="1">
      <x:c r="A1" s="4" t="str">
        <x:v>奨学金チャットボット 詳細設計初版</x:v>
      </x:c>
    </x:row>
    <x:row r="3">
      <x:c r="A3" s="10" t="str">
        <x:v>作成日</x:v>
      </x:c>
      <x:c r="B3" s="14" t="str">
        <x:v>2026-08-05</x:v>
      </x:c>
    </x:row>
    <x:row r="4">
      <x:c r="A4" s="10" t="str">
        <x:v>対象資料</x:v>
      </x:c>
      <x:c r="B4" s="14" t="str">
        <x:v>画面項目定義書：17画面</x:v>
      </x:c>
    </x:row>
    <x:row r="5">
      <x:c r="A5" s="10" t="str"/>
      <x:c r="B5" s="14" t="str">
        <x:v>Data入出力設計書：5シート（未完成を含む）</x:v>
      </x:c>
    </x:row>
    <x:row r="6">
      <x:c r="A6" s="10" t="str">
        <x:v>本成果物</x:v>
      </x:c>
      <x:c r="B6" s="14" t="str">
        <x:v>画面項目一覧、画面・API・DB対応表、DBテーブル初版、API一覧初版、入出力定義、未決事項、実装順序</x:v>
      </x:c>
    </x:row>
    <x:row r="7">
      <x:c r="A7" s="10" t="str">
        <x:v>重要</x:v>
      </x:c>
      <x:c r="B7" s="14" t="str">
        <x:v>画面項目と入出力項目は原資料から抽出。API・DBは設計推論であり、レビュー後に確定する。</x:v>
      </x:c>
    </x:row>
    <x:row r="8">
      <x:c r="A8" s="10" t="str">
        <x:v>最初の実装候補</x:v>
      </x:c>
      <x:c r="B8" s="14" t="str">
        <x:v>CB-207 種別設定 または CB-212 区分設定をReact→FastAPI→PostgreSQLまで縦切りで実装する。</x:v>
      </x:c>
    </x:row>
    <x:row r="9">
      <x:c r="A9" s="10" t="str">
        <x:v>ホスティング未決への対応</x:v>
      </x:c>
      <x:c r="B9" s="14" t="str">
        <x:v>Docker化、環境変数化、AWS依存処理のサービス層分離により実装開始可能。</x:v>
      </x:c>
    </x:row>
  </x:sheetData>
  <x:mergeCells>
    <x:mergeCell ref="A1:H1"/>
  </x:mergeCells>
  <x:pageMargins left="0.7" right="0.7" top="0.75" bottom="0.75" header="0.3" footer="0.3"/>
</x:worksheet>
</file>

<file path=xl/worksheets/sheet2.xml><?xml version="1.0" encoding="utf-8"?>
<x:worksheet xmlns:x="http://schemas.openxmlformats.org/spreadsheetml/2006/main">
  <x:sheetFormatPr defaultRowHeight="15"/>
  <x:cols>
    <x:col min="1" max="1" width="28" hidden="0" customWidth="1"/>
    <x:col min="2" max="2" width="8" hidden="0" customWidth="1"/>
    <x:col min="3" max="3" width="36" hidden="0" customWidth="1"/>
    <x:col min="4" max="4" width="18" hidden="0" customWidth="1"/>
    <x:col min="5" max="5" width="28" hidden="0" customWidth="1"/>
    <x:col min="6" max="6" width="8" hidden="0" customWidth="1"/>
    <x:col min="7" max="7" width="10" hidden="0" customWidth="1"/>
    <x:col min="8" max="8" width="72" hidden="0" customWidth="1"/>
    <x:col min="9" max="9" width="54" hidden="0" customWidth="1"/>
  </x:cols>
  <x:sheetData>
    <x:row r="1" ht="30" customHeight="1">
      <x:c r="A1" s="17" t="str">
        <x:v>画面項目一覧（原資料から抽出）</x:v>
      </x:c>
    </x:row>
    <x:row r="2">
      <x:c r="A2" s="20" t="str">
        <x:v>※原資料から抽出した内容と、原資料を基にした設計推論を区別して記載しています。</x:v>
      </x:c>
    </x:row>
    <x:row r="3" ht="30" customHeight="1">
      <x:c r="A3" s="26" t="str">
        <x:v>画面シート</x:v>
      </x:c>
      <x:c r="B3" s="26" t="str">
        <x:v>No</x:v>
      </x:c>
      <x:c r="C3" s="26" t="str">
        <x:v>項目名</x:v>
      </x:c>
      <x:c r="D3" s="26" t="str">
        <x:v>表示/入力形式</x:v>
      </x:c>
      <x:c r="E3" s="26" t="str">
        <x:v>選択項目</x:v>
      </x:c>
      <x:c r="F3" s="26" t="str">
        <x:v>必須</x:v>
      </x:c>
      <x:c r="G3" s="26" t="str">
        <x:v>文字数</x:v>
      </x:c>
      <x:c r="H3" s="26" t="str">
        <x:v>説明</x:v>
      </x:c>
      <x:c r="I3" s="26" t="str">
        <x:v>確認事項</x:v>
      </x:c>
    </x:row>
    <x:row r="4" ht="34" customHeight="1">
      <x:c r="A4" s="32" t="str">
        <x:v>CBｰ201ダッシュボード</x:v>
      </x:c>
      <x:c r="B4" s="32" t="str">
        <x:v>1.0</x:v>
      </x:c>
      <x:c r="C4" s="32" t="str">
        <x:v>(左メニュー） / （ダッシュボード）</x:v>
      </x:c>
      <x:c r="D4" s="32" t="str">
        <x:v>ボタン</x:v>
      </x:c>
      <x:c r="E4" s="32" t="str"/>
      <x:c r="F4" s="32" t="str"/>
      <x:c r="G4" s="32" t="str"/>
      <x:c r="H4" s="32" t="str">
        <x:v>メニュー選択時はダッシュボード画面を表示。ダッシュボードメニューを選択した場合は期間指定をリセットする。他の画面で追加、編集中は「処理をキャンセルしてよろしいですか」OK/キャンセルポップアップを表示する。</x:v>
      </x:c>
      <x:c r="I4" s="32" t="str">
        <x:v>リセットボタンを画面に設置してリセットさせたほうがいいか</x:v>
      </x:c>
    </x:row>
    <x:row r="5" ht="34" customHeight="1">
      <x:c r="A5" s="32" t="str">
        <x:v>CBｰ201ダッシュボード</x:v>
      </x:c>
      <x:c r="B5" s="32" t="str">
        <x:v>2.0</x:v>
      </x:c>
      <x:c r="C5" s="32" t="str">
        <x:v>ダッシュボード</x:v>
      </x:c>
      <x:c r="D5" s="32" t="str">
        <x:v>テキスト</x:v>
      </x:c>
      <x:c r="E5" s="32" t="str"/>
      <x:c r="F5" s="32" t="str"/>
      <x:c r="G5" s="32" t="str"/>
      <x:c r="H5" s="32" t="str">
        <x:v>タイトル</x:v>
      </x:c>
      <x:c r="I5" s="32" t="str"/>
    </x:row>
    <x:row r="6" ht="34" customHeight="1">
      <x:c r="A6" s="32" t="str">
        <x:v>CBｰ201ダッシュボード</x:v>
      </x:c>
      <x:c r="B6" s="32" t="str">
        <x:v>3.0</x:v>
      </x:c>
      <x:c r="C6" s="32" t="str">
        <x:v>期間指定：</x:v>
      </x:c>
      <x:c r="D6" s="32" t="str"/>
      <x:c r="E6" s="32" t="str"/>
      <x:c r="F6" s="32" t="str"/>
      <x:c r="G6" s="32" t="str"/>
      <x:c r="H6" s="32" t="str">
        <x:v>デフォルトはアクセスした日付の月初から当日まで</x:v>
      </x:c>
      <x:c r="I6" s="32" t="str"/>
    </x:row>
    <x:row r="7" ht="34" customHeight="1">
      <x:c r="A7" s="32" t="str">
        <x:v>CBｰ201ダッシュボード</x:v>
      </x:c>
      <x:c r="B7" s="32" t="str">
        <x:v>4.0</x:v>
      </x:c>
      <x:c r="C7" s="32" t="str">
        <x:v>（From　日付）</x:v>
      </x:c>
      <x:c r="D7" s="32" t="str">
        <x:v>カレンダーピッカー</x:v>
      </x:c>
      <x:c r="E7" s="32" t="str"/>
      <x:c r="F7" s="32" t="str">
        <x:v>〇</x:v>
      </x:c>
      <x:c r="G7" s="32" t="str"/>
      <x:c r="H7" s="32" t="str">
        <x:v>YYYY/MMDD（YYYY/M/D）を直接入力もできる</x:v>
      </x:c>
      <x:c r="I7" s="32" t="str"/>
    </x:row>
    <x:row r="8" ht="34" customHeight="1">
      <x:c r="A8" s="32" t="str">
        <x:v>CBｰ201ダッシュボード</x:v>
      </x:c>
      <x:c r="B8" s="32" t="str">
        <x:v>5.0</x:v>
      </x:c>
      <x:c r="C8" s="32" t="str">
        <x:v>～</x:v>
      </x:c>
      <x:c r="D8" s="32" t="str"/>
      <x:c r="E8" s="32" t="str"/>
      <x:c r="F8" s="32" t="str"/>
      <x:c r="G8" s="32" t="str"/>
      <x:c r="H8" s="32" t="str"/>
      <x:c r="I8" s="32" t="str"/>
    </x:row>
    <x:row r="9" ht="34" customHeight="1">
      <x:c r="A9" s="32" t="str">
        <x:v>CBｰ201ダッシュボード</x:v>
      </x:c>
      <x:c r="B9" s="32" t="str">
        <x:v>6.0</x:v>
      </x:c>
      <x:c r="C9" s="32" t="str">
        <x:v>（To　日付）</x:v>
      </x:c>
      <x:c r="D9" s="32" t="str">
        <x:v>カレンダーピッカー</x:v>
      </x:c>
      <x:c r="E9" s="32" t="str"/>
      <x:c r="F9" s="32" t="str">
        <x:v>〇</x:v>
      </x:c>
      <x:c r="G9" s="32" t="str"/>
      <x:c r="H9" s="32" t="str">
        <x:v>YYYY/MMDD（YYYY/M/D）を直接入力もできる</x:v>
      </x:c>
      <x:c r="I9" s="32" t="str">
        <x:v>設定期間は1年までとするか</x:v>
      </x:c>
    </x:row>
    <x:row r="10" ht="34" customHeight="1">
      <x:c r="A10" s="32" t="str">
        <x:v>CBｰ201ダッシュボード</x:v>
      </x:c>
      <x:c r="B10" s="32" t="str">
        <x:v>7.0</x:v>
      </x:c>
      <x:c r="C10" s="32" t="str">
        <x:v>集計</x:v>
      </x:c>
      <x:c r="D10" s="32" t="str">
        <x:v>ボタン</x:v>
      </x:c>
      <x:c r="E10" s="32" t="str"/>
      <x:c r="F10" s="32" t="str"/>
      <x:c r="G10" s="32" t="str"/>
      <x:c r="H10" s="32" t="str">
        <x:v>期間指定の日付期間を条件に、アクセス数以下の数値を集計して表示する</x:v>
      </x:c>
      <x:c r="I10" s="32" t="str">
        <x:v>集計に時間がかかる場合は「集計中…」のロードアイコンをポップアップ表示する</x:v>
      </x:c>
    </x:row>
    <x:row r="11" ht="34" customHeight="1">
      <x:c r="A11" s="32" t="str">
        <x:v>CBｰ201ダッシュボード</x:v>
      </x:c>
      <x:c r="B11" s="32" t="str">
        <x:v>8.0</x:v>
      </x:c>
      <x:c r="C11" s="32" t="str">
        <x:v>(基本指標）</x:v>
      </x:c>
      <x:c r="D11" s="32" t="str"/>
      <x:c r="E11" s="32" t="str"/>
      <x:c r="F11" s="32" t="str"/>
      <x:c r="G11" s="32" t="str"/>
      <x:c r="H11" s="32" t="str">
        <x:v>チャットUIでのユーザの利用動向にあんする基本指標を表示</x:v>
      </x:c>
      <x:c r="I11" s="32" t="str">
        <x:v>管理サイトは関係ない</x:v>
      </x:c>
    </x:row>
    <x:row r="12" ht="34" customHeight="1">
      <x:c r="A12" s="32" t="str">
        <x:v>CBｰ201ダッシュボード</x:v>
      </x:c>
      <x:c r="B12" s="32" t="str">
        <x:v>9.0</x:v>
      </x:c>
      <x:c r="C12" s="32" t="str">
        <x:v>アクセス数</x:v>
      </x:c>
      <x:c r="D12" s="32" t="str">
        <x:v>テキスト</x:v>
      </x:c>
      <x:c r="E12" s="32" t="str"/>
      <x:c r="F12" s="32" t="str"/>
      <x:c r="G12" s="32" t="str"/>
      <x:c r="H12" s="32" t="str">
        <x:v>期間中にチャットUIにアクセスした延べ数（1人のユーザが複数回アクセスしている場合はそのアクセス回数をカウント）</x:v>
      </x:c>
      <x:c r="I12" s="32" t="str"/>
    </x:row>
    <x:row r="13" ht="34" customHeight="1">
      <x:c r="A13" s="32" t="str">
        <x:v>CBｰ201ダッシュボード</x:v>
      </x:c>
      <x:c r="B13" s="32" t="str">
        <x:v>10.0</x:v>
      </x:c>
      <x:c r="C13" s="32" t="str">
        <x:v>アクセスユーザ数</x:v>
      </x:c>
      <x:c r="D13" s="32" t="str">
        <x:v>テキスト</x:v>
      </x:c>
      <x:c r="E13" s="32" t="str"/>
      <x:c r="F13" s="32" t="str"/>
      <x:c r="G13" s="32" t="str"/>
      <x:c r="H13" s="32" t="str">
        <x:v>期間中にチャットUIにアクセスしたユーザの数（1人のユーザが複数回アクセスしている場合は1回としてカウント）</x:v>
      </x:c>
      <x:c r="I13" s="32" t="str"/>
    </x:row>
    <x:row r="14" ht="34" customHeight="1">
      <x:c r="A14" s="32" t="str">
        <x:v>CBｰ201ダッシュボード</x:v>
      </x:c>
      <x:c r="B14" s="32" t="str">
        <x:v>11.0</x:v>
      </x:c>
      <x:c r="C14" s="32" t="str">
        <x:v>チャット数</x:v>
      </x:c>
      <x:c r="D14" s="32" t="str">
        <x:v>テキスト</x:v>
      </x:c>
      <x:c r="E14" s="32" t="str"/>
      <x:c r="F14" s="32" t="str"/>
      <x:c r="G14" s="32" t="str"/>
      <x:c r="H14" s="32" t="str">
        <x:v>期間中のチャット回数（1チャットで複数応答がある場合は1回としてカウント）</x:v>
      </x:c>
      <x:c r="I14" s="32" t="str"/>
    </x:row>
    <x:row r="15" ht="34" customHeight="1">
      <x:c r="A15" s="32" t="str">
        <x:v>CBｰ201ダッシュボード</x:v>
      </x:c>
      <x:c r="B15" s="32" t="str">
        <x:v>12.0</x:v>
      </x:c>
      <x:c r="C15" s="32" t="str">
        <x:v>チャットユーザ数</x:v>
      </x:c>
      <x:c r="D15" s="32" t="str">
        <x:v>テキスト</x:v>
      </x:c>
      <x:c r="E15" s="32" t="str"/>
      <x:c r="F15" s="32" t="str"/>
      <x:c r="G15" s="32" t="str"/>
      <x:c r="H15" s="32" t="str">
        <x:v>期間中のチャットしたユーザ数（1人のユーザが複数回チャットしている場合は1回としてカウント）</x:v>
      </x:c>
      <x:c r="I15" s="32" t="str"/>
    </x:row>
    <x:row r="16" ht="34" customHeight="1">
      <x:c r="A16" s="32" t="str">
        <x:v>CBｰ201ダッシュボード</x:v>
      </x:c>
      <x:c r="B16" s="32" t="str">
        <x:v>13.0</x:v>
      </x:c>
      <x:c r="C16" s="32" t="str">
        <x:v>1日平均チャット数</x:v>
      </x:c>
      <x:c r="D16" s="32" t="str">
        <x:v>テキスト</x:v>
      </x:c>
      <x:c r="E16" s="32" t="str"/>
      <x:c r="F16" s="32" t="str"/>
      <x:c r="G16" s="32" t="str"/>
      <x:c r="H16" s="32" t="str">
        <x:v>チャット数を期間の日数で割った数。小数点第一位まで</x:v>
      </x:c>
      <x:c r="I16" s="32" t="str"/>
    </x:row>
    <x:row r="17" ht="34" customHeight="1">
      <x:c r="A17" s="32" t="str">
        <x:v>CBｰ201ダッシュボード</x:v>
      </x:c>
      <x:c r="B17" s="32" t="str">
        <x:v>14.0</x:v>
      </x:c>
      <x:c r="C17" s="32" t="str">
        <x:v>1人あたりチャット数</x:v>
      </x:c>
      <x:c r="D17" s="32" t="str">
        <x:v>テキスト</x:v>
      </x:c>
      <x:c r="E17" s="32" t="str"/>
      <x:c r="F17" s="32" t="str"/>
      <x:c r="G17" s="32" t="str"/>
      <x:c r="H17" s="32" t="str">
        <x:v>チャット数をチャットユーザ数で割った数。小数点第一位まで</x:v>
      </x:c>
      <x:c r="I17" s="32" t="str"/>
    </x:row>
    <x:row r="18" ht="34" customHeight="1">
      <x:c r="A18" s="32" t="str">
        <x:v>CBｰ201ダッシュボード</x:v>
      </x:c>
      <x:c r="B18" s="32" t="str">
        <x:v>15.0</x:v>
      </x:c>
      <x:c r="C18" s="32" t="str">
        <x:v>応答数</x:v>
      </x:c>
      <x:c r="D18" s="32" t="str">
        <x:v>テキスト</x:v>
      </x:c>
      <x:c r="E18" s="32" t="str"/>
      <x:c r="F18" s="32" t="str"/>
      <x:c r="G18" s="32" t="str"/>
      <x:c r="H18" s="32" t="str">
        <x:v>質問と回答のセットを1回として期間中の全てのチャットの中での全応答回数</x:v>
      </x:c>
      <x:c r="I18" s="32" t="str"/>
    </x:row>
    <x:row r="19" ht="34" customHeight="1">
      <x:c r="A19" s="32" t="str">
        <x:v>CBｰ201ダッシュボード</x:v>
      </x:c>
      <x:c r="B19" s="32" t="str">
        <x:v>16.0</x:v>
      </x:c>
      <x:c r="C19" s="32" t="str">
        <x:v>1チャットあたり平均応答数</x:v>
      </x:c>
      <x:c r="D19" s="32" t="str">
        <x:v>テキスト</x:v>
      </x:c>
      <x:c r="E19" s="32" t="str"/>
      <x:c r="F19" s="32" t="str"/>
      <x:c r="G19" s="32" t="str"/>
      <x:c r="H19" s="32" t="str">
        <x:v>応答数をチャット数で割った数。小数点第一位まで</x:v>
      </x:c>
      <x:c r="I19" s="32" t="str"/>
    </x:row>
    <x:row r="20" ht="34" customHeight="1">
      <x:c r="A20" s="32" t="str">
        <x:v>CBｰ201ダッシュボード</x:v>
      </x:c>
      <x:c r="B20" s="32" t="str">
        <x:v>17.0</x:v>
      </x:c>
      <x:c r="C20" s="32" t="str">
        <x:v>1人あたり平均応答数</x:v>
      </x:c>
      <x:c r="D20" s="32" t="str">
        <x:v>テキスト</x:v>
      </x:c>
      <x:c r="E20" s="32" t="str"/>
      <x:c r="F20" s="32" t="str"/>
      <x:c r="G20" s="32" t="str"/>
      <x:c r="H20" s="32" t="str">
        <x:v>応答数をチャットユーザ数で割った数。小数点第一位まで</x:v>
      </x:c>
      <x:c r="I20" s="32" t="str"/>
    </x:row>
    <x:row r="21" ht="34" customHeight="1">
      <x:c r="A21" s="32" t="str">
        <x:v>CBｰ201ダッシュボード</x:v>
      </x:c>
      <x:c r="B21" s="32" t="str">
        <x:v>18.0</x:v>
      </x:c>
      <x:c r="C21" s="32" t="str">
        <x:v>応答時間（平均/秒）</x:v>
      </x:c>
      <x:c r="D21" s="32" t="str">
        <x:v>テキスト</x:v>
      </x:c>
      <x:c r="E21" s="32" t="str"/>
      <x:c r="F21" s="32" t="str"/>
      <x:c r="G21" s="32" t="str"/>
      <x:c r="H21" s="32" t="str">
        <x:v>質問を入力して送信してから回答の表示が完了するまでの時間の期間中の応答の平均を秒で表示。小数点第一位まで</x:v>
      </x:c>
      <x:c r="I21" s="32" t="str"/>
    </x:row>
    <x:row r="22" ht="34" customHeight="1">
      <x:c r="A22" s="32" t="str">
        <x:v>CBｰ201ダッシュボード</x:v>
      </x:c>
      <x:c r="B22" s="32" t="str">
        <x:v>19.0</x:v>
      </x:c>
      <x:c r="C22" s="32" t="str">
        <x:v>応答時間（最短‐最長/秒）</x:v>
      </x:c>
      <x:c r="D22" s="32" t="str">
        <x:v>テキスト</x:v>
      </x:c>
      <x:c r="E22" s="32" t="str"/>
      <x:c r="F22" s="32" t="str"/>
      <x:c r="G22" s="32" t="str"/>
      <x:c r="H22" s="32" t="str">
        <x:v>質問を入力して送信してから回答の表示が完了するまでの時間の期間中の最短の応答時間と最長の応答時間を秒で表示。小数点第一位まで</x:v>
      </x:c>
      <x:c r="I22" s="32" t="str"/>
    </x:row>
    <x:row r="23" ht="34" customHeight="1">
      <x:c r="A23" s="32" t="str">
        <x:v>CBｰ201ダッシュボード</x:v>
      </x:c>
      <x:c r="B23" s="32" t="str">
        <x:v>20.0</x:v>
      </x:c>
      <x:c r="C23" s="32" t="str">
        <x:v>有効回答数</x:v>
      </x:c>
      <x:c r="D23" s="32" t="str">
        <x:v>テキスト</x:v>
      </x:c>
      <x:c r="E23" s="32" t="str"/>
      <x:c r="F23" s="32" t="str"/>
      <x:c r="G23" s="32" t="str"/>
      <x:c r="H23" s="32" t="str">
        <x:v>応答数のうちFAQによる回答数と、生成AIが回答できた数の合計</x:v>
      </x:c>
      <x:c r="I23" s="32" t="str"/>
    </x:row>
    <x:row r="24" ht="34" customHeight="1">
      <x:c r="A24" s="32" t="str">
        <x:v>CBｰ201ダッシュボード</x:v>
      </x:c>
      <x:c r="B24" s="32" t="str">
        <x:v>21.0</x:v>
      </x:c>
      <x:c r="C24" s="32" t="str">
        <x:v>回答NG数</x:v>
      </x:c>
      <x:c r="D24" s="32" t="str">
        <x:v>テキスト</x:v>
      </x:c>
      <x:c r="E24" s="32" t="str"/>
      <x:c r="F24" s="32" t="str"/>
      <x:c r="G24" s="32" t="str"/>
      <x:c r="H24" s="32" t="str">
        <x:v>期間中の生成AIが回答を見つけられなかった数</x:v>
      </x:c>
      <x:c r="I24" s="32" t="str">
        <x:v>適切な回答が見つけられない場合は回答NGとする（類似質問の参考回答表示はNGとしたい）</x:v>
      </x:c>
    </x:row>
    <x:row r="25" ht="34" customHeight="1">
      <x:c r="A25" s="32" t="str">
        <x:v>CBｰ201ダッシュボード</x:v>
      </x:c>
      <x:c r="B25" s="32" t="str">
        <x:v>22.0</x:v>
      </x:c>
      <x:c r="C25" s="32" t="str">
        <x:v>回答率</x:v>
      </x:c>
      <x:c r="D25" s="32" t="str">
        <x:v>テキスト</x:v>
      </x:c>
      <x:c r="E25" s="32" t="str"/>
      <x:c r="F25" s="32" t="str"/>
      <x:c r="G25" s="32" t="str"/>
      <x:c r="H25" s="32" t="str">
        <x:v>有効回答数を応答数で割った値をパーセンテージで表示。小数点第一位まで</x:v>
      </x:c>
      <x:c r="I25" s="32" t="str"/>
    </x:row>
    <x:row r="26" ht="34" customHeight="1">
      <x:c r="A26" s="32" t="str">
        <x:v>CBｰ201ダッシュボード</x:v>
      </x:c>
      <x:c r="B26" s="32" t="str">
        <x:v>23.0</x:v>
      </x:c>
      <x:c r="C26" s="32" t="str">
        <x:v>Good数</x:v>
      </x:c>
      <x:c r="D26" s="32" t="str">
        <x:v>テキスト</x:v>
      </x:c>
      <x:c r="E26" s="32" t="str"/>
      <x:c r="F26" s="32" t="str"/>
      <x:c r="G26" s="32" t="str"/>
      <x:c r="H26" s="32" t="str">
        <x:v>Goodのボタンが押された回答数</x:v>
      </x:c>
      <x:c r="I26" s="32" t="str"/>
    </x:row>
    <x:row r="27" ht="34" customHeight="1">
      <x:c r="A27" s="32" t="str">
        <x:v>CBｰ201ダッシュボード</x:v>
      </x:c>
      <x:c r="B27" s="32" t="str">
        <x:v>24.0</x:v>
      </x:c>
      <x:c r="C27" s="32" t="str">
        <x:v>Bad数</x:v>
      </x:c>
      <x:c r="D27" s="32" t="str">
        <x:v>テキスト</x:v>
      </x:c>
      <x:c r="E27" s="32" t="str"/>
      <x:c r="F27" s="32" t="str"/>
      <x:c r="G27" s="32" t="str"/>
      <x:c r="H27" s="32" t="str">
        <x:v>Badのボタンが押された回答数</x:v>
      </x:c>
      <x:c r="I27" s="32" t="str"/>
    </x:row>
    <x:row r="28" ht="34" customHeight="1">
      <x:c r="A28" s="32" t="str">
        <x:v>CBｰ201ダッシュボード</x:v>
      </x:c>
      <x:c r="B28" s="32" t="str">
        <x:v>25.0</x:v>
      </x:c>
      <x:c r="C28" s="32" t="str">
        <x:v>評価なし</x:v>
      </x:c>
      <x:c r="D28" s="32" t="str">
        <x:v>テキスト</x:v>
      </x:c>
      <x:c r="E28" s="32" t="str"/>
      <x:c r="F28" s="32" t="str"/>
      <x:c r="G28" s="32" t="str"/>
      <x:c r="H28" s="32" t="str">
        <x:v>GoodもBadも押されなかった回答数</x:v>
      </x:c>
      <x:c r="I28" s="32" t="str"/>
    </x:row>
    <x:row r="29" ht="34" customHeight="1">
      <x:c r="A29" s="32" t="str">
        <x:v>CBｰ201ダッシュボード</x:v>
      </x:c>
      <x:c r="B29" s="32" t="str">
        <x:v>26.0</x:v>
      </x:c>
      <x:c r="C29" s="32" t="str">
        <x:v>満足度</x:v>
      </x:c>
      <x:c r="D29" s="32" t="str">
        <x:v>テキスト</x:v>
      </x:c>
      <x:c r="E29" s="32" t="str"/>
      <x:c r="F29" s="32" t="str"/>
      <x:c r="G29" s="32" t="str"/>
      <x:c r="H29" s="32" t="str">
        <x:v>Good数を（有効回答数－評価なし数）で割った値をパーセンテージで表示。小数点第一位まで</x:v>
      </x:c>
      <x:c r="I29" s="32" t="str">
        <x:v>この算式でよいか確認</x:v>
      </x:c>
    </x:row>
    <x:row r="30" ht="34" customHeight="1">
      <x:c r="A30" s="32" t="str">
        <x:v>CBｰ201ダッシュボード</x:v>
      </x:c>
      <x:c r="B30" s="32" t="str">
        <x:v>27.0</x:v>
      </x:c>
      <x:c r="C30" s="32" t="str">
        <x:v>コメント総数</x:v>
      </x:c>
      <x:c r="D30" s="32" t="str">
        <x:v>テキスト</x:v>
      </x:c>
      <x:c r="E30" s="32" t="str"/>
      <x:c r="F30" s="32" t="str"/>
      <x:c r="G30" s="32" t="str"/>
      <x:c r="H30" s="32" t="str">
        <x:v>GoodおよびBadが押されたときに表示するコメントに値が入っている回答数</x:v>
      </x:c>
      <x:c r="I30" s="32" t="str"/>
    </x:row>
    <x:row r="31" ht="34" customHeight="1">
      <x:c r="A31" s="32" t="str">
        <x:v>CBｰ201ダッシュボード</x:v>
      </x:c>
      <x:c r="B31" s="32" t="str">
        <x:v>28.0</x:v>
      </x:c>
      <x:c r="C31" s="32" t="str">
        <x:v>コメント数（Good）</x:v>
      </x:c>
      <x:c r="D31" s="32" t="str">
        <x:v>テキスト</x:v>
      </x:c>
      <x:c r="E31" s="32" t="str"/>
      <x:c r="F31" s="32" t="str"/>
      <x:c r="G31" s="32" t="str"/>
      <x:c r="H31" s="32" t="str">
        <x:v>Goodが押されたときに表示するコメントに値が入っている回答数</x:v>
      </x:c>
      <x:c r="I31" s="32" t="str"/>
    </x:row>
    <x:row r="32" ht="34" customHeight="1">
      <x:c r="A32" s="32" t="str">
        <x:v>CBｰ201ダッシュボード</x:v>
      </x:c>
      <x:c r="B32" s="32" t="str">
        <x:v>29.0</x:v>
      </x:c>
      <x:c r="C32" s="32" t="str">
        <x:v>コメント数（Bad）</x:v>
      </x:c>
      <x:c r="D32" s="32" t="str">
        <x:v>テキスト</x:v>
      </x:c>
      <x:c r="E32" s="32" t="str"/>
      <x:c r="F32" s="32" t="str"/>
      <x:c r="G32" s="32" t="str"/>
      <x:c r="H32" s="32" t="str">
        <x:v>Badが押されたときに表示するコメントに値が入っている回答数</x:v>
      </x:c>
      <x:c r="I32" s="32" t="str"/>
    </x:row>
    <x:row r="33" ht="34" customHeight="1">
      <x:c r="A33" s="32" t="str">
        <x:v>CBｰ201ダッシュボード</x:v>
      </x:c>
      <x:c r="B33" s="32" t="str">
        <x:v>30.0</x:v>
      </x:c>
      <x:c r="C33" s="32" t="str">
        <x:v>チャット種別利用</x:v>
      </x:c>
      <x:c r="D33" s="32" t="str">
        <x:v>テキスト</x:v>
      </x:c>
      <x:c r="E33" s="32" t="str"/>
      <x:c r="F33" s="32" t="str"/>
      <x:c r="G33" s="32" t="str"/>
      <x:c r="H33" s="32" t="str"/>
      <x:c r="I33" s="32" t="str"/>
    </x:row>
    <x:row r="34" ht="34" customHeight="1">
      <x:c r="A34" s="32" t="str">
        <x:v>CBｰ201ダッシュボード</x:v>
      </x:c>
      <x:c r="B34" s="32" t="str">
        <x:v>31.0</x:v>
      </x:c>
      <x:c r="C34" s="32" t="str">
        <x:v>総回答数</x:v>
      </x:c>
      <x:c r="D34" s="32" t="str">
        <x:v>テキスト</x:v>
      </x:c>
      <x:c r="E34" s="32" t="str"/>
      <x:c r="F34" s="32" t="str"/>
      <x:c r="G34" s="32" t="str"/>
      <x:c r="H34" s="32" t="str">
        <x:v>応答数と同じ</x:v>
      </x:c>
      <x:c r="I34" s="32" t="str"/>
    </x:row>
    <x:row r="35" ht="34" customHeight="1">
      <x:c r="A35" s="32" t="str">
        <x:v>CBｰ201ダッシュボード</x:v>
      </x:c>
      <x:c r="B35" s="32" t="str">
        <x:v>32.0</x:v>
      </x:c>
      <x:c r="C35" s="32" t="str">
        <x:v>FAQ回答数</x:v>
      </x:c>
      <x:c r="D35" s="32" t="str">
        <x:v>テキスト</x:v>
      </x:c>
      <x:c r="E35" s="32" t="str"/>
      <x:c r="F35" s="32" t="str"/>
      <x:c r="G35" s="32" t="str"/>
      <x:c r="H35" s="32" t="str">
        <x:v>応答数のうちFAQによる回答数</x:v>
      </x:c>
      <x:c r="I35" s="32" t="str"/>
    </x:row>
    <x:row r="36" ht="34" customHeight="1">
      <x:c r="A36" s="32" t="str">
        <x:v>CBｰ201ダッシュボード</x:v>
      </x:c>
      <x:c r="B36" s="32" t="str">
        <x:v>33.0</x:v>
      </x:c>
      <x:c r="C36" s="32" t="str">
        <x:v>FAQ回答率</x:v>
      </x:c>
      <x:c r="D36" s="32" t="str">
        <x:v>テキスト</x:v>
      </x:c>
      <x:c r="E36" s="32" t="str"/>
      <x:c r="F36" s="32" t="str"/>
      <x:c r="G36" s="32" t="str"/>
      <x:c r="H36" s="32" t="str">
        <x:v>FAQ回答数を総回答数で割った値をパーセンテージで表示。小数点第一位まで</x:v>
      </x:c>
      <x:c r="I36" s="32" t="str"/>
    </x:row>
    <x:row r="37" ht="34" customHeight="1">
      <x:c r="A37" s="32" t="str">
        <x:v>CBｰ201ダッシュボード</x:v>
      </x:c>
      <x:c r="B37" s="32" t="str">
        <x:v>34.0</x:v>
      </x:c>
      <x:c r="C37" s="32" t="str">
        <x:v>生成AI回答数</x:v>
      </x:c>
      <x:c r="D37" s="32" t="str">
        <x:v>テキスト</x:v>
      </x:c>
      <x:c r="E37" s="32" t="str"/>
      <x:c r="F37" s="32" t="str"/>
      <x:c r="G37" s="32" t="str"/>
      <x:c r="H37" s="32" t="str">
        <x:v>応答数のうち生成AIが適切に回答できた数の合計</x:v>
      </x:c>
      <x:c r="I37" s="32" t="str"/>
    </x:row>
    <x:row r="38" ht="34" customHeight="1">
      <x:c r="A38" s="32" t="str">
        <x:v>CBｰ201ダッシュボード</x:v>
      </x:c>
      <x:c r="B38" s="32" t="str">
        <x:v>35.0</x:v>
      </x:c>
      <x:c r="C38" s="32" t="str">
        <x:v>生成AI回答率</x:v>
      </x:c>
      <x:c r="D38" s="32" t="str">
        <x:v>テキスト</x:v>
      </x:c>
      <x:c r="E38" s="32" t="str"/>
      <x:c r="F38" s="32" t="str"/>
      <x:c r="G38" s="32" t="str"/>
      <x:c r="H38" s="32" t="str">
        <x:v>生成AI回答数を総回答数で割った値をパーセンテージで表示。小数点第一位まで</x:v>
      </x:c>
      <x:c r="I38" s="32" t="str"/>
    </x:row>
    <x:row r="39" ht="34" customHeight="1">
      <x:c r="A39" s="32" t="str">
        <x:v>CBｰ201ダッシュボード</x:v>
      </x:c>
      <x:c r="B39" s="32" t="str">
        <x:v>36.0</x:v>
      </x:c>
      <x:c r="C39" s="32" t="str">
        <x:v>回答NG数</x:v>
      </x:c>
      <x:c r="D39" s="32" t="str">
        <x:v>テキスト</x:v>
      </x:c>
      <x:c r="E39" s="32" t="str"/>
      <x:c r="F39" s="32" t="str"/>
      <x:c r="G39" s="32" t="str"/>
      <x:c r="H39" s="32" t="str">
        <x:v>生成AIが回答を見つけられなかった数</x:v>
      </x:c>
      <x:c r="I39" s="32" t="str">
        <x:v>適切な回答が見つけられない場合は回答NGとする（類似質問の参考回答表示はNGとしたい）</x:v>
      </x:c>
    </x:row>
    <x:row r="40" ht="34" customHeight="1">
      <x:c r="A40" s="32" t="str">
        <x:v>CBｰ201ダッシュボード</x:v>
      </x:c>
      <x:c r="B40" s="32" t="str">
        <x:v>37.0</x:v>
      </x:c>
      <x:c r="C40" s="32" t="str">
        <x:v>時間帯利用</x:v>
      </x:c>
      <x:c r="D40" s="32" t="str">
        <x:v>テキスト</x:v>
      </x:c>
      <x:c r="E40" s="32" t="str"/>
      <x:c r="F40" s="32" t="str"/>
      <x:c r="G40" s="32" t="str"/>
      <x:c r="H40" s="32" t="str">
        <x:v>期間中のチャット数、応答数を時間帯別に表示</x:v>
      </x:c>
      <x:c r="I40" s="32" t="str">
        <x:v>チャット数でよいか（アクセスユーザ数とか）</x:v>
      </x:c>
    </x:row>
    <x:row r="41" ht="34" customHeight="1">
      <x:c r="A41" s="32" t="str">
        <x:v>CBｰ201ダッシュボード</x:v>
      </x:c>
      <x:c r="B41" s="32" t="str">
        <x:v>38.0</x:v>
      </x:c>
      <x:c r="C41" s="32" t="str">
        <x:v>（時間帯）</x:v>
      </x:c>
      <x:c r="D41" s="32" t="str">
        <x:v>テキスト</x:v>
      </x:c>
      <x:c r="E41" s="32" t="str"/>
      <x:c r="F41" s="32" t="str"/>
      <x:c r="G41" s="32" t="str"/>
      <x:c r="H41" s="32" t="str">
        <x:v>9時～12時、12時～15時、15時～18時、18時～21時、21時～0時、0時～3時、3時～6時、6時～9時の8時間帯（正確には9時～12時であれば、9:00～11:59）</x:v>
      </x:c>
      <x:c r="I41" s="32" t="str"/>
    </x:row>
    <x:row r="42" ht="34" customHeight="1">
      <x:c r="A42" s="32" t="str">
        <x:v>CBｰ201ダッシュボード</x:v>
      </x:c>
      <x:c r="B42" s="32" t="str">
        <x:v>39.0</x:v>
      </x:c>
      <x:c r="C42" s="32" t="str">
        <x:v>チャット数</x:v>
      </x:c>
      <x:c r="D42" s="32" t="str">
        <x:v>テキスト</x:v>
      </x:c>
      <x:c r="E42" s="32" t="str"/>
      <x:c r="F42" s="32" t="str"/>
      <x:c r="G42" s="32" t="str"/>
      <x:c r="H42" s="32" t="str">
        <x:v>時間帯別のチャット数を表示</x:v>
      </x:c>
      <x:c r="I42" s="32" t="str"/>
    </x:row>
    <x:row r="43" ht="34" customHeight="1">
      <x:c r="A43" s="32" t="str">
        <x:v>CBｰ201ダッシュボード</x:v>
      </x:c>
      <x:c r="B43" s="32" t="str">
        <x:v>40.0</x:v>
      </x:c>
      <x:c r="C43" s="32" t="str">
        <x:v>応答数</x:v>
      </x:c>
      <x:c r="D43" s="32" t="str">
        <x:v>テキスト</x:v>
      </x:c>
      <x:c r="E43" s="32" t="str"/>
      <x:c r="F43" s="32" t="str"/>
      <x:c r="G43" s="32" t="str"/>
      <x:c r="H43" s="32" t="str">
        <x:v>時間帯別の応答数を表示</x:v>
      </x:c>
      <x:c r="I43" s="32" t="str"/>
    </x:row>
    <x:row r="44" ht="34" customHeight="1">
      <x:c r="A44" s="32" t="str">
        <x:v>CBｰ201ダッシュボード</x:v>
      </x:c>
      <x:c r="B44" s="32" t="str">
        <x:v>41.0</x:v>
      </x:c>
      <x:c r="C44" s="32" t="str">
        <x:v>曜日別利用</x:v>
      </x:c>
      <x:c r="D44" s="32" t="str">
        <x:v>テキスト</x:v>
      </x:c>
      <x:c r="E44" s="32" t="str"/>
      <x:c r="F44" s="32" t="str"/>
      <x:c r="G44" s="32" t="str"/>
      <x:c r="H44" s="32" t="str">
        <x:v>期間中のチャット数、応答数を曜日別に表示</x:v>
      </x:c>
      <x:c r="I44" s="32" t="str">
        <x:v>チャット数でよいか（アクセスユーザ数とか）</x:v>
      </x:c>
    </x:row>
    <x:row r="45" ht="34" customHeight="1">
      <x:c r="A45" s="32" t="str">
        <x:v>CBｰ201ダッシュボード</x:v>
      </x:c>
      <x:c r="B45" s="32" t="str">
        <x:v>42.0</x:v>
      </x:c>
      <x:c r="C45" s="32" t="str">
        <x:v>（曜日）月～日</x:v>
      </x:c>
      <x:c r="D45" s="32" t="str">
        <x:v>テキスト</x:v>
      </x:c>
      <x:c r="E45" s="32" t="str"/>
      <x:c r="F45" s="32" t="str"/>
      <x:c r="G45" s="32" t="str"/>
      <x:c r="H45" s="32" t="str">
        <x:v>月、火、水、木、金、土、日の7曜日。祝日などは考慮しない。</x:v>
      </x:c>
      <x:c r="I45" s="32" t="str"/>
    </x:row>
    <x:row r="46" ht="34" customHeight="1">
      <x:c r="A46" s="32" t="str">
        <x:v>CBｰ201ダッシュボード</x:v>
      </x:c>
      <x:c r="B46" s="32" t="str">
        <x:v>43.0</x:v>
      </x:c>
      <x:c r="C46" s="32" t="str">
        <x:v>チャット数</x:v>
      </x:c>
      <x:c r="D46" s="32" t="str">
        <x:v>テキスト</x:v>
      </x:c>
      <x:c r="E46" s="32" t="str"/>
      <x:c r="F46" s="32" t="str"/>
      <x:c r="G46" s="32" t="str"/>
      <x:c r="H46" s="32" t="str">
        <x:v>曜日別のチャット数を表示</x:v>
      </x:c>
      <x:c r="I46" s="32" t="str"/>
    </x:row>
    <x:row r="47" ht="34" customHeight="1">
      <x:c r="A47" s="32" t="str">
        <x:v>CBｰ201ダッシュボード</x:v>
      </x:c>
      <x:c r="B47" s="32" t="str">
        <x:v>44.0</x:v>
      </x:c>
      <x:c r="C47" s="32" t="str">
        <x:v>応答数</x:v>
      </x:c>
      <x:c r="D47" s="32" t="str">
        <x:v>テキスト</x:v>
      </x:c>
      <x:c r="E47" s="32" t="str"/>
      <x:c r="F47" s="32" t="str"/>
      <x:c r="G47" s="32" t="str"/>
      <x:c r="H47" s="32" t="str">
        <x:v>曜日別の応答数を表示</x:v>
      </x:c>
      <x:c r="I47" s="32" t="str"/>
    </x:row>
    <x:row r="48" ht="34" customHeight="1">
      <x:c r="A48" s="32" t="str">
        <x:v>CBｰ202データソース一覧</x:v>
      </x:c>
      <x:c r="B48" s="32" t="str">
        <x:v>1.0</x:v>
      </x:c>
      <x:c r="C48" s="32" t="str">
        <x:v>(左メニュー） / （データソース管理選択）</x:v>
      </x:c>
      <x:c r="D48" s="32" t="str">
        <x:v>ボタン</x:v>
      </x:c>
      <x:c r="E48" s="32" t="str"/>
      <x:c r="F48" s="32" t="str"/>
      <x:c r="G48" s="32" t="str"/>
      <x:c r="H48" s="32" t="str">
        <x:v>メニュー選択時はデータソースメニューを表示。他の画面で追加、編集中は「処理をキャンセルしてよろしいですか」OK/キャンセルポップアップを表示する</x:v>
      </x:c>
      <x:c r="I48" s="32" t="str"/>
    </x:row>
    <x:row r="49" ht="34" customHeight="1">
      <x:c r="A49" s="32" t="str">
        <x:v>CBｰ202データソース一覧</x:v>
      </x:c>
      <x:c r="B49" s="32" t="str">
        <x:v>2.0</x:v>
      </x:c>
      <x:c r="C49" s="32" t="str">
        <x:v>データソース数 / N件</x:v>
      </x:c>
      <x:c r="D49" s="32" t="str">
        <x:v>テキスト</x:v>
      </x:c>
      <x:c r="E49" s="32" t="str"/>
      <x:c r="F49" s="32" t="str"/>
      <x:c r="G49" s="32" t="str"/>
      <x:c r="H49" s="32" t="str">
        <x:v>データソース一覧の全N件と同じ件数を表示</x:v>
      </x:c>
      <x:c r="I49" s="32" t="str"/>
    </x:row>
    <x:row r="50" ht="34" customHeight="1">
      <x:c r="A50" s="32" t="str">
        <x:v>CBｰ202データソース一覧</x:v>
      </x:c>
      <x:c r="B50" s="32" t="str">
        <x:v>3.0</x:v>
      </x:c>
      <x:c r="C50" s="32" t="str">
        <x:v>サイズ / NMB（KB、GB）</x:v>
      </x:c>
      <x:c r="D50" s="32" t="str">
        <x:v>テキスト</x:v>
      </x:c>
      <x:c r="E50" s="32" t="str"/>
      <x:c r="F50" s="32" t="str"/>
      <x:c r="G50" s="32" t="str"/>
      <x:c r="H50" s="32" t="str">
        <x:v>データソースの総容量を表示。１.0GB以下はMB、1.0MB以下はKBで表示</x:v>
      </x:c>
      <x:c r="I50" s="32" t="str"/>
    </x:row>
    <x:row r="51" ht="34" customHeight="1">
      <x:c r="A51" s="32" t="str">
        <x:v>CBｰ202データソース一覧</x:v>
      </x:c>
      <x:c r="B51" s="32" t="str">
        <x:v>4.0</x:v>
      </x:c>
      <x:c r="C51" s="32" t="str">
        <x:v>+ファイル追加</x:v>
      </x:c>
      <x:c r="D51" s="32" t="str">
        <x:v>ボタン</x:v>
      </x:c>
      <x:c r="E51" s="32" t="str"/>
      <x:c r="F51" s="32" t="str"/>
      <x:c r="G51" s="32" t="str"/>
      <x:c r="H51" s="32" t="str">
        <x:v>ファイル追加画面に遷移</x:v>
      </x:c>
      <x:c r="I51" s="32" t="str"/>
    </x:row>
    <x:row r="52" ht="34" customHeight="1">
      <x:c r="A52" s="32" t="str">
        <x:v>CBｰ202データソース一覧</x:v>
      </x:c>
      <x:c r="B52" s="32" t="str">
        <x:v>5.0</x:v>
      </x:c>
      <x:c r="C52" s="32" t="str">
        <x:v>＋Webサイト追加</x:v>
      </x:c>
      <x:c r="D52" s="32" t="str">
        <x:v>ボタン</x:v>
      </x:c>
      <x:c r="E52" s="32" t="str"/>
      <x:c r="F52" s="32" t="str"/>
      <x:c r="G52" s="32" t="str"/>
      <x:c r="H52" s="32" t="str">
        <x:v>Webサイト追加画面に遷移</x:v>
      </x:c>
      <x:c r="I52" s="32" t="str"/>
    </x:row>
    <x:row r="53" ht="34" customHeight="1">
      <x:c r="A53" s="32" t="str">
        <x:v>CBｰ202データソース一覧</x:v>
      </x:c>
      <x:c r="B53" s="32" t="str">
        <x:v>6.0</x:v>
      </x:c>
      <x:c r="C53" s="32" t="str">
        <x:v>カテゴリを設定する</x:v>
      </x:c>
      <x:c r="D53" s="32" t="str">
        <x:v>ボタン</x:v>
      </x:c>
      <x:c r="E53" s="32" t="str"/>
      <x:c r="F53" s="32" t="str"/>
      <x:c r="G53" s="32" t="str"/>
      <x:c r="H53" s="32" t="str">
        <x:v>カテゴリ一覧画面に遷移。カテゴリが更新されている場合は、（検索キー）、（データソースリスト）の情報が更新される</x:v>
      </x:c>
      <x:c r="I53" s="32" t="str"/>
    </x:row>
    <x:row r="54" ht="34" customHeight="1">
      <x:c r="A54" s="32" t="str">
        <x:v>CBｰ202データソース一覧</x:v>
      </x:c>
      <x:c r="B54" s="32" t="str">
        <x:v>7.0</x:v>
      </x:c>
      <x:c r="C54" s="32" t="str">
        <x:v>種別を設定する</x:v>
      </x:c>
      <x:c r="D54" s="32" t="str">
        <x:v>ボタン</x:v>
      </x:c>
      <x:c r="E54" s="32" t="str"/>
      <x:c r="F54" s="32" t="str"/>
      <x:c r="G54" s="32" t="str"/>
      <x:c r="H54" s="32" t="str">
        <x:v>種別設定画面に遷移。種別が更新されている場合は（検索キー）、（データソースリスト）の情報が更新される</x:v>
      </x:c>
      <x:c r="I54" s="32" t="str"/>
    </x:row>
    <x:row r="55" ht="34" customHeight="1">
      <x:c r="A55" s="32" t="str">
        <x:v>CBｰ202データソース一覧</x:v>
      </x:c>
      <x:c r="B55" s="32" t="str">
        <x:v>8.0</x:v>
      </x:c>
      <x:c r="C55" s="32" t="str">
        <x:v>一覧をダウンロード</x:v>
      </x:c>
      <x:c r="D55" s="32" t="str">
        <x:v>ボタン</x:v>
      </x:c>
      <x:c r="E55" s="32" t="str"/>
      <x:c r="F55" s="32" t="str"/>
      <x:c r="G55" s="32" t="str"/>
      <x:c r="H55" s="32" t="str">
        <x:v>検索表示中（検索なしの場合は全件）のデータソース一覧のExcelを出力</x:v>
      </x:c>
      <x:c r="I55" s="32" t="str">
        <x:v>データソース一覧のExcelの項目は別途定義。datasourcelistYYYYMMDDHHMM.xlsとするか検討。</x:v>
      </x:c>
    </x:row>
    <x:row r="56" ht="34" customHeight="1">
      <x:c r="A56" s="32" t="str">
        <x:v>CBｰ202データソース一覧</x:v>
      </x:c>
      <x:c r="B56" s="32" t="str">
        <x:v>9.0</x:v>
      </x:c>
      <x:c r="C56" s="32" t="str">
        <x:v>一覧を一括更新</x:v>
      </x:c>
      <x:c r="D56" s="32" t="str">
        <x:v>ボタン</x:v>
      </x:c>
      <x:c r="E56" s="32" t="str"/>
      <x:c r="F56" s="32" t="str"/>
      <x:c r="G56" s="32" t="str"/>
      <x:c r="H56" s="32" t="str">
        <x:v>一覧をダウンロードボタンで出力したExcelをアップロード。更新完了した場合は「N件を更新しました。」とポップアップ表示。項目、形式チェックを行い、異なる場合は更新エラーポップアップ（理由コメント付き）を表示。</x:v>
      </x:c>
      <x:c r="I56" s="32" t="str">
        <x:v>データソース一覧Excelで確認</x:v>
      </x:c>
    </x:row>
    <x:row r="57" ht="34" customHeight="1">
      <x:c r="A57" s="32" t="str">
        <x:v>CBｰ202データソース一覧</x:v>
      </x:c>
      <x:c r="B57" s="32" t="str">
        <x:v>10.0</x:v>
      </x:c>
      <x:c r="C57" s="32" t="str">
        <x:v>（検索キー）</x:v>
      </x:c>
      <x:c r="D57" s="32" t="str"/>
      <x:c r="E57" s="32" t="str"/>
      <x:c r="F57" s="32" t="str"/>
      <x:c r="G57" s="32" t="str"/>
      <x:c r="H57" s="32" t="str"/>
      <x:c r="I57" s="32" t="str"/>
    </x:row>
    <x:row r="58" ht="34" customHeight="1">
      <x:c r="A58" s="32" t="str">
        <x:v>CBｰ202データソース一覧</x:v>
      </x:c>
      <x:c r="B58" s="32" t="str">
        <x:v>11.0</x:v>
      </x:c>
      <x:c r="C58" s="32" t="str">
        <x:v>キーワード</x:v>
      </x:c>
      <x:c r="D58" s="32" t="str">
        <x:v>テキストボックス</x:v>
      </x:c>
      <x:c r="E58" s="32" t="str"/>
      <x:c r="F58" s="32" t="str"/>
      <x:c r="G58" s="32" t="str"/>
      <x:c r="H58" s="32" t="str">
        <x:v>タイトル、ファイル名、URLに対して部分一致するテキストを検索</x:v>
      </x:c>
      <x:c r="I58" s="32" t="str"/>
    </x:row>
    <x:row r="59" ht="34" customHeight="1">
      <x:c r="A59" s="32" t="str">
        <x:v>CBｰ202データソース一覧</x:v>
      </x:c>
      <x:c r="B59" s="32" t="str">
        <x:v>12.0</x:v>
      </x:c>
      <x:c r="C59" s="32" t="str">
        <x:v>形式</x:v>
      </x:c>
      <x:c r="D59" s="32" t="str">
        <x:v>ドロップダウンリスト</x:v>
      </x:c>
      <x:c r="E59" s="32" t="str">
        <x:v>※説明参照</x:v>
      </x:c>
      <x:c r="F59" s="32" t="str"/>
      <x:c r="G59" s="32" t="str"/>
      <x:c r="H59" s="32" t="str">
        <x:v>pdf/doc/docx/xls/xlsx/ppt/pptx/txt/csv/Webから選択</x:v>
      </x:c>
      <x:c r="I59" s="32" t="str">
        <x:v>mdを追加するか検討</x:v>
      </x:c>
    </x:row>
    <x:row r="60" ht="34" customHeight="1">
      <x:c r="A60" s="32" t="str">
        <x:v>CBｰ202データソース一覧</x:v>
      </x:c>
      <x:c r="B60" s="32" t="str">
        <x:v>13.0</x:v>
      </x:c>
      <x:c r="C60" s="32" t="str">
        <x:v>状態</x:v>
      </x:c>
      <x:c r="D60" s="32" t="str">
        <x:v>ドロップダウンリスト</x:v>
      </x:c>
      <x:c r="E60" s="32" t="str">
        <x:v>※説明参照</x:v>
      </x:c>
      <x:c r="F60" s="32" t="str"/>
      <x:c r="G60" s="32" t="str"/>
      <x:c r="H60" s="32" t="str">
        <x:v>準備中、学習中、利用可、エラー（赤字）から選択</x:v>
      </x:c>
      <x:c r="I60" s="32" t="str"/>
    </x:row>
    <x:row r="61" ht="34" customHeight="1">
      <x:c r="A61" s="32" t="str">
        <x:v>CBｰ202データソース一覧</x:v>
      </x:c>
      <x:c r="B61" s="32" t="str">
        <x:v>14.0</x:v>
      </x:c>
      <x:c r="C61" s="32" t="str">
        <x:v>カテゴリ</x:v>
      </x:c>
      <x:c r="D61" s="32" t="str">
        <x:v>ドロップダウンリスト</x:v>
      </x:c>
      <x:c r="E61" s="32" t="str">
        <x:v>（カテゴリ一覧）</x:v>
      </x:c>
      <x:c r="F61" s="32" t="str"/>
      <x:c r="G61" s="32" t="str"/>
      <x:c r="H61" s="32" t="str">
        <x:v>カテゴリ一覧の情報を階層的に表示し選択</x:v>
      </x:c>
      <x:c r="I61" s="32" t="str">
        <x:v>複数選択を検討（一択で検討）。フォルダのような位置づけ</x:v>
      </x:c>
    </x:row>
    <x:row r="62" ht="34" customHeight="1">
      <x:c r="A62" s="32" t="str">
        <x:v>CBｰ202データソース一覧</x:v>
      </x:c>
      <x:c r="B62" s="32" t="str">
        <x:v>15.0</x:v>
      </x:c>
      <x:c r="C62" s="32" t="str">
        <x:v>種別1</x:v>
      </x:c>
      <x:c r="D62" s="32" t="str">
        <x:v>ドロップダウンリスト</x:v>
      </x:c>
      <x:c r="E62" s="32" t="str">
        <x:v>（種別1）※説明参照</x:v>
      </x:c>
      <x:c r="F62" s="32" t="str"/>
      <x:c r="G62" s="32" t="str"/>
      <x:c r="H62" s="32" t="str">
        <x:v>種別設定の種別1欄から選択。種別1というラベルについては種別名が設定されている場合はその名称を差し替え表示する</x:v>
      </x:c>
      <x:c r="I62" s="32" t="str">
        <x:v>RAGの制御は要検討</x:v>
      </x:c>
    </x:row>
    <x:row r="63" ht="34" customHeight="1">
      <x:c r="A63" s="32" t="str">
        <x:v>CBｰ202データソース一覧</x:v>
      </x:c>
      <x:c r="B63" s="32" t="str">
        <x:v>16.0</x:v>
      </x:c>
      <x:c r="C63" s="32" t="str">
        <x:v>種別2</x:v>
      </x:c>
      <x:c r="D63" s="32" t="str">
        <x:v>ドロップダウンリスト</x:v>
      </x:c>
      <x:c r="E63" s="32" t="str">
        <x:v>（種別2）※説明参照</x:v>
      </x:c>
      <x:c r="F63" s="32" t="str"/>
      <x:c r="G63" s="32" t="str"/>
      <x:c r="H63" s="32" t="str">
        <x:v>種別設定の種別2欄から選択。種別2というラベルについては種別名が設定されている場合はその名称を差し替え表示する</x:v>
      </x:c>
      <x:c r="I63" s="32" t="str">
        <x:v>RAGの制御は要検討</x:v>
      </x:c>
    </x:row>
    <x:row r="64" ht="34" customHeight="1">
      <x:c r="A64" s="32" t="str">
        <x:v>CBｰ202データソース一覧</x:v>
      </x:c>
      <x:c r="B64" s="32" t="str">
        <x:v>17.0</x:v>
      </x:c>
      <x:c r="C64" s="32" t="str">
        <x:v>種別3</x:v>
      </x:c>
      <x:c r="D64" s="32" t="str">
        <x:v>ドロップダウンリスト</x:v>
      </x:c>
      <x:c r="E64" s="32" t="str">
        <x:v>（種別3）※説明参照</x:v>
      </x:c>
      <x:c r="F64" s="32" t="str"/>
      <x:c r="G64" s="32" t="str"/>
      <x:c r="H64" s="32" t="str">
        <x:v>種別設定の種別3欄から選択。種別3というラベルについては種別名が設定されている場合はその名称を差し替え表示する</x:v>
      </x:c>
      <x:c r="I64" s="32" t="str">
        <x:v>RAGの制御は要検討</x:v>
      </x:c>
    </x:row>
    <x:row r="65" ht="34" customHeight="1">
      <x:c r="A65" s="32" t="str">
        <x:v>CBｰ202データソース一覧</x:v>
      </x:c>
      <x:c r="B65" s="32" t="str">
        <x:v>18.0</x:v>
      </x:c>
      <x:c r="C65" s="32" t="str">
        <x:v>回答ソース</x:v>
      </x:c>
      <x:c r="D65" s="32" t="str">
        <x:v>ドロップダウンリスト</x:v>
      </x:c>
      <x:c r="E65" s="32" t="str">
        <x:v>有効/無効</x:v>
      </x:c>
      <x:c r="F65" s="32" t="str"/>
      <x:c r="G65" s="32" t="str"/>
      <x:c r="H65" s="32" t="str">
        <x:v>チャットの回答ソースとして利用（RAGのデータソースとして用いるか否か）を選択。有効の場合は用いる、無効の場合はそのファイル、URLは除外</x:v>
      </x:c>
      <x:c r="I65" s="32" t="str"/>
    </x:row>
    <x:row r="66" ht="34" customHeight="1">
      <x:c r="A66" s="32" t="str">
        <x:v>CBｰ202データソース一覧</x:v>
      </x:c>
      <x:c r="B66" s="32" t="str">
        <x:v>19.0</x:v>
      </x:c>
      <x:c r="C66" s="32" t="str">
        <x:v>優先度</x:v>
      </x:c>
      <x:c r="D66" s="32" t="str">
        <x:v>ドロップダウンリスト</x:v>
      </x:c>
      <x:c r="E66" s="32" t="str">
        <x:v>優先度高/優先度中/優先度低</x:v>
      </x:c>
      <x:c r="F66" s="32" t="str"/>
      <x:c r="G66" s="32" t="str"/>
      <x:c r="H66" s="32" t="str">
        <x:v>チャットの回答として利用した場合にファイル、URLを他のファイル、URLよりも優先的にデータソースとして利用するかどうかを選択</x:v>
      </x:c>
      <x:c r="I66" s="32" t="str"/>
    </x:row>
    <x:row r="67" ht="34" customHeight="1">
      <x:c r="A67" s="32" t="str">
        <x:v>CBｰ202データソース一覧</x:v>
      </x:c>
      <x:c r="B67" s="32" t="str">
        <x:v>20.0</x:v>
      </x:c>
      <x:c r="C67" s="32" t="str">
        <x:v>参照リンク</x:v>
      </x:c>
      <x:c r="D67" s="32" t="str">
        <x:v>ドロップダウンリスト</x:v>
      </x:c>
      <x:c r="E67" s="32" t="str">
        <x:v>表示/非表示</x:v>
      </x:c>
      <x:c r="F67" s="32" t="str"/>
      <x:c r="G67" s="32" t="str"/>
      <x:c r="H67" s="32" t="str">
        <x:v>チャットの回答に参照元リンクとして表示（ダウンロード、サイト遷移）するか表示しないかを選択</x:v>
      </x:c>
      <x:c r="I67" s="32" t="str"/>
    </x:row>
    <x:row r="68" ht="34" customHeight="1">
      <x:c r="A68" s="32" t="str">
        <x:v>CBｰ202データソース一覧</x:v>
      </x:c>
      <x:c r="B68" s="32" t="str">
        <x:v>21.0</x:v>
      </x:c>
      <x:c r="C68" s="32" t="str">
        <x:v>絞り込み検索</x:v>
      </x:c>
      <x:c r="D68" s="32" t="str">
        <x:v>ボタン</x:v>
      </x:c>
      <x:c r="E68" s="32" t="str"/>
      <x:c r="F68" s="32" t="str"/>
      <x:c r="G68" s="32" t="str"/>
      <x:c r="H68" s="32" t="str">
        <x:v>（検索キー）の条件でデータソースリストの表示を絞り込み表示する</x:v>
      </x:c>
      <x:c r="I68" s="32" t="str"/>
    </x:row>
    <x:row r="69" ht="34" customHeight="1">
      <x:c r="A69" s="32" t="str">
        <x:v>CBｰ202データソース一覧</x:v>
      </x:c>
      <x:c r="B69" s="32" t="str">
        <x:v>22.0</x:v>
      </x:c>
      <x:c r="C69" s="32" t="str">
        <x:v>□選択したデータソースを</x:v>
      </x:c>
      <x:c r="D69" s="32" t="str">
        <x:v>テキスト</x:v>
      </x:c>
      <x:c r="E69" s="32" t="str"/>
      <x:c r="F69" s="32" t="str"/>
      <x:c r="G69" s="32" t="str"/>
      <x:c r="H69" s="32" t="str"/>
      <x:c r="I69" s="32" t="str"/>
    </x:row>
    <x:row r="70" ht="34" customHeight="1">
      <x:c r="A70" s="32" t="str">
        <x:v>CBｰ202データソース一覧</x:v>
      </x:c>
      <x:c r="B70" s="32" t="str">
        <x:v>23.0</x:v>
      </x:c>
      <x:c r="C70" s="32" t="str">
        <x:v>削除</x:v>
      </x:c>
      <x:c r="D70" s="32" t="str">
        <x:v>ボタン</x:v>
      </x:c>
      <x:c r="E70" s="32" t="str"/>
      <x:c r="F70" s="32" t="str"/>
      <x:c r="G70" s="32" t="str"/>
      <x:c r="H70" s="32" t="str">
        <x:v>表示されているデータソースリストのチェックされているデータソースを削除する。「N件のデータを削除してよろしいですか」（OK/キャンセル）ポップアップを表示</x:v>
      </x:c>
      <x:c r="I70" s="32" t="str"/>
    </x:row>
    <x:row r="71" ht="34" customHeight="1">
      <x:c r="A71" s="32" t="str">
        <x:v>CBｰ202データソース一覧</x:v>
      </x:c>
      <x:c r="B71" s="32" t="str">
        <x:v>24.0</x:v>
      </x:c>
      <x:c r="C71" s="32" t="str">
        <x:v>全N件</x:v>
      </x:c>
      <x:c r="D71" s="32" t="str">
        <x:v>テキスト</x:v>
      </x:c>
      <x:c r="E71" s="32" t="str"/>
      <x:c r="F71" s="32" t="str"/>
      <x:c r="G71" s="32" t="str"/>
      <x:c r="H71" s="32" t="str">
        <x:v>データソースソースリストの全件数を表示</x:v>
      </x:c>
      <x:c r="I71" s="32" t="str"/>
    </x:row>
    <x:row r="72" ht="34" customHeight="1">
      <x:c r="A72" s="32" t="str">
        <x:v>CBｰ202データソース一覧</x:v>
      </x:c>
      <x:c r="B72" s="32" t="str">
        <x:v>25.0</x:v>
      </x:c>
      <x:c r="C72" s="32" t="str">
        <x:v>N件ずつ表示</x:v>
      </x:c>
      <x:c r="D72" s="32" t="str">
        <x:v>ドロップダウンリスト</x:v>
      </x:c>
      <x:c r="E72" s="32" t="str">
        <x:v>10/20/50/100</x:v>
      </x:c>
      <x:c r="F72" s="32" t="str"/>
      <x:c r="G72" s="32" t="str"/>
      <x:c r="H72" s="32" t="str">
        <x:v>選択した件数でデータソースリストを表示する</x:v>
      </x:c>
      <x:c r="I72" s="32" t="str"/>
    </x:row>
    <x:row r="73" ht="34" customHeight="1">
      <x:c r="A73" s="32" t="str">
        <x:v>CBｰ202データソース一覧</x:v>
      </x:c>
      <x:c r="B73" s="32" t="str">
        <x:v>26.0</x:v>
      </x:c>
      <x:c r="C73" s="32" t="str">
        <x:v>（データソースリスト）</x:v>
      </x:c>
      <x:c r="D73" s="32" t="str"/>
      <x:c r="E73" s="32" t="str"/>
      <x:c r="F73" s="32" t="str"/>
      <x:c r="G73" s="32" t="str"/>
      <x:c r="H73" s="32" t="str">
        <x:v>初期表示の並び順は、更新日時（降順）表示。最新のものが上位に表示されている状態</x:v>
      </x:c>
      <x:c r="I73" s="32" t="str"/>
    </x:row>
    <x:row r="74" ht="34" customHeight="1">
      <x:c r="A74" s="32" t="str">
        <x:v>CBｰ202データソース一覧</x:v>
      </x:c>
      <x:c r="B74" s="32" t="str">
        <x:v>27.0</x:v>
      </x:c>
      <x:c r="C74" s="32" t="str">
        <x:v>□</x:v>
      </x:c>
      <x:c r="D74" s="32" t="str">
        <x:v>チェックボックス</x:v>
      </x:c>
      <x:c r="E74" s="32" t="str"/>
      <x:c r="F74" s="32" t="str"/>
      <x:c r="G74" s="32" t="str"/>
      <x:c r="H74" s="32" t="str">
        <x:v>□選択したデータソースを削除ボタンが押されたときにチェックしたデータソースを削除する</x:v>
      </x:c>
      <x:c r="I74" s="32" t="str"/>
    </x:row>
    <x:row r="75" ht="34" customHeight="1">
      <x:c r="A75" s="32" t="str">
        <x:v>CBｰ202データソース一覧</x:v>
      </x:c>
      <x:c r="B75" s="32" t="str">
        <x:v>28.0</x:v>
      </x:c>
      <x:c r="C75" s="32" t="str">
        <x:v>ID</x:v>
      </x:c>
      <x:c r="D75" s="32" t="str">
        <x:v>テキスト</x:v>
      </x:c>
      <x:c r="E75" s="32" t="str"/>
      <x:c r="F75" s="32" t="str"/>
      <x:c r="G75" s="32" t="str"/>
      <x:c r="H75" s="32" t="str">
        <x:v>データソースのIDを表示。ヘッダー行の上下ボタンでデータソースリストを昇順、降順にソートする</x:v>
      </x:c>
      <x:c r="I75" s="32" t="str">
        <x:v>データソース登録時にシステム連番を付与</x:v>
      </x:c>
    </x:row>
    <x:row r="76" ht="34" customHeight="1">
      <x:c r="A76" s="32" t="str">
        <x:v>CBｰ202データソース一覧</x:v>
      </x:c>
      <x:c r="B76" s="32" t="str">
        <x:v>29.0</x:v>
      </x:c>
      <x:c r="C76" s="32" t="str">
        <x:v>全選択</x:v>
      </x:c>
      <x:c r="D76" s="32" t="str">
        <x:v>ボタン</x:v>
      </x:c>
      <x:c r="E76" s="32" t="str"/>
      <x:c r="F76" s="32" t="str"/>
      <x:c r="G76" s="32" t="str"/>
      <x:c r="H76" s="32" t="str">
        <x:v>データソースリストに表示されているデータソースすべてに□にチェックをつける</x:v>
      </x:c>
      <x:c r="I76" s="32" t="str"/>
    </x:row>
    <x:row r="77" ht="34" customHeight="1">
      <x:c r="A77" s="32" t="str">
        <x:v>CBｰ202データソース一覧</x:v>
      </x:c>
      <x:c r="B77" s="32" t="str">
        <x:v>30.0</x:v>
      </x:c>
      <x:c r="C77" s="32" t="str">
        <x:v>全解除</x:v>
      </x:c>
      <x:c r="D77" s="32" t="str">
        <x:v>ボタン</x:v>
      </x:c>
      <x:c r="E77" s="32" t="str"/>
      <x:c r="F77" s="32" t="str"/>
      <x:c r="G77" s="32" t="str"/>
      <x:c r="H77" s="32" t="str">
        <x:v>データソースリストに表示されているデータソースすべてに□のチェックを外す</x:v>
      </x:c>
      <x:c r="I77" s="32" t="str"/>
    </x:row>
    <x:row r="78" ht="34" customHeight="1">
      <x:c r="A78" s="32" t="str">
        <x:v>CBｰ202データソース一覧</x:v>
      </x:c>
      <x:c r="B78" s="32" t="str">
        <x:v>31.0</x:v>
      </x:c>
      <x:c r="C78" s="32" t="str">
        <x:v>タイトル/ファイル名/URL</x:v>
      </x:c>
      <x:c r="D78" s="32" t="str">
        <x:v>テキスト</x:v>
      </x:c>
      <x:c r="E78" s="32" t="str"/>
      <x:c r="F78" s="32" t="str"/>
      <x:c r="G78" s="32" t="str"/>
      <x:c r="H78" s="32" t="str">
        <x:v>データソースのタイトル名を表示し、改行して、ファイルの場合はファイル名、Webサイトの場合はURLを表示する。タイトルが設定されていない場合は、タイトル名としてファイル名またはURLのみを表示する。URLはリンクにして別タブでサイト表示できるようにする上下ボタンでタイトル名でデータソースリストを昇順、降順（数字、アルファベット、50音順）にソートする</x:v>
      </x:c>
      <x:c r="I78" s="32" t="str"/>
    </x:row>
    <x:row r="79" ht="34" customHeight="1">
      <x:c r="A79" s="32" t="str">
        <x:v>CBｰ202データソース一覧</x:v>
      </x:c>
      <x:c r="B79" s="32" t="str">
        <x:v>32.0</x:v>
      </x:c>
      <x:c r="C79" s="32" t="str">
        <x:v>形式</x:v>
      </x:c>
      <x:c r="D79" s="32" t="str">
        <x:v>テキスト</x:v>
      </x:c>
      <x:c r="E79" s="32" t="str"/>
      <x:c r="F79" s="32" t="str"/>
      <x:c r="G79" s="32" t="str"/>
      <x:c r="H79" s="32" t="str">
        <x:v>pdf/doc/docx/xls/xlsx/ppt/pptx/txt/csv/Webを表示</x:v>
      </x:c>
      <x:c r="I79" s="32" t="str"/>
    </x:row>
    <x:row r="80" ht="34" customHeight="1">
      <x:c r="A80" s="32" t="str">
        <x:v>CBｰ202データソース一覧</x:v>
      </x:c>
      <x:c r="B80" s="32" t="str">
        <x:v>33.0</x:v>
      </x:c>
      <x:c r="C80" s="32" t="str">
        <x:v>状態</x:v>
      </x:c>
      <x:c r="D80" s="32" t="str">
        <x:v>テキスト（ラベル）</x:v>
      </x:c>
      <x:c r="E80" s="32" t="str"/>
      <x:c r="F80" s="32" t="str"/>
      <x:c r="G80" s="32" t="str"/>
      <x:c r="H80" s="32" t="str">
        <x:v>準備中、学習中、利用可、エラー（赤字）を表示。準備中はデータソースの学習前処理の段階、学習中はデータソースをKnowledge Baseに学習させている段階、利用可はデータソースとしてチャット回答に利用可能な状態、エラーはデータソース追加処理エラーが発生している場合に表示</x:v>
      </x:c>
      <x:c r="I80" s="32" t="str">
        <x:v>準備中と学習中は識別できるか。エラーは削除してもらう</x:v>
      </x:c>
    </x:row>
    <x:row r="81" ht="34" customHeight="1">
      <x:c r="A81" s="32" t="str">
        <x:v>CBｰ202データソース一覧</x:v>
      </x:c>
      <x:c r="B81" s="32" t="str">
        <x:v>34.0</x:v>
      </x:c>
      <x:c r="C81" s="32" t="str">
        <x:v>カテゴリ</x:v>
      </x:c>
      <x:c r="D81" s="32" t="str">
        <x:v>テキスト</x:v>
      </x:c>
      <x:c r="E81" s="32" t="str"/>
      <x:c r="F81" s="32" t="str"/>
      <x:c r="G81" s="32" t="str"/>
      <x:c r="H81" s="32" t="str">
        <x:v>ファイル/Webサイト追加・編集・一括更新時に設定されたカテゴリを表示。2階層以下の場合は上位階層を/で区切って第1階層から表示する</x:v>
      </x:c>
      <x:c r="I81" s="32" t="str">
        <x:v>複数カテゴリ表示必要か（1つのみで検討）</x:v>
      </x:c>
    </x:row>
    <x:row r="82" ht="34" customHeight="1">
      <x:c r="A82" s="32" t="str">
        <x:v>CBｰ202データソース一覧</x:v>
      </x:c>
      <x:c r="B82" s="32" t="str">
        <x:v>35.0</x:v>
      </x:c>
      <x:c r="C82" s="32" t="str">
        <x:v>種別（1～3）</x:v>
      </x:c>
      <x:c r="D82" s="32" t="str">
        <x:v>テキスト（ラベル）</x:v>
      </x:c>
      <x:c r="E82" s="32" t="str"/>
      <x:c r="F82" s="32" t="str"/>
      <x:c r="G82" s="32" t="str"/>
      <x:c r="H82" s="32" t="str">
        <x:v>ファイル/Webサイト追加・編集・一括更新時に設定された種別1、種別2、種別3を表示。設定されていない場合は非表示</x:v>
      </x:c>
      <x:c r="I82" s="32" t="str"/>
    </x:row>
    <x:row r="83" ht="34" customHeight="1">
      <x:c r="A83" s="32" t="str">
        <x:v>CBｰ202データソース一覧</x:v>
      </x:c>
      <x:c r="B83" s="32" t="str">
        <x:v>36.0</x:v>
      </x:c>
      <x:c r="C83" s="32" t="str">
        <x:v>サイズ/文字数</x:v>
      </x:c>
      <x:c r="D83" s="32" t="str">
        <x:v>テキスト/テキスト</x:v>
      </x:c>
      <x:c r="E83" s="32" t="str"/>
      <x:c r="F83" s="32" t="str"/>
      <x:c r="G83" s="32" t="str"/>
      <x:c r="H83" s="32" t="str">
        <x:v>ファイルの場合のみサイズ（KB、MB）を表示。文字数はファイル、URL内の解析後の総文字数を表示する</x:v>
      </x:c>
      <x:c r="I83" s="32" t="str"/>
    </x:row>
    <x:row r="84" ht="34" customHeight="1">
      <x:c r="A84" s="32" t="str">
        <x:v>CBｰ202データソース一覧</x:v>
      </x:c>
      <x:c r="B84" s="32" t="str">
        <x:v>37.0</x:v>
      </x:c>
      <x:c r="C84" s="32" t="str">
        <x:v>回答ソース/優先度</x:v>
      </x:c>
      <x:c r="D84" s="32" t="str">
        <x:v>トグルスイッチ/テキスト</x:v>
      </x:c>
      <x:c r="E84" s="32" t="str"/>
      <x:c r="F84" s="32" t="str"/>
      <x:c r="G84" s="32" t="str"/>
      <x:c r="H84" s="32" t="str">
        <x:v>チャットの回答ソースとして利用（RAGのデータソースとして用いるか否か）を設定している有効、無効を表示し、スイッチで切り替え選択できる。優先度は設定されている優先度（高・中・低）を表示</x:v>
      </x:c>
      <x:c r="I84" s="32" t="str"/>
    </x:row>
    <x:row r="85" ht="34" customHeight="1">
      <x:c r="A85" s="32" t="str">
        <x:v>CBｰ202データソース一覧</x:v>
      </x:c>
      <x:c r="B85" s="32" t="str">
        <x:v>38.0</x:v>
      </x:c>
      <x:c r="C85" s="32" t="str">
        <x:v>参照リンク</x:v>
      </x:c>
      <x:c r="D85" s="32" t="str">
        <x:v>トグルスイッチ</x:v>
      </x:c>
      <x:c r="E85" s="32" t="str"/>
      <x:c r="F85" s="32" t="str"/>
      <x:c r="G85" s="32" t="str"/>
      <x:c r="H85" s="32" t="str">
        <x:v>チャットの回答への参照元リンクについて設定している表示、非表示で表示し、スイッチで切り替え選択が可能</x:v>
      </x:c>
      <x:c r="I85" s="32" t="str"/>
    </x:row>
    <x:row r="86" ht="34" customHeight="1">
      <x:c r="A86" s="32" t="str">
        <x:v>CBｰ202データソース一覧</x:v>
      </x:c>
      <x:c r="B86" s="32" t="str">
        <x:v>39.0</x:v>
      </x:c>
      <x:c r="C86" s="32" t="str">
        <x:v>更新日時</x:v>
      </x:c>
      <x:c r="D86" s="32" t="str">
        <x:v>テキスト</x:v>
      </x:c>
      <x:c r="E86" s="32" t="str"/>
      <x:c r="F86" s="32" t="str"/>
      <x:c r="G86" s="32" t="str"/>
      <x:c r="H86" s="32" t="str">
        <x:v>データソースの最終更新日時を、yyyy/㎜/dd hh:mmで表示。上下ボタンでデータソースリストを昇順、降順（古い順、新しい順）にソートする</x:v>
      </x:c>
      <x:c r="I86" s="32" t="str"/>
    </x:row>
    <x:row r="87" ht="34" customHeight="1">
      <x:c r="A87" s="32" t="str">
        <x:v>CBｰ202データソース一覧</x:v>
      </x:c>
      <x:c r="B87" s="32" t="str">
        <x:v>40.0</x:v>
      </x:c>
      <x:c r="C87" s="32" t="str">
        <x:v>操作‐（ダウンロード）</x:v>
      </x:c>
      <x:c r="D87" s="32" t="str">
        <x:v>ボタン</x:v>
      </x:c>
      <x:c r="E87" s="32" t="str"/>
      <x:c r="F87" s="32" t="str"/>
      <x:c r="G87" s="32" t="str"/>
      <x:c r="H87" s="32" t="str">
        <x:v>データソースがファイルの場合にアイコンボタンを表示。クリックすると、ファイルをダウンロードできる</x:v>
      </x:c>
      <x:c r="I87" s="32" t="str"/>
    </x:row>
    <x:row r="88" ht="34" customHeight="1">
      <x:c r="A88" s="32" t="str">
        <x:v>CBｰ202データソース一覧</x:v>
      </x:c>
      <x:c r="B88" s="32" t="str">
        <x:v>41.0</x:v>
      </x:c>
      <x:c r="C88" s="32" t="str">
        <x:v>操作‐（更新）</x:v>
      </x:c>
      <x:c r="D88" s="32" t="str">
        <x:v>ボタン</x:v>
      </x:c>
      <x:c r="E88" s="32" t="str"/>
      <x:c r="F88" s="32" t="str"/>
      <x:c r="G88" s="32" t="str"/>
      <x:c r="H88" s="32" t="str">
        <x:v>データソースがWebサイトの場合にアイコンボタンを表示。クリックすると、Webサイトを再度スクレイピング更新する</x:v>
      </x:c>
      <x:c r="I88" s="32" t="str"/>
    </x:row>
    <x:row r="89" ht="34" customHeight="1">
      <x:c r="A89" s="32" t="str">
        <x:v>CBｰ202データソース一覧</x:v>
      </x:c>
      <x:c r="B89" s="32" t="str">
        <x:v>42.0</x:v>
      </x:c>
      <x:c r="C89" s="32" t="str">
        <x:v>操作‐編集</x:v>
      </x:c>
      <x:c r="D89" s="32" t="str">
        <x:v>ボタン</x:v>
      </x:c>
      <x:c r="E89" s="32" t="str"/>
      <x:c r="F89" s="32" t="str"/>
      <x:c r="G89" s="32" t="str"/>
      <x:c r="H89" s="32" t="str">
        <x:v>データソースがファイルの場合は、データソース情報編集（ファイル）に遷移。データソースがWebサイトの場合は、データソース情報編集（Webサイト）に遷移。</x:v>
      </x:c>
      <x:c r="I89" s="32" t="str"/>
    </x:row>
    <x:row r="90" ht="34" customHeight="1">
      <x:c r="A90" s="32" t="str">
        <x:v>CBｰ202データソース一覧</x:v>
      </x:c>
      <x:c r="B90" s="32" t="str">
        <x:v>43.0</x:v>
      </x:c>
      <x:c r="C90" s="32" t="str">
        <x:v>操作‐削除</x:v>
      </x:c>
      <x:c r="D90" s="32" t="str">
        <x:v>ボタン</x:v>
      </x:c>
      <x:c r="E90" s="32" t="str"/>
      <x:c r="F90" s="32" t="str"/>
      <x:c r="G90" s="32" t="str"/>
      <x:c r="H90" s="32" t="str">
        <x:v>「（データソースタイトル）を削除してもよろしいですか」（OK/キャンセル）ポップアップを表示し、OKを押した場合はデータソースを削除し、行を削除</x:v>
      </x:c>
      <x:c r="I90" s="32" t="str"/>
    </x:row>
    <x:row r="91" ht="34" customHeight="1">
      <x:c r="A91" s="32" t="str">
        <x:v>CBｰ202データソース一覧</x:v>
      </x:c>
      <x:c r="B91" s="32" t="str">
        <x:v>44.0</x:v>
      </x:c>
      <x:c r="C91" s="32" t="str">
        <x:v>（ページング）</x:v>
      </x:c>
      <x:c r="D91" s="32" t="str"/>
      <x:c r="E91" s="32" t="str"/>
      <x:c r="F91" s="32" t="str"/>
      <x:c r="G91" s="32" t="str"/>
      <x:c r="H91" s="32" t="str"/>
      <x:c r="I91" s="32" t="str"/>
    </x:row>
    <x:row r="92" ht="34" customHeight="1">
      <x:c r="A92" s="32" t="str">
        <x:v>CBｰ202データソース一覧</x:v>
      </x:c>
      <x:c r="B92" s="32" t="str">
        <x:v>45.0</x:v>
      </x:c>
      <x:c r="C92" s="32" t="str">
        <x:v>（最初のページ）</x:v>
      </x:c>
      <x:c r="D92" s="32" t="str">
        <x:v>ボタン</x:v>
      </x:c>
      <x:c r="E92" s="32" t="str"/>
      <x:c r="F92" s="32" t="str"/>
      <x:c r="G92" s="32" t="str"/>
      <x:c r="H92" s="32" t="str">
        <x:v>データソースリストの1ページ目に遷移（1ページ目は非表示）</x:v>
      </x:c>
      <x:c r="I92" s="32" t="str"/>
    </x:row>
    <x:row r="93" ht="34" customHeight="1">
      <x:c r="A93" s="32" t="str">
        <x:v>CBｰ202データソース一覧</x:v>
      </x:c>
      <x:c r="B93" s="32" t="str">
        <x:v>46.0</x:v>
      </x:c>
      <x:c r="C93" s="32" t="str">
        <x:v>（前ページ）</x:v>
      </x:c>
      <x:c r="D93" s="32" t="str">
        <x:v>ボタン</x:v>
      </x:c>
      <x:c r="E93" s="32" t="str"/>
      <x:c r="F93" s="32" t="str"/>
      <x:c r="G93" s="32" t="str"/>
      <x:c r="H93" s="32" t="str">
        <x:v>データソースリストの前ページに遷移（1ページ目は非表示）</x:v>
      </x:c>
      <x:c r="I93" s="32" t="str"/>
    </x:row>
    <x:row r="94" ht="34" customHeight="1">
      <x:c r="A94" s="32" t="str">
        <x:v>CBｰ202データソース一覧</x:v>
      </x:c>
      <x:c r="B94" s="32" t="str">
        <x:v>47.0</x:v>
      </x:c>
      <x:c r="C94" s="32" t="str">
        <x:v>｜Nページ中</x:v>
      </x:c>
      <x:c r="D94" s="32" t="str">
        <x:v>テキスト</x:v>
      </x:c>
      <x:c r="E94" s="32" t="str"/>
      <x:c r="F94" s="32" t="str"/>
      <x:c r="G94" s="32" t="str"/>
      <x:c r="H94" s="32" t="str">
        <x:v>件数表示と全件により、データソースリストページ数をカウント表示</x:v>
      </x:c>
      <x:c r="I94" s="32" t="str"/>
    </x:row>
    <x:row r="95" ht="34" customHeight="1">
      <x:c r="A95" s="32" t="str">
        <x:v>CBｰ202データソース一覧</x:v>
      </x:c>
      <x:c r="B95" s="32" t="str">
        <x:v>48.0</x:v>
      </x:c>
      <x:c r="C95" s="32" t="str">
        <x:v>N　ページ目｜</x:v>
      </x:c>
      <x:c r="D95" s="32" t="str">
        <x:v>テキストボックス/テキスト</x:v>
      </x:c>
      <x:c r="E95" s="32" t="str"/>
      <x:c r="F95" s="32" t="str"/>
      <x:c r="G95" s="32" t="str"/>
      <x:c r="H95" s="32" t="str">
        <x:v>表示されているページ数を表示。テキストに全ページの中の数値を入力することでそのページに遷移。存在しないページ数を入力した場合は「ページがありません」とポップアップ表示。</x:v>
      </x:c>
      <x:c r="I95" s="32" t="str"/>
    </x:row>
    <x:row r="96" ht="34" customHeight="1">
      <x:c r="A96" s="32" t="str">
        <x:v>CBｰ202データソース一覧</x:v>
      </x:c>
      <x:c r="B96" s="32" t="str">
        <x:v>49.0</x:v>
      </x:c>
      <x:c r="C96" s="32" t="str">
        <x:v>（次ページ）</x:v>
      </x:c>
      <x:c r="D96" s="32" t="str">
        <x:v>ボタン</x:v>
      </x:c>
      <x:c r="E96" s="32" t="str"/>
      <x:c r="F96" s="32" t="str"/>
      <x:c r="G96" s="32" t="str"/>
      <x:c r="H96" s="32" t="str">
        <x:v>データソースリストの次ページに遷移（最終ページは非表示）</x:v>
      </x:c>
      <x:c r="I96" s="32" t="str"/>
    </x:row>
    <x:row r="97" ht="34" customHeight="1">
      <x:c r="A97" s="32" t="str">
        <x:v>CBｰ202データソース一覧</x:v>
      </x:c>
      <x:c r="B97" s="32" t="str">
        <x:v>50.0</x:v>
      </x:c>
      <x:c r="C97" s="32" t="str">
        <x:v>（最後のページ）</x:v>
      </x:c>
      <x:c r="D97" s="32" t="str">
        <x:v>ボタン</x:v>
      </x:c>
      <x:c r="E97" s="32" t="str"/>
      <x:c r="F97" s="32" t="str"/>
      <x:c r="G97" s="32" t="str"/>
      <x:c r="H97" s="32" t="str">
        <x:v>データソースリストの最終ページに遷移（最終ページは非表示）</x:v>
      </x:c>
      <x:c r="I97" s="32" t="str"/>
    </x:row>
    <x:row r="98" ht="34" customHeight="1">
      <x:c r="A98" s="32" t="str">
        <x:v>CBｰ203ファイル追加</x:v>
      </x:c>
      <x:c r="B98" s="32" t="str">
        <x:v>1.0</x:v>
      </x:c>
      <x:c r="C98" s="32" t="str">
        <x:v>(左メニュー） / （データソース管理選択）</x:v>
      </x:c>
      <x:c r="D98" s="32" t="str">
        <x:v>ボタン</x:v>
      </x:c>
      <x:c r="E98" s="32" t="str"/>
      <x:c r="F98" s="32" t="str"/>
      <x:c r="G98" s="32" t="str"/>
      <x:c r="H98" s="32" t="str">
        <x:v>メニュー選択時はデータソースメニューを表示。他の画面で追加、編集中は「処理をキャンセルしてよろしいですか」OK/キャンセルポップアップを表示する</x:v>
      </x:c>
      <x:c r="I98" s="32" t="str"/>
    </x:row>
    <x:row r="99" ht="34" customHeight="1">
      <x:c r="A99" s="32" t="str">
        <x:v>CBｰ203ファイル追加</x:v>
      </x:c>
      <x:c r="B99" s="32" t="str">
        <x:v>2.0</x:v>
      </x:c>
      <x:c r="C99" s="32" t="str">
        <x:v>データソース一覧＞ファイル追加</x:v>
      </x:c>
      <x:c r="D99" s="32" t="str"/>
      <x:c r="E99" s="32" t="str"/>
      <x:c r="F99" s="32" t="str"/>
      <x:c r="G99" s="32" t="str"/>
      <x:c r="H99" s="32" t="str">
        <x:v>パンくず。データソース一覧を選択すると、追加処理を実行せずにデータソース一覧に戻る。ファイルが選択されている場合は「ファイルを追加せずにデータソース一覧に戻ります。よろしいですか？」（OK/キャンセル）をポップアップ</x:v>
      </x:c>
      <x:c r="I99" s="32" t="str"/>
    </x:row>
    <x:row r="100" ht="34" customHeight="1">
      <x:c r="A100" s="32" t="str">
        <x:v>CBｰ203ファイル追加</x:v>
      </x:c>
      <x:c r="B100" s="32" t="str">
        <x:v>3.0</x:v>
      </x:c>
      <x:c r="C100" s="32" t="str">
        <x:v>データソース一覧に戻る</x:v>
      </x:c>
      <x:c r="D100" s="32" t="str">
        <x:v>ボタン</x:v>
      </x:c>
      <x:c r="E100" s="32" t="str"/>
      <x:c r="F100" s="32" t="str"/>
      <x:c r="G100" s="32" t="str"/>
      <x:c r="H100" s="32" t="str">
        <x:v>追加処理を実行せずにデータソース一覧に戻る。URLが1行以上されている（URL,タイトル入力領域に何らか入力されている）場合は「Webサイトを追加せずにデータソース一覧に戻ります。よろしいですか？」（OK/キャンセル）をポップアップ</x:v>
      </x:c>
      <x:c r="I100" s="32" t="str"/>
    </x:row>
    <x:row r="101" ht="34" customHeight="1">
      <x:c r="A101" s="32" t="str">
        <x:v>CBｰ203ファイル追加</x:v>
      </x:c>
      <x:c r="B101" s="32" t="str">
        <x:v>4.0</x:v>
      </x:c>
      <x:c r="C101" s="32" t="str">
        <x:v>ファイル（必須）：</x:v>
      </x:c>
      <x:c r="D101" s="32" t="str"/>
      <x:c r="E101" s="32" t="str"/>
      <x:c r="F101" s="32" t="str">
        <x:v>〇</x:v>
      </x:c>
      <x:c r="G101" s="32" t="str"/>
      <x:c r="H101" s="32" t="str">
        <x:v>データソース一覧の全N件と同じ件数を表示
1回の追加で選択できるファイルは、総数20件もしくは100MB以下とする。これを超える場合は選択できない状態とする（ドロップしても追加されない、ファイル選択しても追加されない）</x:v>
      </x:c>
      <x:c r="I101" s="32" t="str">
        <x:v>総数、総容量はパフォーマンスを踏まえて検討</x:v>
      </x:c>
    </x:row>
    <x:row r="102" ht="34" customHeight="1">
      <x:c r="A102" s="32" t="str">
        <x:v>CBｰ203ファイル追加</x:v>
      </x:c>
      <x:c r="B102" s="32" t="str">
        <x:v>5.0</x:v>
      </x:c>
      <x:c r="C102" s="32" t="str">
        <x:v>（ドラッグアンドドロップ領域）</x:v>
      </x:c>
      <x:c r="D102" s="32" t="str"/>
      <x:c r="E102" s="32" t="str"/>
      <x:c r="F102" s="32" t="str"/>
      <x:c r="G102" s="32" t="str"/>
      <x:c r="H102" s="32" t="str">
        <x:v>ファイルをドラッグアンドドロップすることで「選択中のファイル（サイズ）」にファイルを追加。pdf/doc/docx/xls/xlsx/ppt/pptx/txt/csv以外の形式はD&amp;Dしても追加されない（エラーを表示のどちらか）選択中のファイルと同じ名前のファイルは追加されない（エラー表示）</x:v>
      </x:c>
      <x:c r="I102" s="32" t="str">
        <x:v>mdファイルも対応するか
既にデータソースにあるファイルは更新する（追加時にメッセージを出すか）</x:v>
      </x:c>
    </x:row>
    <x:row r="103" ht="34" customHeight="1">
      <x:c r="A103" s="32" t="str">
        <x:v>CBｰ203ファイル追加</x:v>
      </x:c>
      <x:c r="B103" s="32" t="str">
        <x:v>6.0</x:v>
      </x:c>
      <x:c r="C103" s="32" t="str">
        <x:v>ファイル選択</x:v>
      </x:c>
      <x:c r="D103" s="32" t="str">
        <x:v>ボタン</x:v>
      </x:c>
      <x:c r="E103" s="32" t="str"/>
      <x:c r="F103" s="32" t="str"/>
      <x:c r="G103" s="32" t="str"/>
      <x:c r="H103" s="32" t="str">
        <x:v>ファイル選択ダイアログを表示し、選択・追加することで「選択中のファイル（サイズ）」にファイルを追加。pdf/doc/docx/xls/xlsx/ppt/pptx/txt/csv以外の形式は選択しても追加されない（エラーを表示のどちらか）。選択中のファイルと同じ名前のファイルは追加されない（エラー表示）</x:v>
      </x:c>
      <x:c r="I103" s="32" t="str">
        <x:v>mdファイルも対応するか
既にデータソースにあるファイルは更新する（追加時にメッセージを出すか）</x:v>
      </x:c>
    </x:row>
    <x:row r="104" ht="34" customHeight="1">
      <x:c r="A104" s="32" t="str">
        <x:v>CBｰ203ファイル追加</x:v>
      </x:c>
      <x:c r="B104" s="32" t="str">
        <x:v>7.0</x:v>
      </x:c>
      <x:c r="C104" s="32" t="str">
        <x:v>選択中のファイル（サイズ）： / N件</x:v>
      </x:c>
      <x:c r="D104" s="32" t="str">
        <x:v>テキスト</x:v>
      </x:c>
      <x:c r="E104" s="32" t="str"/>
      <x:c r="F104" s="32" t="str"/>
      <x:c r="G104" s="32" t="str"/>
      <x:c r="H104" s="32" t="str">
        <x:v>ファイル（必須）でD&amp;D、ファイル選択したファイルされたファイルの件数表示</x:v>
      </x:c>
      <x:c r="I104" s="32" t="str"/>
    </x:row>
    <x:row r="105" ht="34" customHeight="1">
      <x:c r="A105" s="32" t="str">
        <x:v>CBｰ203ファイル追加</x:v>
      </x:c>
      <x:c r="B105" s="32" t="str">
        <x:v>8.0</x:v>
      </x:c>
      <x:c r="C105" s="32" t="str">
        <x:v>（ファイル名）</x:v>
      </x:c>
      <x:c r="D105" s="32" t="str">
        <x:v>テキスト</x:v>
      </x:c>
      <x:c r="E105" s="32" t="str"/>
      <x:c r="F105" s="32" t="str"/>
      <x:c r="G105" s="32" t="str"/>
      <x:c r="H105" s="32" t="str">
        <x:v>ファイル（必須）でD&amp;D、ファイル選択したファイルとそのサイズ（KB,MB）を表示</x:v>
      </x:c>
      <x:c r="I105" s="32" t="str"/>
    </x:row>
    <x:row r="106" ht="34" customHeight="1">
      <x:c r="A106" s="32" t="str">
        <x:v>CBｰ203ファイル追加</x:v>
      </x:c>
      <x:c r="B106" s="32" t="str">
        <x:v>9.0</x:v>
      </x:c>
      <x:c r="C106" s="32" t="str">
        <x:v>×</x:v>
      </x:c>
      <x:c r="D106" s="32" t="str">
        <x:v>ボタン</x:v>
      </x:c>
      <x:c r="E106" s="32" t="str"/>
      <x:c r="F106" s="32" t="str"/>
      <x:c r="G106" s="32" t="str"/>
      <x:c r="H106" s="32" t="str">
        <x:v>ファイル（必須）でD&amp;D、ファイル選択したファイル一覧から削除。追加対象外とする</x:v>
      </x:c>
      <x:c r="I106" s="32" t="str"/>
    </x:row>
    <x:row r="107" ht="34" customHeight="1">
      <x:c r="A107" s="32" t="str">
        <x:v>CBｰ203ファイル追加</x:v>
      </x:c>
      <x:c r="B107" s="32" t="str">
        <x:v>10.0</x:v>
      </x:c>
      <x:c r="C107" s="32" t="str">
        <x:v>タイトル：</x:v>
      </x:c>
      <x:c r="D107" s="32" t="str">
        <x:v>テキストボックス</x:v>
      </x:c>
      <x:c r="E107" s="32" t="str"/>
      <x:c r="F107" s="32" t="str"/>
      <x:c r="G107" s="32" t="str"/>
      <x:c r="H107" s="32" t="str">
        <x:v>タイトル名を入力。未入力の場合は追加時にはタイトル名はファイル名を登録する。1件のみ選択しているときのみ入力可。複数ファイル選択時に入力不可（非アクティブ）にする</x:v>
      </x:c>
      <x:c r="I107" s="32" t="str"/>
    </x:row>
    <x:row r="108" ht="34" customHeight="1">
      <x:c r="A108" s="32" t="str">
        <x:v>CBｰ203ファイル追加</x:v>
      </x:c>
      <x:c r="B108" s="32" t="str">
        <x:v>11.0</x:v>
      </x:c>
      <x:c r="C108" s="32" t="str">
        <x:v>カテゴリ：</x:v>
      </x:c>
      <x:c r="D108" s="32" t="str">
        <x:v>ドロップダウンリスト</x:v>
      </x:c>
      <x:c r="E108" s="32" t="str">
        <x:v>（カテゴリ一覧）</x:v>
      </x:c>
      <x:c r="F108" s="32" t="str"/>
      <x:c r="G108" s="32" t="str"/>
      <x:c r="H108" s="32" t="str">
        <x:v>カテゴリ一覧の情報を階層的に表示し選択。複数ファイルが選択されている場合は、選択したカテゴリを全てのファイル情報の値として登録。</x:v>
      </x:c>
      <x:c r="I108" s="32" t="str">
        <x:v>複数選択を検討（一択で検討）。フォルダのような位置づけ</x:v>
      </x:c>
    </x:row>
    <x:row r="109" ht="34" customHeight="1">
      <x:c r="A109" s="32" t="str">
        <x:v>CBｰ203ファイル追加</x:v>
      </x:c>
      <x:c r="B109" s="32" t="str">
        <x:v>12.0</x:v>
      </x:c>
      <x:c r="C109" s="32" t="str">
        <x:v>種別：</x:v>
      </x:c>
      <x:c r="D109" s="32" t="str"/>
      <x:c r="E109" s="32" t="str"/>
      <x:c r="F109" s="32" t="str"/>
      <x:c r="G109" s="32" t="str"/>
      <x:c r="H109" s="32" t="str">
        <x:v>種別について、複数ファイルが選択されている場合は、選択したカテゴリを全てのファイル情報の値として登録。</x:v>
      </x:c>
      <x:c r="I109" s="32" t="str"/>
    </x:row>
    <x:row r="110" ht="34" customHeight="1">
      <x:c r="A110" s="32" t="str">
        <x:v>CBｰ203ファイル追加</x:v>
      </x:c>
      <x:c r="B110" s="32" t="str">
        <x:v>13.0</x:v>
      </x:c>
      <x:c r="C110" s="32" t="str">
        <x:v>（種別1）</x:v>
      </x:c>
      <x:c r="D110" s="32" t="str">
        <x:v>ドロップダウンリスト</x:v>
      </x:c>
      <x:c r="E110" s="32" t="str">
        <x:v>（種別1）※説明参照</x:v>
      </x:c>
      <x:c r="F110" s="32" t="str"/>
      <x:c r="G110" s="32" t="str"/>
      <x:c r="H110" s="32" t="str">
        <x:v>種別設定の種別1欄から選択。種別1というラベルについては種別名が設定されている場合はその名称を差し替え表示する</x:v>
      </x:c>
      <x:c r="I110" s="32" t="str">
        <x:v>RAGの制御は要検討</x:v>
      </x:c>
    </x:row>
    <x:row r="111" ht="34" customHeight="1">
      <x:c r="A111" s="32" t="str">
        <x:v>CBｰ203ファイル追加</x:v>
      </x:c>
      <x:c r="B111" s="32" t="str">
        <x:v>14.0</x:v>
      </x:c>
      <x:c r="C111" s="32" t="str">
        <x:v>（種別2）</x:v>
      </x:c>
      <x:c r="D111" s="32" t="str">
        <x:v>ドロップダウンリスト</x:v>
      </x:c>
      <x:c r="E111" s="32" t="str">
        <x:v>（種別2）※説明参照</x:v>
      </x:c>
      <x:c r="F111" s="32" t="str"/>
      <x:c r="G111" s="32" t="str"/>
      <x:c r="H111" s="32" t="str">
        <x:v>種別設定の種別2欄から選択。種別2というラベルについては種別名が設定されている場合はその名称を差し替え表示する</x:v>
      </x:c>
      <x:c r="I111" s="32" t="str">
        <x:v>RAGの制御は要検討</x:v>
      </x:c>
    </x:row>
    <x:row r="112" ht="34" customHeight="1">
      <x:c r="A112" s="32" t="str">
        <x:v>CBｰ203ファイル追加</x:v>
      </x:c>
      <x:c r="B112" s="32" t="str">
        <x:v>15.0</x:v>
      </x:c>
      <x:c r="C112" s="32" t="str">
        <x:v>（種別3）</x:v>
      </x:c>
      <x:c r="D112" s="32" t="str">
        <x:v>ドロップダウンリスト</x:v>
      </x:c>
      <x:c r="E112" s="32" t="str">
        <x:v>（種別3）※説明参照</x:v>
      </x:c>
      <x:c r="F112" s="32" t="str"/>
      <x:c r="G112" s="32" t="str"/>
      <x:c r="H112" s="32" t="str">
        <x:v>種別設定の種別2欄から選択。種別3というラベルについては種別名が設定されている場合はその名称を差し替え表示する</x:v>
      </x:c>
      <x:c r="I112" s="32" t="str">
        <x:v>RAGの制御は要検討</x:v>
      </x:c>
    </x:row>
    <x:row r="113" ht="34" customHeight="1">
      <x:c r="A113" s="32" t="str">
        <x:v>CBｰ203ファイル追加</x:v>
      </x:c>
      <x:c r="B113" s="32" t="str">
        <x:v>16.0</x:v>
      </x:c>
      <x:c r="C113" s="32" t="str">
        <x:v>回答利用の優先度：</x:v>
      </x:c>
      <x:c r="D113" s="32" t="str">
        <x:v>ドロップダウンリスト</x:v>
      </x:c>
      <x:c r="E113" s="32" t="str">
        <x:v>優先度高/優先度中/優先度低</x:v>
      </x:c>
      <x:c r="F113" s="32" t="str">
        <x:v>〇</x:v>
      </x:c>
      <x:c r="G113" s="32" t="str"/>
      <x:c r="H113" s="32" t="str">
        <x:v>チャットの回答として利用した場合にファイル、URLを他のファイル、URLよりも優先的にデータソースとして利用するかどうかを優先度高、優先度中、優先度低から選択。デフォルトは優先度中選択。複数ファイルを選択している場合は選択した優先度を全てのファイルの情報の値として登録。</x:v>
      </x:c>
      <x:c r="I113" s="32" t="str"/>
    </x:row>
    <x:row r="114" ht="34" customHeight="1">
      <x:c r="A114" s="32" t="str">
        <x:v>CBｰ203ファイル追加</x:v>
      </x:c>
      <x:c r="B114" s="32" t="str">
        <x:v>17.0</x:v>
      </x:c>
      <x:c r="C114" s="32" t="str">
        <x:v>チャットの回答ソースとして利用：</x:v>
      </x:c>
      <x:c r="D114" s="32" t="str">
        <x:v>トグルスイッチ</x:v>
      </x:c>
      <x:c r="E114" s="32" t="str">
        <x:v>有効/無効</x:v>
      </x:c>
      <x:c r="F114" s="32" t="str">
        <x:v>〇</x:v>
      </x:c>
      <x:c r="G114" s="32" t="str"/>
      <x:c r="H114" s="32" t="str">
        <x:v>チャットの回答ソースとして利用（RAGのデータソースとして用いるか否か）を選択。有効の場合は用いる、無効の場合はそのファイル、URLは除外。デフォルトは有効選択。複数ファイルを選択している場合は選択した回答ソース利用有効/無効を全てのファイルの情報の値として登録。</x:v>
      </x:c>
      <x:c r="I114" s="32" t="str"/>
    </x:row>
    <x:row r="115" ht="34" customHeight="1">
      <x:c r="A115" s="32" t="str">
        <x:v>CBｰ203ファイル追加</x:v>
      </x:c>
      <x:c r="B115" s="32" t="str">
        <x:v>18.0</x:v>
      </x:c>
      <x:c r="C115" s="32" t="str">
        <x:v>チャットの回答に参照元リンクとして表示：</x:v>
      </x:c>
      <x:c r="D115" s="32" t="str">
        <x:v>トグルスイッチ</x:v>
      </x:c>
      <x:c r="E115" s="32" t="str">
        <x:v>表示/非表示</x:v>
      </x:c>
      <x:c r="F115" s="32" t="str">
        <x:v>〇</x:v>
      </x:c>
      <x:c r="G115" s="32" t="str"/>
      <x:c r="H115" s="32" t="str">
        <x:v>チャットの回答に参照元リンクとしてタイトル表示（ダウンロード、サイト遷移）するか表示しないかを選択。デフォルトは表示選択。複数ファイルを選択している場合は選択した参照元リンク表示/非表示を全てのファイルの情報の値として登録。</x:v>
      </x:c>
      <x:c r="I115" s="32" t="str"/>
    </x:row>
    <x:row r="116" ht="34" customHeight="1">
      <x:c r="A116" s="32" t="str">
        <x:v>CBｰ203ファイル追加</x:v>
      </x:c>
      <x:c r="B116" s="32" t="str">
        <x:v>19.0</x:v>
      </x:c>
      <x:c r="C116" s="32" t="str">
        <x:v>ファイルを追加する</x:v>
      </x:c>
      <x:c r="D116" s="32" t="str">
        <x:v>ボタン</x:v>
      </x:c>
      <x:c r="E116" s="32" t="str"/>
      <x:c r="F116" s="32" t="str"/>
      <x:c r="G116" s="32" t="str"/>
      <x:c r="H116" s="32" t="str">
        <x:v>選択中のファイルを、データソースに追加して学習実行処理を開始し、データソース一覧に戻る（追加したファイルは準備中または学習中状態をデータソースリストに表示）データソースリストの上位に表示して、最初のページを表示する（更新日時の降順）</x:v>
      </x:c>
      <x:c r="I116" s="32" t="str">
        <x:v>ファイル未選択状態は非アクティブボタンにする</x:v>
      </x:c>
    </x:row>
    <x:row r="117" ht="34" customHeight="1">
      <x:c r="A117" s="32" t="str">
        <x:v>CBｰ203ファイル追加</x:v>
      </x:c>
      <x:c r="B117" s="32" t="str">
        <x:v>20.0</x:v>
      </x:c>
      <x:c r="C117" s="32" t="str">
        <x:v>キャンセル</x:v>
      </x:c>
      <x:c r="D117" s="32" t="str">
        <x:v>ボタン</x:v>
      </x:c>
      <x:c r="E117" s="32" t="str"/>
      <x:c r="F117" s="32" t="str"/>
      <x:c r="G117" s="32" t="str"/>
      <x:c r="H117" s="32" t="str">
        <x:v>ファイルの追加をせずにデータソース一覧画面に戻る。ファイルが選択されている場合は「ファイルを追加せずにデータソース一覧に戻ります。よろしいですか？」（OK/キャンセル）をポップアップ</x:v>
      </x:c>
      <x:c r="I117" s="32" t="str"/>
    </x:row>
    <x:row r="118" ht="34" customHeight="1">
      <x:c r="A118" s="32" t="str">
        <x:v>CBｰ204DS情報編集（ファイル）</x:v>
      </x:c>
      <x:c r="B118" s="32" t="str">
        <x:v>1.0</x:v>
      </x:c>
      <x:c r="C118" s="32" t="str">
        <x:v>(左メニュー） / （データソース管理選択）</x:v>
      </x:c>
      <x:c r="D118" s="32" t="str">
        <x:v>ボタン</x:v>
      </x:c>
      <x:c r="E118" s="32" t="str"/>
      <x:c r="F118" s="32" t="str"/>
      <x:c r="G118" s="32" t="str"/>
      <x:c r="H118" s="32" t="str">
        <x:v>メニュー選択時はデータソースメニューを表示。他の画面で追加、編集中は「処理をキャンセルしてよろしいですか」OK/キャンセルポップアップを表示する</x:v>
      </x:c>
      <x:c r="I118" s="32" t="str"/>
    </x:row>
    <x:row r="119" ht="34" customHeight="1">
      <x:c r="A119" s="32" t="str">
        <x:v>CBｰ204DS情報編集（ファイル）</x:v>
      </x:c>
      <x:c r="B119" s="32" t="str">
        <x:v>2.0</x:v>
      </x:c>
      <x:c r="C119" s="32" t="str">
        <x:v>データソース一覧＞データソース情報編集（ファイル）</x:v>
      </x:c>
      <x:c r="D119" s="32" t="str"/>
      <x:c r="E119" s="32" t="str"/>
      <x:c r="F119" s="32" t="str"/>
      <x:c r="G119" s="32" t="str"/>
      <x:c r="H119" s="32" t="str">
        <x:v>パンくず。データソース一覧を選択すると、更新処理を実行せずにデータソース一覧に戻る。項目のどらかを変更している場合は「情報を更新せずにデータソース一覧に戻ります。よろしいですか？」（OK/キャンセル）をポップアップ</x:v>
      </x:c>
      <x:c r="I119" s="32" t="str"/>
    </x:row>
    <x:row r="120" ht="34" customHeight="1">
      <x:c r="A120" s="32" t="str">
        <x:v>CBｰ204DS情報編集（ファイル）</x:v>
      </x:c>
      <x:c r="B120" s="32" t="str">
        <x:v>3.0</x:v>
      </x:c>
      <x:c r="C120" s="32" t="str">
        <x:v>データソース一覧に戻る</x:v>
      </x:c>
      <x:c r="D120" s="32" t="str">
        <x:v>ボタン</x:v>
      </x:c>
      <x:c r="E120" s="32" t="str"/>
      <x:c r="F120" s="32" t="str"/>
      <x:c r="G120" s="32" t="str"/>
      <x:c r="H120" s="32" t="str">
        <x:v>更新処理を実行せずにデータソース一覧に戻る。項目のどれかかを変更して（触って）いる場合は「情報を更新せずにデータソース一覧に戻ります。よろしいですか？」（OK/キャンセル）をポップアップ</x:v>
      </x:c>
      <x:c r="I120" s="32" t="str"/>
    </x:row>
    <x:row r="121" ht="34" customHeight="1">
      <x:c r="A121" s="32" t="str">
        <x:v>CBｰ204DS情報編集（ファイル）</x:v>
      </x:c>
      <x:c r="B121" s="32" t="str">
        <x:v>4.0</x:v>
      </x:c>
      <x:c r="C121" s="32" t="str">
        <x:v>タイトル：</x:v>
      </x:c>
      <x:c r="D121" s="32" t="str">
        <x:v>テキストボックス</x:v>
      </x:c>
      <x:c r="E121" s="32" t="str"/>
      <x:c r="F121" s="32" t="str"/>
      <x:c r="G121" s="32" t="str"/>
      <x:c r="H121" s="32" t="str">
        <x:v>タイトル名を入力。未入力の場合は追加時にはタイトル名はファイル名を登録する。</x:v>
      </x:c>
      <x:c r="I121" s="32" t="str"/>
    </x:row>
    <x:row r="122" ht="34" customHeight="1">
      <x:c r="A122" s="32" t="str">
        <x:v>CBｰ204DS情報編集（ファイル）</x:v>
      </x:c>
      <x:c r="B122" s="32" t="str">
        <x:v>5.0</x:v>
      </x:c>
      <x:c r="C122" s="32" t="str">
        <x:v>ファイル名（サイズ）：</x:v>
      </x:c>
      <x:c r="D122" s="32" t="str">
        <x:v>テキスト</x:v>
      </x:c>
      <x:c r="E122" s="32" t="str"/>
      <x:c r="F122" s="32" t="str"/>
      <x:c r="G122" s="32" t="str"/>
      <x:c r="H122" s="32" t="str">
        <x:v>ファイル名とそのサイズ（KB,MB）を表示</x:v>
      </x:c>
      <x:c r="I122" s="32" t="str"/>
    </x:row>
    <x:row r="123" ht="34" customHeight="1">
      <x:c r="A123" s="32" t="str">
        <x:v>CBｰ204DS情報編集（ファイル）</x:v>
      </x:c>
      <x:c r="B123" s="32" t="str">
        <x:v>6.0</x:v>
      </x:c>
      <x:c r="C123" s="32" t="str">
        <x:v>カテゴリ：</x:v>
      </x:c>
      <x:c r="D123" s="32" t="str">
        <x:v>ドロップダウンリスト</x:v>
      </x:c>
      <x:c r="E123" s="32" t="str">
        <x:v>（カテゴリ一覧）</x:v>
      </x:c>
      <x:c r="F123" s="32" t="str"/>
      <x:c r="G123" s="32" t="str"/>
      <x:c r="H123" s="32" t="str">
        <x:v>選択されているカテゴリを表示。カテゴリ一覧の情報を階層的に表示し選択</x:v>
      </x:c>
      <x:c r="I123" s="32" t="str">
        <x:v>複数選択を検討（一択で検討）。フォルダのような位置づけ</x:v>
      </x:c>
    </x:row>
    <x:row r="124" ht="34" customHeight="1">
      <x:c r="A124" s="32" t="str">
        <x:v>CBｰ204DS情報編集（ファイル）</x:v>
      </x:c>
      <x:c r="B124" s="32" t="str">
        <x:v>7.0</x:v>
      </x:c>
      <x:c r="C124" s="32" t="str">
        <x:v>種別：</x:v>
      </x:c>
      <x:c r="D124" s="32" t="str"/>
      <x:c r="E124" s="32" t="str"/>
      <x:c r="F124" s="32" t="str"/>
      <x:c r="G124" s="32" t="str"/>
      <x:c r="H124" s="32" t="str"/>
      <x:c r="I124" s="32" t="str"/>
    </x:row>
    <x:row r="125" ht="34" customHeight="1">
      <x:c r="A125" s="32" t="str">
        <x:v>CBｰ204DS情報編集（ファイル）</x:v>
      </x:c>
      <x:c r="B125" s="32" t="str">
        <x:v>8.0</x:v>
      </x:c>
      <x:c r="C125" s="32" t="str">
        <x:v>（種別1）</x:v>
      </x:c>
      <x:c r="D125" s="32" t="str">
        <x:v>ドロップダウンリスト</x:v>
      </x:c>
      <x:c r="E125" s="32" t="str">
        <x:v>（種別1）※説明参照</x:v>
      </x:c>
      <x:c r="F125" s="32" t="str"/>
      <x:c r="G125" s="32" t="str"/>
      <x:c r="H125" s="32" t="str">
        <x:v>登録されている種別を表示。種別設定の種別1欄から選択。種別1というラベルについては種別名が設定されている場合はその名称を差し替え表示する</x:v>
      </x:c>
      <x:c r="I125" s="32" t="str">
        <x:v>RAGの制御は要検討</x:v>
      </x:c>
    </x:row>
    <x:row r="126" ht="34" customHeight="1">
      <x:c r="A126" s="32" t="str">
        <x:v>CBｰ204DS情報編集（ファイル）</x:v>
      </x:c>
      <x:c r="B126" s="32" t="str">
        <x:v>9.0</x:v>
      </x:c>
      <x:c r="C126" s="32" t="str">
        <x:v>（種別2）</x:v>
      </x:c>
      <x:c r="D126" s="32" t="str">
        <x:v>ドロップダウンリスト</x:v>
      </x:c>
      <x:c r="E126" s="32" t="str">
        <x:v>（種別2）※説明参照</x:v>
      </x:c>
      <x:c r="F126" s="32" t="str"/>
      <x:c r="G126" s="32" t="str"/>
      <x:c r="H126" s="32" t="str">
        <x:v>登録されている種別を表示。種別設定の種別2欄から選択。種別2というラベルについては種別名が設定されている場合はその名称を差し替え表示する</x:v>
      </x:c>
      <x:c r="I126" s="32" t="str">
        <x:v>RAGの制御は要検討</x:v>
      </x:c>
    </x:row>
    <x:row r="127" ht="34" customHeight="1">
      <x:c r="A127" s="32" t="str">
        <x:v>CBｰ204DS情報編集（ファイル）</x:v>
      </x:c>
      <x:c r="B127" s="32" t="str">
        <x:v>10.0</x:v>
      </x:c>
      <x:c r="C127" s="32" t="str">
        <x:v>（種別3）</x:v>
      </x:c>
      <x:c r="D127" s="32" t="str">
        <x:v>ドロップダウンリスト</x:v>
      </x:c>
      <x:c r="E127" s="32" t="str">
        <x:v>（種別3）※説明参照</x:v>
      </x:c>
      <x:c r="F127" s="32" t="str"/>
      <x:c r="G127" s="32" t="str"/>
      <x:c r="H127" s="32" t="str">
        <x:v>登録されている種別を表示。種別設定の種別2欄から選択。種別3というラベルについては種別名が設定されている場合はその名称を差し替え表示する</x:v>
      </x:c>
      <x:c r="I127" s="32" t="str">
        <x:v>RAGの制御は要検討</x:v>
      </x:c>
    </x:row>
    <x:row r="128" ht="34" customHeight="1">
      <x:c r="A128" s="32" t="str">
        <x:v>CBｰ204DS情報編集（ファイル）</x:v>
      </x:c>
      <x:c r="B128" s="32" t="str">
        <x:v>11.0</x:v>
      </x:c>
      <x:c r="C128" s="32" t="str">
        <x:v>回答利用の優先度：</x:v>
      </x:c>
      <x:c r="D128" s="32" t="str">
        <x:v>ドロップダウンリスト</x:v>
      </x:c>
      <x:c r="E128" s="32" t="str">
        <x:v>優先度高/優先度中/優先度低</x:v>
      </x:c>
      <x:c r="F128" s="32" t="str">
        <x:v>〇</x:v>
      </x:c>
      <x:c r="G128" s="32" t="str"/>
      <x:c r="H128" s="32" t="str">
        <x:v>登録されている優先度を表示。チャットの回答として利用した場合にファイル、URLを他のファイル、URLよりも優先的にデータソースとして利用するかどうかを優先度高、優先度中、優先度低から選択。</x:v>
      </x:c>
      <x:c r="I128" s="32" t="str"/>
    </x:row>
    <x:row r="129" ht="34" customHeight="1">
      <x:c r="A129" s="32" t="str">
        <x:v>CBｰ204DS情報編集（ファイル）</x:v>
      </x:c>
      <x:c r="B129" s="32" t="str">
        <x:v>12.0</x:v>
      </x:c>
      <x:c r="C129" s="32" t="str">
        <x:v>チャットの回答ソースとして利用：</x:v>
      </x:c>
      <x:c r="D129" s="32" t="str">
        <x:v>トグルスイッチ</x:v>
      </x:c>
      <x:c r="E129" s="32" t="str">
        <x:v>有効/無効</x:v>
      </x:c>
      <x:c r="F129" s="32" t="str">
        <x:v>〇</x:v>
      </x:c>
      <x:c r="G129" s="32" t="str"/>
      <x:c r="H129" s="32" t="str">
        <x:v>選択されている設定を表示、チャットの回答ソースとして利用（RAGのデータソースとして用いるか否か）を選択。有効の場合は用いる、無効の場合はそのファイルは除外。</x:v>
      </x:c>
      <x:c r="I129" s="32" t="str"/>
    </x:row>
    <x:row r="130" ht="34" customHeight="1">
      <x:c r="A130" s="32" t="str">
        <x:v>CBｰ204DS情報編集（ファイル）</x:v>
      </x:c>
      <x:c r="B130" s="32" t="str">
        <x:v>13.0</x:v>
      </x:c>
      <x:c r="C130" s="32" t="str">
        <x:v>チャットの回答に参照元リンクとして表示：</x:v>
      </x:c>
      <x:c r="D130" s="32" t="str">
        <x:v>トグルスイッチ</x:v>
      </x:c>
      <x:c r="E130" s="32" t="str">
        <x:v>表示/非表示</x:v>
      </x:c>
      <x:c r="F130" s="32" t="str">
        <x:v>〇</x:v>
      </x:c>
      <x:c r="G130" s="32" t="str"/>
      <x:c r="H130" s="32" t="str">
        <x:v>選択されている設定を表示。チャットの回答に参照元リンクとしてタイトル表示（ダウンロード）するか表示しないかを選択。</x:v>
      </x:c>
      <x:c r="I130" s="32" t="str"/>
    </x:row>
    <x:row r="131" ht="34" customHeight="1">
      <x:c r="A131" s="32" t="str">
        <x:v>CBｰ204DS情報編集（ファイル）</x:v>
      </x:c>
      <x:c r="B131" s="32" t="str">
        <x:v>14.0</x:v>
      </x:c>
      <x:c r="C131" s="32" t="str">
        <x:v>更新する</x:v>
      </x:c>
      <x:c r="D131" s="32" t="str">
        <x:v>ボタン</x:v>
      </x:c>
      <x:c r="E131" s="32" t="str"/>
      <x:c r="F131" s="32" t="str"/>
      <x:c r="G131" s="32" t="str"/>
      <x:c r="H131" s="32" t="str">
        <x:v>編集した内容の更新処理を実行し、データソース一覧に戻る。データソースリストの上位に表示して、最初のページを表示する（更新日時の降順）</x:v>
      </x:c>
      <x:c r="I131" s="32" t="str">
        <x:v>編集されていないは非アクティブボタンにする</x:v>
      </x:c>
    </x:row>
    <x:row r="132" ht="34" customHeight="1">
      <x:c r="A132" s="32" t="str">
        <x:v>CBｰ204DS情報編集（ファイル）</x:v>
      </x:c>
      <x:c r="B132" s="32" t="str">
        <x:v>15.0</x:v>
      </x:c>
      <x:c r="C132" s="32" t="str">
        <x:v>キャンセル</x:v>
      </x:c>
      <x:c r="D132" s="32" t="str">
        <x:v>ボタン</x:v>
      </x:c>
      <x:c r="E132" s="32" t="str"/>
      <x:c r="F132" s="32" t="str"/>
      <x:c r="G132" s="32" t="str"/>
      <x:c r="H132" s="32" t="str">
        <x:v>更新をせずにデータソース一覧画面に戻る。項目が編集されている場合は「情報を更新せずにデータソース一覧に戻ります。よろしいですか？」（OK/キャンセル）をポップアップ</x:v>
      </x:c>
      <x:c r="I132" s="32" t="str"/>
    </x:row>
    <x:row r="133" ht="34" customHeight="1">
      <x:c r="A133" s="32" t="str">
        <x:v>CBｰ205Webサイト追加</x:v>
      </x:c>
      <x:c r="B133" s="32" t="str">
        <x:v>1.0</x:v>
      </x:c>
      <x:c r="C133" s="32" t="str">
        <x:v>(左メニュー） / （データソース管理選択）</x:v>
      </x:c>
      <x:c r="D133" s="32" t="str">
        <x:v>ボタン</x:v>
      </x:c>
      <x:c r="E133" s="32" t="str"/>
      <x:c r="F133" s="32" t="str"/>
      <x:c r="G133" s="32" t="str"/>
      <x:c r="H133" s="32" t="str">
        <x:v>メニュー選択時はデータソースメニューを表示。他の画面で追加、編集中は「処理をキャンセルしてよろしいですか」OK/キャンセルポップアップを表示する</x:v>
      </x:c>
      <x:c r="I133" s="32" t="str"/>
    </x:row>
    <x:row r="134" ht="34" customHeight="1">
      <x:c r="A134" s="32" t="str">
        <x:v>CBｰ205Webサイト追加</x:v>
      </x:c>
      <x:c r="B134" s="32" t="str">
        <x:v>2.0</x:v>
      </x:c>
      <x:c r="C134" s="32" t="str">
        <x:v>データソース一覧＞Webサイト追加</x:v>
      </x:c>
      <x:c r="D134" s="32" t="str"/>
      <x:c r="E134" s="32" t="str"/>
      <x:c r="F134" s="32" t="str"/>
      <x:c r="G134" s="32" t="str"/>
      <x:c r="H134" s="32" t="str">
        <x:v>パンくず。データソース一覧を選択すると、追加処理を実行せずにデータソース一覧に戻る。URLが1行以上されている（URL,タイトル入力領域に何らか入力されている）場合は「Webサイトを追加せずにデータソース一覧に戻ります。よろしいですか？」（OK/キャンセル）をポップアップ</x:v>
      </x:c>
      <x:c r="I134" s="32" t="str"/>
    </x:row>
    <x:row r="135" ht="34" customHeight="1">
      <x:c r="A135" s="32" t="str">
        <x:v>CBｰ205Webサイト追加</x:v>
      </x:c>
      <x:c r="B135" s="32" t="str">
        <x:v>3.0</x:v>
      </x:c>
      <x:c r="C135" s="32" t="str">
        <x:v>データソース一覧に戻る</x:v>
      </x:c>
      <x:c r="D135" s="32" t="str">
        <x:v>ボタン</x:v>
      </x:c>
      <x:c r="E135" s="32" t="str"/>
      <x:c r="F135" s="32" t="str"/>
      <x:c r="G135" s="32" t="str"/>
      <x:c r="H135" s="32" t="str">
        <x:v>追加処理を実行せずにデータソース一覧に戻る。URLが1行以上されている（URL,タイトル入力領域に何らか入力されている）場合は「Webサイトを追加せずにデータソース一覧に戻ります。よろしいですか？」（OK/キャンセル）をポップアップ</x:v>
      </x:c>
      <x:c r="I135" s="32" t="str"/>
    </x:row>
    <x:row r="136" ht="34" customHeight="1">
      <x:c r="A136" s="32" t="str">
        <x:v>CBｰ205Webサイト追加</x:v>
      </x:c>
      <x:c r="B136" s="32" t="str">
        <x:v>4.0</x:v>
      </x:c>
      <x:c r="C136" s="32" t="str">
        <x:v>WebサイトURL（必須）：</x:v>
      </x:c>
      <x:c r="D136" s="32" t="str"/>
      <x:c r="E136" s="32" t="str"/>
      <x:c r="F136" s="32" t="str">
        <x:v>〇</x:v>
      </x:c>
      <x:c r="G136" s="32" t="str"/>
      <x:c r="H136" s="32" t="str"/>
      <x:c r="I136" s="32" t="str">
        <x:v>追加できるURLページ数の制限をつくるか（100件など）</x:v>
      </x:c>
    </x:row>
    <x:row r="137" ht="34" customHeight="1">
      <x:c r="A137" s="32" t="str">
        <x:v>CBｰ205Webサイト追加</x:v>
      </x:c>
      <x:c r="B137" s="32" t="str">
        <x:v>5.0</x:v>
      </x:c>
      <x:c r="C137" s="32" t="str">
        <x:v>（URL,タイトル入力領域）</x:v>
      </x:c>
      <x:c r="D137" s="32" t="str"/>
      <x:c r="E137" s="32" t="str"/>
      <x:c r="F137" s="32" t="str"/>
      <x:c r="G137" s="32" t="str"/>
      <x:c r="H137" s="32" t="str">
        <x:v>・スクレイピングしてデータソースとして学習するURLを入力する
・複数サイト入力する場合は改行して入力する
・「ファイルから一括入力」ボタンで選択したURLリストを取得して表示。
・タイトルを指定する場合は、URLの後にカンマ区切りでタイトルを入力
・タイトル指定しなかった場合、Webサイトのtitleを取得して、タイトル名として登録する</x:v>
      </x:c>
      <x:c r="I137" s="32" t="str">
        <x:v>既にデータソースにあるURLは更新する（追加時にメッセージを出すか）
階層クローリングする場合には、階層チェックと階層数選択リストボックスを追加</x:v>
      </x:c>
    </x:row>
    <x:row r="138" ht="34" customHeight="1">
      <x:c r="A138" s="32" t="str">
        <x:v>CBｰ205Webサイト追加</x:v>
      </x:c>
      <x:c r="B138" s="32" t="str">
        <x:v>6.0</x:v>
      </x:c>
      <x:c r="C138" s="32" t="str">
        <x:v>ファイルから一括入力</x:v>
      </x:c>
      <x:c r="D138" s="32" t="str">
        <x:v>ボタン</x:v>
      </x:c>
      <x:c r="E138" s="32" t="str"/>
      <x:c r="F138" s="32" t="str"/>
      <x:c r="G138" s="32" t="str"/>
      <x:c r="H138" s="32" t="str">
        <x:v>ボタンを選択すると、ファイル選択ダイアログをポップアップ。フォーマットにURL、タイトルを記載したファイルを選んで追加すると、（URL,タイトル入力領域）にそのリストの情報が自動入力される</x:v>
      </x:c>
      <x:c r="I138" s="32" t="str"/>
    </x:row>
    <x:row r="139" ht="34" customHeight="1">
      <x:c r="A139" s="32" t="str">
        <x:v>CBｰ205Webサイト追加</x:v>
      </x:c>
      <x:c r="B139" s="32" t="str">
        <x:v>7.0</x:v>
      </x:c>
      <x:c r="C139" s="32" t="str">
        <x:v>フォーマットをダウンロード</x:v>
      </x:c>
      <x:c r="D139" s="32" t="str"/>
      <x:c r="E139" s="32" t="str"/>
      <x:c r="F139" s="32" t="str"/>
      <x:c r="G139" s="32" t="str"/>
      <x:c r="H139" s="32" t="str">
        <x:v>ファイルから一括入力ボタンで選択するファイルのフォーマットとなるExcelをダウンロード</x:v>
      </x:c>
      <x:c r="I139" s="32" t="str">
        <x:v>datasourceurllistYYYYMMDD.xlxs</x:v>
      </x:c>
    </x:row>
    <x:row r="140" ht="34" customHeight="1">
      <x:c r="A140" s="32" t="str">
        <x:v>CBｰ205Webサイト追加</x:v>
      </x:c>
      <x:c r="B140" s="32" t="str">
        <x:v>8.0</x:v>
      </x:c>
      <x:c r="C140" s="32" t="str">
        <x:v>カテゴリ：</x:v>
      </x:c>
      <x:c r="D140" s="32" t="str">
        <x:v>ドロップダウンリスト</x:v>
      </x:c>
      <x:c r="E140" s="32" t="str">
        <x:v>（カテゴリ一覧）</x:v>
      </x:c>
      <x:c r="F140" s="32" t="str"/>
      <x:c r="G140" s="32" t="str"/>
      <x:c r="H140" s="32" t="str">
        <x:v>カテゴリ一覧の情報を階層的に表示し選択。複数URLが入力されている場合は、選択したカテゴリを全てのファイル情報の値として登録。</x:v>
      </x:c>
      <x:c r="I140" s="32" t="str">
        <x:v>複数選択を検討（一択で検討）。フォルダのような位置づけ</x:v>
      </x:c>
    </x:row>
    <x:row r="141" ht="34" customHeight="1">
      <x:c r="A141" s="32" t="str">
        <x:v>CBｰ205Webサイト追加</x:v>
      </x:c>
      <x:c r="B141" s="32" t="str">
        <x:v>9.0</x:v>
      </x:c>
      <x:c r="C141" s="32" t="str">
        <x:v>種別：</x:v>
      </x:c>
      <x:c r="D141" s="32" t="str"/>
      <x:c r="E141" s="32" t="str"/>
      <x:c r="F141" s="32" t="str"/>
      <x:c r="G141" s="32" t="str"/>
      <x:c r="H141" s="32" t="str">
        <x:v>種別について、複数URLが入力されている場合は、選択したカテゴリを全てのファイル情報の値として登録。</x:v>
      </x:c>
      <x:c r="I141" s="32" t="str"/>
    </x:row>
    <x:row r="142" ht="34" customHeight="1">
      <x:c r="A142" s="32" t="str">
        <x:v>CBｰ205Webサイト追加</x:v>
      </x:c>
      <x:c r="B142" s="32" t="str">
        <x:v>10.0</x:v>
      </x:c>
      <x:c r="C142" s="32" t="str">
        <x:v>（種別1）</x:v>
      </x:c>
      <x:c r="D142" s="32" t="str">
        <x:v>ドロップダウンリスト</x:v>
      </x:c>
      <x:c r="E142" s="32" t="str">
        <x:v>（種別1）※説明参照</x:v>
      </x:c>
      <x:c r="F142" s="32" t="str"/>
      <x:c r="G142" s="32" t="str"/>
      <x:c r="H142" s="32" t="str">
        <x:v>種別設定の種別1欄から選択。種別1というラベルについては種別名が設定されている場合はその名称を差し替え表示する</x:v>
      </x:c>
      <x:c r="I142" s="32" t="str">
        <x:v>RAGの制御は要検討</x:v>
      </x:c>
    </x:row>
    <x:row r="143" ht="34" customHeight="1">
      <x:c r="A143" s="32" t="str">
        <x:v>CBｰ205Webサイト追加</x:v>
      </x:c>
      <x:c r="B143" s="32" t="str">
        <x:v>11.0</x:v>
      </x:c>
      <x:c r="C143" s="32" t="str">
        <x:v>（種別2）</x:v>
      </x:c>
      <x:c r="D143" s="32" t="str">
        <x:v>ドロップダウンリスト</x:v>
      </x:c>
      <x:c r="E143" s="32" t="str">
        <x:v>（種別2）※説明参照</x:v>
      </x:c>
      <x:c r="F143" s="32" t="str"/>
      <x:c r="G143" s="32" t="str"/>
      <x:c r="H143" s="32" t="str">
        <x:v>種別設定の種別2欄から選択。種別2というラベルについては種別名が設定されている場合はその名称を差し替え表示する</x:v>
      </x:c>
      <x:c r="I143" s="32" t="str">
        <x:v>RAGの制御は要検討</x:v>
      </x:c>
    </x:row>
    <x:row r="144" ht="34" customHeight="1">
      <x:c r="A144" s="32" t="str">
        <x:v>CBｰ205Webサイト追加</x:v>
      </x:c>
      <x:c r="B144" s="32" t="str">
        <x:v>12.0</x:v>
      </x:c>
      <x:c r="C144" s="32" t="str">
        <x:v>（種別3）</x:v>
      </x:c>
      <x:c r="D144" s="32" t="str">
        <x:v>ドロップダウンリスト</x:v>
      </x:c>
      <x:c r="E144" s="32" t="str">
        <x:v>（種別3）※説明参照</x:v>
      </x:c>
      <x:c r="F144" s="32" t="str"/>
      <x:c r="G144" s="32" t="str"/>
      <x:c r="H144" s="32" t="str">
        <x:v>種別設定の種別2欄から選択。種別3というラベルについては種別名が設定されている場合はその名称を差し替え表示する</x:v>
      </x:c>
      <x:c r="I144" s="32" t="str">
        <x:v>RAGの制御は要検討</x:v>
      </x:c>
    </x:row>
    <x:row r="145" ht="34" customHeight="1">
      <x:c r="A145" s="32" t="str">
        <x:v>CBｰ205Webサイト追加</x:v>
      </x:c>
      <x:c r="B145" s="32" t="str">
        <x:v>13.0</x:v>
      </x:c>
      <x:c r="C145" s="32" t="str">
        <x:v>回答利用の優先度：</x:v>
      </x:c>
      <x:c r="D145" s="32" t="str">
        <x:v>ドロップダウンリスト</x:v>
      </x:c>
      <x:c r="E145" s="32" t="str">
        <x:v>優先度高/優先度中/優先度低</x:v>
      </x:c>
      <x:c r="F145" s="32" t="str">
        <x:v>〇</x:v>
      </x:c>
      <x:c r="G145" s="32" t="str"/>
      <x:c r="H145" s="32" t="str">
        <x:v>チャットの回答として利用した場合にファイル、URLを他のファイル、URLよりも優先的にデータソースとして利用するかどうかを優先度高、優先度中、優先度低から選択。デフォルトは優先度中選択。複数URLを入力している場合は選択した優先度を全てのWebサイトの情報の値として登録。</x:v>
      </x:c>
      <x:c r="I145" s="32" t="str"/>
    </x:row>
    <x:row r="146" ht="34" customHeight="1">
      <x:c r="A146" s="32" t="str">
        <x:v>CBｰ205Webサイト追加</x:v>
      </x:c>
      <x:c r="B146" s="32" t="str">
        <x:v>14.0</x:v>
      </x:c>
      <x:c r="C146" s="32" t="str">
        <x:v>チャットの回答ソースとして利用：</x:v>
      </x:c>
      <x:c r="D146" s="32" t="str">
        <x:v>トグルスイッチ</x:v>
      </x:c>
      <x:c r="E146" s="32" t="str">
        <x:v>有効/無効</x:v>
      </x:c>
      <x:c r="F146" s="32" t="str">
        <x:v>〇</x:v>
      </x:c>
      <x:c r="G146" s="32" t="str"/>
      <x:c r="H146" s="32" t="str">
        <x:v>チャットの回答ソースとして利用（RAGのデータソースとして用いるか否か）を選択。有効の場合は用いる、無効の場合はそのファイル、URLは除外。デフォルトは有効選択。複数URLを入力している場合は選択した回答ソース利用有効/無効を全てのWebサイトの情報の値として登録。</x:v>
      </x:c>
      <x:c r="I146" s="32" t="str"/>
    </x:row>
    <x:row r="147" ht="34" customHeight="1">
      <x:c r="A147" s="32" t="str">
        <x:v>CBｰ205Webサイト追加</x:v>
      </x:c>
      <x:c r="B147" s="32" t="str">
        <x:v>15.0</x:v>
      </x:c>
      <x:c r="C147" s="32" t="str">
        <x:v>チャットの回答に参照元リンクとして表示：</x:v>
      </x:c>
      <x:c r="D147" s="32" t="str">
        <x:v>トグルスイッチ</x:v>
      </x:c>
      <x:c r="E147" s="32" t="str">
        <x:v>表示/非表示</x:v>
      </x:c>
      <x:c r="F147" s="32" t="str">
        <x:v>〇</x:v>
      </x:c>
      <x:c r="G147" s="32" t="str"/>
      <x:c r="H147" s="32" t="str">
        <x:v>チャットの回答に参照元リンクとしてタイトル表示（サイト遷移）するか表示しないかを選択。デフォルトは表示選択。複数URLを入力している場合は選択した参照元リンク表示/非表示を全てのWebサイトの情報の値として登録。</x:v>
      </x:c>
      <x:c r="I147" s="32" t="str"/>
    </x:row>
    <x:row r="148" ht="34" customHeight="1">
      <x:c r="A148" s="32" t="str">
        <x:v>CBｰ205Webサイト追加</x:v>
      </x:c>
      <x:c r="B148" s="32" t="str">
        <x:v>16.0</x:v>
      </x:c>
      <x:c r="C148" s="32" t="str">
        <x:v>Webサイトを追加する</x:v>
      </x:c>
      <x:c r="D148" s="32" t="str">
        <x:v>ボタン</x:v>
      </x:c>
      <x:c r="E148" s="32" t="str"/>
      <x:c r="F148" s="32" t="str"/>
      <x:c r="G148" s="32" t="str"/>
      <x:c r="H148" s="32" t="str">
        <x:v>選択中のURLを、データソースに追加して学習実行処理を開始し、データソース一覧に戻る（追加したURL,タイトルは準備中または学習中状態をデータソースリストに表示）。データソースリストの上位に表示して、最初のページを表示する（更新日時の降順）</x:v>
      </x:c>
      <x:c r="I148" s="32" t="str">
        <x:v>URL未入力状態は非アクティブボタンにする</x:v>
      </x:c>
    </x:row>
    <x:row r="149" ht="34" customHeight="1">
      <x:c r="A149" s="32" t="str">
        <x:v>CBｰ205Webサイト追加</x:v>
      </x:c>
      <x:c r="B149" s="32" t="str">
        <x:v>17.0</x:v>
      </x:c>
      <x:c r="C149" s="32" t="str">
        <x:v>キャンセル</x:v>
      </x:c>
      <x:c r="D149" s="32" t="str">
        <x:v>ボタン</x:v>
      </x:c>
      <x:c r="E149" s="32" t="str"/>
      <x:c r="F149" s="32" t="str"/>
      <x:c r="G149" s="32" t="str"/>
      <x:c r="H149" s="32" t="str">
        <x:v>ファイルの追加をせずにデータソース一覧画面に戻る。URLが入力されている（URL,タイトル入力領域に何らか入力されている）場合は「Webサイトを追加せずにデータソース一覧に戻ります。よろしいですか？」（OK/キャンセル）をポップアップ</x:v>
      </x:c>
      <x:c r="I149" s="32" t="str"/>
    </x:row>
    <x:row r="150" ht="34" customHeight="1">
      <x:c r="A150" s="32" t="str">
        <x:v>CBｰ206DS情報編集（Webサイト）</x:v>
      </x:c>
      <x:c r="B150" s="32" t="str">
        <x:v>1.0</x:v>
      </x:c>
      <x:c r="C150" s="32" t="str">
        <x:v>(左メニュー） / （データソース管理選択）</x:v>
      </x:c>
      <x:c r="D150" s="32" t="str">
        <x:v>ボタン</x:v>
      </x:c>
      <x:c r="E150" s="32" t="str"/>
      <x:c r="F150" s="32" t="str"/>
      <x:c r="G150" s="32" t="str"/>
      <x:c r="H150" s="32" t="str">
        <x:v>メニュー選択時はデータソースメニューを表示。他の画面で追加、編集中は「処理をキャンセルしてよろしいですか」OK/キャンセルポップアップを表示する</x:v>
      </x:c>
      <x:c r="I150" s="32" t="str"/>
    </x:row>
    <x:row r="151" ht="34" customHeight="1">
      <x:c r="A151" s="32" t="str">
        <x:v>CBｰ206DS情報編集（Webサイト）</x:v>
      </x:c>
      <x:c r="B151" s="32" t="str">
        <x:v>2.0</x:v>
      </x:c>
      <x:c r="C151" s="32" t="str">
        <x:v>データソース一覧＞データソース情報編集（Webサイト）</x:v>
      </x:c>
      <x:c r="D151" s="32" t="str"/>
      <x:c r="E151" s="32" t="str"/>
      <x:c r="F151" s="32" t="str"/>
      <x:c r="G151" s="32" t="str"/>
      <x:c r="H151" s="32" t="str">
        <x:v>パンくず。データソース一覧を選択すると、更新処理を実行せずにデータソース一覧に戻る。項目のどれかかを変更して（触って）いる場合は「情報を更新せずにデータソース一覧に戻ります。よろしいですか？」（OK/キャンセル）をポップアップ</x:v>
      </x:c>
      <x:c r="I151" s="32" t="str"/>
    </x:row>
    <x:row r="152" ht="34" customHeight="1">
      <x:c r="A152" s="32" t="str">
        <x:v>CBｰ206DS情報編集（Webサイト）</x:v>
      </x:c>
      <x:c r="B152" s="32" t="str">
        <x:v>3.0</x:v>
      </x:c>
      <x:c r="C152" s="32" t="str">
        <x:v>データソース一覧に戻る</x:v>
      </x:c>
      <x:c r="D152" s="32" t="str">
        <x:v>ボタン</x:v>
      </x:c>
      <x:c r="E152" s="32" t="str"/>
      <x:c r="F152" s="32" t="str"/>
      <x:c r="G152" s="32" t="str"/>
      <x:c r="H152" s="32" t="str">
        <x:v>更新処理を実行せずにデータソース一覧に戻る。項目のどれかかを変更して（触って）いる場合は「情報を更新せずにデータソース一覧に戻ります。よろしいですか？」（OK/キャンセル）をポップアップ</x:v>
      </x:c>
      <x:c r="I152" s="32" t="str"/>
    </x:row>
    <x:row r="153" ht="34" customHeight="1">
      <x:c r="A153" s="32" t="str">
        <x:v>CBｰ206DS情報編集（Webサイト）</x:v>
      </x:c>
      <x:c r="B153" s="32" t="str">
        <x:v>4.0</x:v>
      </x:c>
      <x:c r="C153" s="32" t="str">
        <x:v>WebサイトURL：</x:v>
      </x:c>
      <x:c r="D153" s="32" t="str">
        <x:v>テキストボックス</x:v>
      </x:c>
      <x:c r="E153" s="32" t="str"/>
      <x:c r="F153" s="32" t="str"/>
      <x:c r="G153" s="32" t="str"/>
      <x:c r="H153" s="32" t="str">
        <x:v>登録されているWebサイトのURLを表示</x:v>
      </x:c>
      <x:c r="I153" s="32" t="str">
        <x:v>URLとして適切な文字種となっているがチェック</x:v>
      </x:c>
    </x:row>
    <x:row r="154" ht="34" customHeight="1">
      <x:c r="A154" s="32" t="str">
        <x:v>CBｰ206DS情報編集（Webサイト）</x:v>
      </x:c>
      <x:c r="B154" s="32" t="str">
        <x:v>5.0</x:v>
      </x:c>
      <x:c r="C154" s="32" t="str">
        <x:v>タイトル：</x:v>
      </x:c>
      <x:c r="D154" s="32" t="str">
        <x:v>テキストボックス</x:v>
      </x:c>
      <x:c r="E154" s="32" t="str"/>
      <x:c r="F154" s="32" t="str"/>
      <x:c r="G154" s="32" t="str"/>
      <x:c r="H154" s="32" t="str">
        <x:v>タイトル名を表示。追加時に指定がなければWebサイトのtitleタグの文字を表示。編集した場合は更新する。空欄の場合は再びtitleタグを取得する</x:v>
      </x:c>
      <x:c r="I154" s="32" t="str"/>
    </x:row>
    <x:row r="155" ht="34" customHeight="1">
      <x:c r="A155" s="32" t="str">
        <x:v>CBｰ206DS情報編集（Webサイト）</x:v>
      </x:c>
      <x:c r="B155" s="32" t="str">
        <x:v>6.0</x:v>
      </x:c>
      <x:c r="C155" s="32" t="str">
        <x:v>カテゴリ：</x:v>
      </x:c>
      <x:c r="D155" s="32" t="str">
        <x:v>ドロップダウンリスト</x:v>
      </x:c>
      <x:c r="E155" s="32" t="str">
        <x:v>（カテゴリ一覧）</x:v>
      </x:c>
      <x:c r="F155" s="32" t="str"/>
      <x:c r="G155" s="32" t="str"/>
      <x:c r="H155" s="32" t="str">
        <x:v>選択されているカテゴリを表示。カテゴリ一覧の情報を階層的に表示し選択</x:v>
      </x:c>
      <x:c r="I155" s="32" t="str">
        <x:v>複数選択を検討（一択で検討）。フォルダのような位置づけ</x:v>
      </x:c>
    </x:row>
    <x:row r="156" ht="34" customHeight="1">
      <x:c r="A156" s="32" t="str">
        <x:v>CBｰ206DS情報編集（Webサイト）</x:v>
      </x:c>
      <x:c r="B156" s="32" t="str">
        <x:v>7.0</x:v>
      </x:c>
      <x:c r="C156" s="32" t="str">
        <x:v>種別：</x:v>
      </x:c>
      <x:c r="D156" s="32" t="str"/>
      <x:c r="E156" s="32" t="str"/>
      <x:c r="F156" s="32" t="str"/>
      <x:c r="G156" s="32" t="str"/>
      <x:c r="H156" s="32" t="str"/>
      <x:c r="I156" s="32" t="str"/>
    </x:row>
    <x:row r="157" ht="34" customHeight="1">
      <x:c r="A157" s="32" t="str">
        <x:v>CBｰ206DS情報編集（Webサイト）</x:v>
      </x:c>
      <x:c r="B157" s="32" t="str">
        <x:v>8.0</x:v>
      </x:c>
      <x:c r="C157" s="32" t="str">
        <x:v>（種別1）</x:v>
      </x:c>
      <x:c r="D157" s="32" t="str">
        <x:v>ドロップダウンリスト</x:v>
      </x:c>
      <x:c r="E157" s="32" t="str">
        <x:v>（種別1）※説明参照</x:v>
      </x:c>
      <x:c r="F157" s="32" t="str"/>
      <x:c r="G157" s="32" t="str"/>
      <x:c r="H157" s="32" t="str">
        <x:v>登録されている種別を表示。種別設定の種別1欄から選択。種別1というラベルについては種別名が設定されている場合はその名称を差し替え表示する</x:v>
      </x:c>
      <x:c r="I157" s="32" t="str">
        <x:v>RAGの制御は要検討</x:v>
      </x:c>
    </x:row>
    <x:row r="158" ht="34" customHeight="1">
      <x:c r="A158" s="32" t="str">
        <x:v>CBｰ206DS情報編集（Webサイト）</x:v>
      </x:c>
      <x:c r="B158" s="32" t="str">
        <x:v>9.0</x:v>
      </x:c>
      <x:c r="C158" s="32" t="str">
        <x:v>（種別2）</x:v>
      </x:c>
      <x:c r="D158" s="32" t="str">
        <x:v>ドロップダウンリスト</x:v>
      </x:c>
      <x:c r="E158" s="32" t="str">
        <x:v>（種別2）※説明参照</x:v>
      </x:c>
      <x:c r="F158" s="32" t="str"/>
      <x:c r="G158" s="32" t="str"/>
      <x:c r="H158" s="32" t="str">
        <x:v>登録されている種別を表示。種別設定の種別2欄から選択。種別2というラベルについては種別名が設定されている場合はその名称を差し替え表示する</x:v>
      </x:c>
      <x:c r="I158" s="32" t="str">
        <x:v>RAGの制御は要検討</x:v>
      </x:c>
    </x:row>
    <x:row r="159" ht="34" customHeight="1">
      <x:c r="A159" s="32" t="str">
        <x:v>CBｰ206DS情報編集（Webサイト）</x:v>
      </x:c>
      <x:c r="B159" s="32" t="str">
        <x:v>10.0</x:v>
      </x:c>
      <x:c r="C159" s="32" t="str">
        <x:v>（種別3）</x:v>
      </x:c>
      <x:c r="D159" s="32" t="str">
        <x:v>ドロップダウンリスト</x:v>
      </x:c>
      <x:c r="E159" s="32" t="str">
        <x:v>（種別3）※説明参照</x:v>
      </x:c>
      <x:c r="F159" s="32" t="str"/>
      <x:c r="G159" s="32" t="str"/>
      <x:c r="H159" s="32" t="str">
        <x:v>登録されている種別を表示。種別設定の種別2欄から選択。種別3というラベルについては種別名が設定されている場合はその名称を差し替え表示する</x:v>
      </x:c>
      <x:c r="I159" s="32" t="str">
        <x:v>RAGの制御は要検討</x:v>
      </x:c>
    </x:row>
    <x:row r="160" ht="34" customHeight="1">
      <x:c r="A160" s="32" t="str">
        <x:v>CBｰ206DS情報編集（Webサイト）</x:v>
      </x:c>
      <x:c r="B160" s="32" t="str">
        <x:v>11.0</x:v>
      </x:c>
      <x:c r="C160" s="32" t="str">
        <x:v>回答利用の優先度：</x:v>
      </x:c>
      <x:c r="D160" s="32" t="str">
        <x:v>ドロップダウンリスト</x:v>
      </x:c>
      <x:c r="E160" s="32" t="str">
        <x:v>優先度高/優先度中/優先度低</x:v>
      </x:c>
      <x:c r="F160" s="32" t="str">
        <x:v>〇</x:v>
      </x:c>
      <x:c r="G160" s="32" t="str"/>
      <x:c r="H160" s="32" t="str">
        <x:v>登録されている優先度を表示。チャットの回答として利用した場合にファイル、URLを他のファイル、URLよりも優先的にデータソースとして利用するかどうかを優先度高、優先度中、優先度低から選択。</x:v>
      </x:c>
      <x:c r="I160" s="32" t="str"/>
    </x:row>
    <x:row r="161" ht="34" customHeight="1">
      <x:c r="A161" s="32" t="str">
        <x:v>CBｰ206DS情報編集（Webサイト）</x:v>
      </x:c>
      <x:c r="B161" s="32" t="str">
        <x:v>12.0</x:v>
      </x:c>
      <x:c r="C161" s="32" t="str">
        <x:v>チャットの回答ソースとして利用：</x:v>
      </x:c>
      <x:c r="D161" s="32" t="str">
        <x:v>トグルスイッチ</x:v>
      </x:c>
      <x:c r="E161" s="32" t="str">
        <x:v>有効/無効</x:v>
      </x:c>
      <x:c r="F161" s="32" t="str">
        <x:v>〇</x:v>
      </x:c>
      <x:c r="G161" s="32" t="str"/>
      <x:c r="H161" s="32" t="str">
        <x:v>選択されている設定を表示、チャットの回答ソースとして利用（RAGのデータソースとして用いるか否か）を選択。有効の場合は用いる、無効の場合はそのURLは除外。</x:v>
      </x:c>
      <x:c r="I161" s="32" t="str"/>
    </x:row>
    <x:row r="162" ht="34" customHeight="1">
      <x:c r="A162" s="32" t="str">
        <x:v>CBｰ206DS情報編集（Webサイト）</x:v>
      </x:c>
      <x:c r="B162" s="32" t="str">
        <x:v>13.0</x:v>
      </x:c>
      <x:c r="C162" s="32" t="str">
        <x:v>チャットの回答に参照元リンクとして表示：</x:v>
      </x:c>
      <x:c r="D162" s="32" t="str">
        <x:v>トグルスイッチ</x:v>
      </x:c>
      <x:c r="E162" s="32" t="str">
        <x:v>表示/非表示</x:v>
      </x:c>
      <x:c r="F162" s="32" t="str">
        <x:v>〇</x:v>
      </x:c>
      <x:c r="G162" s="32" t="str"/>
      <x:c r="H162" s="32" t="str">
        <x:v>選択されている設定を表示。チャットの回答に参照元リンクとして表示（サイト遷移）するか表示しないかを選択。</x:v>
      </x:c>
      <x:c r="I162" s="32" t="str"/>
    </x:row>
    <x:row r="163" ht="34" customHeight="1">
      <x:c r="A163" s="32" t="str">
        <x:v>CBｰ206DS情報編集（Webサイト）</x:v>
      </x:c>
      <x:c r="B163" s="32" t="str">
        <x:v>14.0</x:v>
      </x:c>
      <x:c r="C163" s="32" t="str">
        <x:v>更新する</x:v>
      </x:c>
      <x:c r="D163" s="32" t="str">
        <x:v>ボタン</x:v>
      </x:c>
      <x:c r="E163" s="32" t="str"/>
      <x:c r="F163" s="32" t="str"/>
      <x:c r="G163" s="32" t="str"/>
      <x:c r="H163" s="32" t="str">
        <x:v>編集した内容の更新処理を実行し、データソース一覧に戻る。データソースリストの上位に表示して、最初のページを表示する（更新日時の降順）</x:v>
      </x:c>
      <x:c r="I163" s="32" t="str">
        <x:v>編集されていないは非アクティブボタンにする</x:v>
      </x:c>
    </x:row>
    <x:row r="164" ht="34" customHeight="1">
      <x:c r="A164" s="32" t="str">
        <x:v>CBｰ206DS情報編集（Webサイト）</x:v>
      </x:c>
      <x:c r="B164" s="32" t="str">
        <x:v>15.0</x:v>
      </x:c>
      <x:c r="C164" s="32" t="str">
        <x:v>キャンセル</x:v>
      </x:c>
      <x:c r="D164" s="32" t="str">
        <x:v>ボタン</x:v>
      </x:c>
      <x:c r="E164" s="32" t="str"/>
      <x:c r="F164" s="32" t="str"/>
      <x:c r="G164" s="32" t="str"/>
      <x:c r="H164" s="32" t="str">
        <x:v>更新をせずにデータソース一覧画面に戻る。項目が編集されている場合は「情報を更新せずにデータソース一覧に戻ります。よろしいですか？」（OK/キャンセル）をポップアップ。項目が編集されていない（触られていない）場合はそのままデータソース一覧に戻る</x:v>
      </x:c>
      <x:c r="I164" s="32" t="str"/>
    </x:row>
    <x:row r="165" ht="34" customHeight="1">
      <x:c r="A165" s="32" t="str">
        <x:v>CBｰ207種別設定</x:v>
      </x:c>
      <x:c r="B165" s="32" t="str">
        <x:v>1.0</x:v>
      </x:c>
      <x:c r="C165" s="32" t="str">
        <x:v>(左メニュー） / （データソース管理選択）</x:v>
      </x:c>
      <x:c r="D165" s="32" t="str">
        <x:v>ボタン</x:v>
      </x:c>
      <x:c r="E165" s="32" t="str"/>
      <x:c r="F165" s="32" t="str"/>
      <x:c r="G165" s="32" t="str"/>
      <x:c r="H165" s="32" t="str">
        <x:v>メニュー選択時はデータソース一覧メニューを表示。他の画面で追加、編集中は「処理をキャンセルしてよろしいですか」OK/キャンセルポップアップを表示する</x:v>
      </x:c>
      <x:c r="I165" s="32" t="str"/>
    </x:row>
    <x:row r="166" ht="34" customHeight="1">
      <x:c r="A166" s="32" t="str">
        <x:v>CBｰ207種別設定</x:v>
      </x:c>
      <x:c r="B166" s="32" t="str">
        <x:v>2.0</x:v>
      </x:c>
      <x:c r="C166" s="32" t="str">
        <x:v>一覧に戻る</x:v>
      </x:c>
      <x:c r="D166" s="32" t="str">
        <x:v>ボタン</x:v>
      </x:c>
      <x:c r="E166" s="32" t="str"/>
      <x:c r="F166" s="32" t="str"/>
      <x:c r="G166" s="32" t="str"/>
      <x:c r="H166" s="32" t="str">
        <x:v>データソース一覧に戻る。追加中、編集中の項目がある場合は「処理をキャンセルしてよろしいですか」（OK/キャンセル）ポップアップを表示する</x:v>
      </x:c>
      <x:c r="I166" s="32" t="str"/>
    </x:row>
    <x:row r="167" ht="34" customHeight="1">
      <x:c r="A167" s="32" t="str">
        <x:v>CBｰ207種別設定</x:v>
      </x:c>
      <x:c r="B167" s="32" t="str">
        <x:v>3.0</x:v>
      </x:c>
      <x:c r="C167" s="32" t="str">
        <x:v>種別設定</x:v>
      </x:c>
      <x:c r="D167" s="32" t="str">
        <x:v>テキスト</x:v>
      </x:c>
      <x:c r="E167" s="32" t="str"/>
      <x:c r="F167" s="32" t="str"/>
      <x:c r="G167" s="32" t="str"/>
      <x:c r="H167" s="32" t="str">
        <x:v>タイトル</x:v>
      </x:c>
      <x:c r="I167" s="32" t="str"/>
    </x:row>
    <x:row r="168" ht="34" customHeight="1">
      <x:c r="A168" s="32" t="str">
        <x:v>CBｰ207種別設定</x:v>
      </x:c>
      <x:c r="B168" s="32" t="str">
        <x:v>4.0</x:v>
      </x:c>
      <x:c r="C168" s="32" t="str">
        <x:v>一覧をダウンロード</x:v>
      </x:c>
      <x:c r="D168" s="32" t="str">
        <x:v>ボタン</x:v>
      </x:c>
      <x:c r="E168" s="32" t="str"/>
      <x:c r="F168" s="32" t="str"/>
      <x:c r="G168" s="32" t="str"/>
      <x:c r="H168" s="32" t="str">
        <x:v>種別1～種別3のリストExcelファイルをダウンロードする。種別1～3、種別タイトル名、種別値の3列。登録済のみ、編集中で更新リンクボタンを押していない種別値は編集前の値、追加中の登録リンクボタンを押していない種別値は除外</x:v>
      </x:c>
      <x:c r="I168" s="32" t="str">
        <x:v>typeYYYYMMDDHHMM</x:v>
      </x:c>
    </x:row>
    <x:row r="169" ht="34" customHeight="1">
      <x:c r="A169" s="32" t="str">
        <x:v>CBｰ207種別設定</x:v>
      </x:c>
      <x:c r="B169" s="32" t="str">
        <x:v>5.0</x:v>
      </x:c>
      <x:c r="C169" s="32" t="str">
        <x:v>種別1～3 / （タイトル行）</x:v>
      </x:c>
      <x:c r="D169" s="32" t="str"/>
      <x:c r="E169" s="32" t="str"/>
      <x:c r="F169" s="32" t="str"/>
      <x:c r="G169" s="32" t="str"/>
      <x:c r="H169" s="32" t="str"/>
      <x:c r="I169" s="32" t="str">
        <x:v>RAGのメタデータとして活用。詳細は要検討。</x:v>
      </x:c>
    </x:row>
    <x:row r="170" ht="34" customHeight="1">
      <x:c r="A170" s="32" t="str">
        <x:v>CBｰ207種別設定</x:v>
      </x:c>
      <x:c r="B170" s="32" t="str">
        <x:v>6.0</x:v>
      </x:c>
      <x:c r="C170" s="32" t="str">
        <x:v>種別1～3：</x:v>
      </x:c>
      <x:c r="D170" s="32" t="str">
        <x:v>テキストボックス</x:v>
      </x:c>
      <x:c r="E170" s="32" t="str"/>
      <x:c r="F170" s="32" t="str"/>
      <x:c r="G170" s="32" t="str"/>
      <x:c r="H170" s="32" t="str">
        <x:v>種別管理用の種別名、種別1、種別2、種別3で固定</x:v>
      </x:c>
      <x:c r="I170" s="32" t="str">
        <x:v>種別を追加する場合はシステム側で設定。種別ごとにラベルカラーがあるといいかもしれない</x:v>
      </x:c>
    </x:row>
    <x:row r="171" ht="34" customHeight="1">
      <x:c r="A171" s="32" t="str">
        <x:v>CBｰ207種別設定</x:v>
      </x:c>
      <x:c r="B171" s="32" t="str">
        <x:v>7.0</x:v>
      </x:c>
      <x:c r="C171" s="32" t="str">
        <x:v>種別ラベル</x:v>
      </x:c>
      <x:c r="D171" s="32" t="str">
        <x:v>テキスト/テキストボックス</x:v>
      </x:c>
      <x:c r="E171" s="32" t="str"/>
      <x:c r="F171" s="32" t="str"/>
      <x:c r="G171" s="32" t="str"/>
      <x:c r="H171" s="32" t="str">
        <x:v>データソース一覧やファイル/Webサイト追加、データソース情報編集で表示する種別名のラベル表示。編集ができる。デフォルトのラベルは種別1、種別2。種別3</x:v>
      </x:c>
      <x:c r="I171" s="32" t="str"/>
    </x:row>
    <x:row r="172" ht="34" customHeight="1">
      <x:c r="A172" s="32" t="str">
        <x:v>CBｰ207種別設定</x:v>
      </x:c>
      <x:c r="B172" s="32" t="str">
        <x:v>8.0</x:v>
      </x:c>
      <x:c r="C172" s="32" t="str">
        <x:v>編集</x:v>
      </x:c>
      <x:c r="D172" s="32" t="str">
        <x:v>リンクボタン</x:v>
      </x:c>
      <x:c r="E172" s="32" t="str"/>
      <x:c r="F172" s="32" t="str"/>
      <x:c r="G172" s="32" t="str"/>
      <x:c r="H172" s="32" t="str">
        <x:v>種別ラベルがテキストの時に表示するボタン。クリックすると種別のタイトル行が編集モード（種別ラベルがテキストボックス）に変更する</x:v>
      </x:c>
      <x:c r="I172" s="32" t="str"/>
    </x:row>
    <x:row r="173" ht="34" customHeight="1">
      <x:c r="A173" s="32" t="str">
        <x:v>CBｰ207種別設定</x:v>
      </x:c>
      <x:c r="B173" s="32" t="str">
        <x:v>9.0</x:v>
      </x:c>
      <x:c r="C173" s="32" t="str">
        <x:v>更新</x:v>
      </x:c>
      <x:c r="D173" s="32" t="str">
        <x:v>リンクボタン</x:v>
      </x:c>
      <x:c r="E173" s="32" t="str"/>
      <x:c r="F173" s="32" t="str"/>
      <x:c r="G173" s="32" t="str"/>
      <x:c r="H173" s="32" t="str">
        <x:v>種別ラベルがテキストボックスの時に表示するボタン。種別のタイトル行は編集モードになっており、種別ラベルが編集できる。編集したラベルに差し替え更新するボタン</x:v>
      </x:c>
      <x:c r="I173" s="32" t="str">
        <x:v>データソース一括更新時のファイルヘッダーに注意</x:v>
      </x:c>
    </x:row>
    <x:row r="174" ht="34" customHeight="1">
      <x:c r="A174" s="32" t="str">
        <x:v>CBｰ207種別設定</x:v>
      </x:c>
      <x:c r="B174" s="32" t="str">
        <x:v>10.0</x:v>
      </x:c>
      <x:c r="C174" s="32" t="str">
        <x:v>キャンセル</x:v>
      </x:c>
      <x:c r="D174" s="32" t="str">
        <x:v>リンクボタン</x:v>
      </x:c>
      <x:c r="E174" s="32" t="str"/>
      <x:c r="F174" s="32" t="str"/>
      <x:c r="G174" s="32" t="str"/>
      <x:c r="H174" s="32" t="str">
        <x:v>種別ラベルがテキストボックスの時に表示するボタン。種別のタイトル行は編集モードのときに編集したラベルに差し替えずに前の種別ラベルのままテキスト表示に戻るボタン</x:v>
      </x:c>
      <x:c r="I174" s="32" t="str"/>
    </x:row>
    <x:row r="175" ht="34" customHeight="1">
      <x:c r="A175" s="32" t="str">
        <x:v>CBｰ207種別設定</x:v>
      </x:c>
      <x:c r="B175" s="32" t="str">
        <x:v>11.0</x:v>
      </x:c>
      <x:c r="C175" s="32" t="str">
        <x:v>（種別値）</x:v>
      </x:c>
      <x:c r="D175" s="32" t="str"/>
      <x:c r="E175" s="32" t="str"/>
      <x:c r="F175" s="32" t="str"/>
      <x:c r="G175" s="32" t="str"/>
      <x:c r="H175" s="32" t="str"/>
      <x:c r="I175" s="32" t="str"/>
    </x:row>
    <x:row r="176" ht="34" customHeight="1">
      <x:c r="A176" s="32" t="str">
        <x:v>CBｰ207種別設定</x:v>
      </x:c>
      <x:c r="B176" s="32" t="str">
        <x:v>12.0</x:v>
      </x:c>
      <x:c r="C176" s="32" t="str">
        <x:v>（行移動）</x:v>
      </x:c>
      <x:c r="D176" s="32" t="str">
        <x:v>ドラッグハンドルボタン</x:v>
      </x:c>
      <x:c r="E176" s="32" t="str"/>
      <x:c r="F176" s="32" t="str"/>
      <x:c r="G176" s="32" t="str"/>
      <x:c r="H176" s="32" t="str">
        <x:v>行のドラッグハンドルボタンを掴んで上下移動することで表示順を変更する。データソース一覧やファイル/Webサイト追加、データソース情報編集でドロップダウンリストとして表示する順番を決定する。追加時は（キー、IDが振られていないため）表示しない、編集モード時は表示する</x:v>
      </x:c>
      <x:c r="I176" s="32" t="str">
        <x:v>移動した時点で確定</x:v>
      </x:c>
    </x:row>
    <x:row r="177" ht="34" customHeight="1">
      <x:c r="A177" s="32" t="str">
        <x:v>CBｰ207種別設定</x:v>
      </x:c>
      <x:c r="B177" s="32" t="str">
        <x:v>13.0</x:v>
      </x:c>
      <x:c r="C177" s="32" t="str">
        <x:v>（種別値）</x:v>
      </x:c>
      <x:c r="D177" s="32" t="str">
        <x:v>テキスト/テキストボックス</x:v>
      </x:c>
      <x:c r="E177" s="32" t="str"/>
      <x:c r="F177" s="32" t="str"/>
      <x:c r="G177" s="32" t="str"/>
      <x:c r="H177" s="32" t="str">
        <x:v>データソース一覧やファイル/Webサイト追加、データソース情報編集での選択値、ドロップダウンリストとして表示する値。追加、編集、削除が可能。行が登録済み状態はテキストで、追加登録モード、編集モード時はテキストボックス</x:v>
      </x:c>
      <x:c r="I177" s="32" t="str"/>
    </x:row>
    <x:row r="178" ht="34" customHeight="1">
      <x:c r="A178" s="32" t="str">
        <x:v>CBｰ207種別設定</x:v>
      </x:c>
      <x:c r="B178" s="32" t="str">
        <x:v>14.0</x:v>
      </x:c>
      <x:c r="C178" s="32" t="str">
        <x:v>編集</x:v>
      </x:c>
      <x:c r="D178" s="32" t="str">
        <x:v>リンクボタン</x:v>
      </x:c>
      <x:c r="E178" s="32" t="str"/>
      <x:c r="F178" s="32" t="str"/>
      <x:c r="G178" s="32" t="str"/>
      <x:c r="H178" s="32" t="str">
        <x:v>種別値がテキストの時に表示するボタン。クリックすると種別値の行が編集モード（種別ラベルがテキストボックス）に変更する</x:v>
      </x:c>
      <x:c r="I178" s="32" t="str"/>
    </x:row>
    <x:row r="179" ht="34" customHeight="1">
      <x:c r="A179" s="32" t="str">
        <x:v>CBｰ207種別設定</x:v>
      </x:c>
      <x:c r="B179" s="32" t="str">
        <x:v>15.0</x:v>
      </x:c>
      <x:c r="C179" s="32" t="str">
        <x:v>削除</x:v>
      </x:c>
      <x:c r="D179" s="32" t="str">
        <x:v>リンクボタン</x:v>
      </x:c>
      <x:c r="E179" s="32" t="str"/>
      <x:c r="F179" s="32" t="str"/>
      <x:c r="G179" s="32" t="str"/>
      <x:c r="H179" s="32" t="str">
        <x:v>種別値がテキストの時に表示するボタン。クリックすると「種別「●●」を削除します。よろしいですか。」（OK/キャンセル）ポップアップを表示し、OKで行削除</x:v>
      </x:c>
      <x:c r="I179" s="32" t="str"/>
    </x:row>
    <x:row r="180" ht="34" customHeight="1">
      <x:c r="A180" s="32" t="str">
        <x:v>CBｰ207種別設定</x:v>
      </x:c>
      <x:c r="B180" s="32" t="str">
        <x:v>16.0</x:v>
      </x:c>
      <x:c r="C180" s="32" t="str">
        <x:v>更新</x:v>
      </x:c>
      <x:c r="D180" s="32" t="str">
        <x:v>リンクボタン</x:v>
      </x:c>
      <x:c r="E180" s="32" t="str"/>
      <x:c r="F180" s="32" t="str"/>
      <x:c r="G180" s="32" t="str"/>
      <x:c r="H180" s="32" t="str">
        <x:v>種別値が編集モード（テキストボックス）の時に表示するボタン。種別値が編集できる。編集値に差し替え更新するボタン。データソース一覧やファイル/Webサイト追加、データソース情報編集で表示する種別値を更新する</x:v>
      </x:c>
      <x:c r="I180" s="32" t="str">
        <x:v>データソース一括更新時のファイルに注意</x:v>
      </x:c>
    </x:row>
    <x:row r="181" ht="34" customHeight="1">
      <x:c r="A181" s="32" t="str">
        <x:v>CBｰ207種別設定</x:v>
      </x:c>
      <x:c r="B181" s="32" t="str">
        <x:v>17.0</x:v>
      </x:c>
      <x:c r="C181" s="32" t="str">
        <x:v>登録</x:v>
      </x:c>
      <x:c r="D181" s="32" t="str">
        <x:v>リンクボタン</x:v>
      </x:c>
      <x:c r="E181" s="32" t="str"/>
      <x:c r="F181" s="32" t="str"/>
      <x:c r="G181" s="32" t="str"/>
      <x:c r="H181" s="32" t="str">
        <x:v>種別値が追加登録モード（テキストボックス）の時に表示するボタン。種別を入力できる。入力した値を追加する（行の一番下）。</x:v>
      </x:c>
      <x:c r="I181" s="32" t="str"/>
    </x:row>
    <x:row r="182" ht="34" customHeight="1">
      <x:c r="A182" s="32" t="str">
        <x:v>CBｰ207種別設定</x:v>
      </x:c>
      <x:c r="B182" s="32" t="str">
        <x:v>18.0</x:v>
      </x:c>
      <x:c r="C182" s="32" t="str">
        <x:v>キャンセル</x:v>
      </x:c>
      <x:c r="D182" s="32" t="str">
        <x:v>リンクボタン</x:v>
      </x:c>
      <x:c r="E182" s="32" t="str"/>
      <x:c r="F182" s="32" t="str"/>
      <x:c r="G182" s="32" t="str"/>
      <x:c r="H182" s="32" t="str">
        <x:v>種別値が追加登録モード（テキストボックス）の時に表示するボタン。追加登録をキャンセルし、追加登録モードの行を削除する</x:v>
      </x:c>
      <x:c r="I182" s="32" t="str">
        <x:v>ポップアップメッセージは不要</x:v>
      </x:c>
    </x:row>
    <x:row r="183" ht="34" customHeight="1">
      <x:c r="A183" s="32" t="str">
        <x:v>CBｰ207種別設定</x:v>
      </x:c>
      <x:c r="B183" s="32" t="str">
        <x:v>19.0</x:v>
      </x:c>
      <x:c r="C183" s="32" t="str">
        <x:v>＋追加</x:v>
      </x:c>
      <x:c r="D183" s="32" t="str">
        <x:v>ボタン</x:v>
      </x:c>
      <x:c r="E183" s="32" t="str"/>
      <x:c r="F183" s="32" t="str"/>
      <x:c r="G183" s="32" t="str"/>
      <x:c r="H183" s="32" t="str">
        <x:v>追加登録モードの行を追加する（複数追加可）</x:v>
      </x:c>
      <x:c r="I183" s="32" t="str"/>
    </x:row>
    <x:row r="184" ht="34" customHeight="1">
      <x:c r="A184" s="32" t="str">
        <x:v>CBｰ208FAQ一覧</x:v>
      </x:c>
      <x:c r="B184" s="32" t="str">
        <x:v>1.0</x:v>
      </x:c>
      <x:c r="C184" s="32" t="str">
        <x:v>(左メニュー） / （FAQ管理選択）</x:v>
      </x:c>
      <x:c r="D184" s="32" t="str">
        <x:v>ボタン</x:v>
      </x:c>
      <x:c r="E184" s="32" t="str"/>
      <x:c r="F184" s="32" t="str"/>
      <x:c r="G184" s="32" t="str"/>
      <x:c r="H184" s="32" t="str">
        <x:v>メニュー選択時はFAQ一覧を表示。他の画面で追加、編集中は「処理をキャンセルしてよろしいですか」（OK/キャンセル）ポップアップを表示する</x:v>
      </x:c>
      <x:c r="I184" s="32" t="str"/>
    </x:row>
    <x:row r="185" ht="34" customHeight="1">
      <x:c r="A185" s="32" t="str">
        <x:v>CBｰ208FAQ一覧</x:v>
      </x:c>
      <x:c r="B185" s="32" t="str">
        <x:v>2.0</x:v>
      </x:c>
      <x:c r="C185" s="32" t="str">
        <x:v>FAQ数 / N件</x:v>
      </x:c>
      <x:c r="D185" s="32" t="str">
        <x:v>テキスト</x:v>
      </x:c>
      <x:c r="E185" s="32" t="str"/>
      <x:c r="F185" s="32" t="str"/>
      <x:c r="G185" s="32" t="str"/>
      <x:c r="H185" s="32" t="str">
        <x:v>FAQ一覧の全N件と同じ件数を表示</x:v>
      </x:c>
      <x:c r="I185" s="32" t="str"/>
    </x:row>
    <x:row r="186" ht="34" customHeight="1">
      <x:c r="A186" s="32" t="str">
        <x:v>CBｰ208FAQ一覧</x:v>
      </x:c>
      <x:c r="B186" s="32" t="str">
        <x:v>3.0</x:v>
      </x:c>
      <x:c r="C186" s="32" t="str">
        <x:v>+FAQ新規追加</x:v>
      </x:c>
      <x:c r="D186" s="32" t="str">
        <x:v>ボタン</x:v>
      </x:c>
      <x:c r="E186" s="32" t="str"/>
      <x:c r="F186" s="32" t="str"/>
      <x:c r="G186" s="32" t="str"/>
      <x:c r="H186" s="32" t="str">
        <x:v>FAQ登録画面に遷移</x:v>
      </x:c>
      <x:c r="I186" s="32" t="str"/>
    </x:row>
    <x:row r="187" ht="34" customHeight="1">
      <x:c r="A187" s="32" t="str">
        <x:v>CBｰ208FAQ一覧</x:v>
      </x:c>
      <x:c r="B187" s="32" t="str">
        <x:v>4.0</x:v>
      </x:c>
      <x:c r="C187" s="32" t="str">
        <x:v>区分を設定する</x:v>
      </x:c>
      <x:c r="D187" s="32" t="str">
        <x:v>ボタン</x:v>
      </x:c>
      <x:c r="E187" s="32" t="str"/>
      <x:c r="F187" s="32" t="str"/>
      <x:c r="G187" s="32" t="str"/>
      <x:c r="H187" s="32" t="str">
        <x:v>区分設定画面に遷移。区分ラベル、区分値が更新されている場合は（検索キー）、（FAQっリスト）の情報（検索項目、選択リスト、リストヘッダー項目、リスト区分値）が更新される</x:v>
      </x:c>
      <x:c r="I187" s="32" t="str"/>
    </x:row>
    <x:row r="188" ht="34" customHeight="1">
      <x:c r="A188" s="32" t="str">
        <x:v>CBｰ208FAQ一覧</x:v>
      </x:c>
      <x:c r="B188" s="32" t="str">
        <x:v>5.0</x:v>
      </x:c>
      <x:c r="C188" s="32" t="str">
        <x:v>一覧をダウンロード</x:v>
      </x:c>
      <x:c r="D188" s="32" t="str">
        <x:v>ボタン</x:v>
      </x:c>
      <x:c r="E188" s="32" t="str"/>
      <x:c r="F188" s="32" t="str"/>
      <x:c r="G188" s="32" t="str"/>
      <x:c r="H188" s="32" t="str">
        <x:v>検索表示中（絞り込み検索なしの場合は全件）のFAQ一覧のExcelを出力</x:v>
      </x:c>
      <x:c r="I188" s="32" t="str">
        <x:v>FAQ一覧のExcelの項目は別途定義。faqlistYYYYMMDDHHMM.xlsとするか検討。</x:v>
      </x:c>
    </x:row>
    <x:row r="189" ht="34" customHeight="1">
      <x:c r="A189" s="32" t="str">
        <x:v>CBｰ208FAQ一覧</x:v>
      </x:c>
      <x:c r="B189" s="32" t="str">
        <x:v>6.0</x:v>
      </x:c>
      <x:c r="C189" s="32" t="str">
        <x:v>FAQを一括登録/更新</x:v>
      </x:c>
      <x:c r="D189" s="32" t="str">
        <x:v>ボタン</x:v>
      </x:c>
      <x:c r="E189" s="32" t="str"/>
      <x:c r="F189" s="32" t="str"/>
      <x:c r="G189" s="32" t="str"/>
      <x:c r="H189" s="32" t="str">
        <x:v>フォーマットのExcelにFAQを追加したファイルや一覧をダウンロードボタンから出力したExcelを編集したファイルをアップロード。登録・更新完了した場合は「N件を登録・更新しました。」とポップアップ表示。項目、形式チェックを行い、異なる場合は更新エラーポップアップ（理由コメント付き）を表示。</x:v>
      </x:c>
      <x:c r="I189" s="32" t="str"/>
    </x:row>
    <x:row r="190" ht="34" customHeight="1">
      <x:c r="A190" s="32" t="str">
        <x:v>CBｰ208FAQ一覧</x:v>
      </x:c>
      <x:c r="B190" s="32" t="str">
        <x:v>7.0</x:v>
      </x:c>
      <x:c r="C190" s="32" t="str">
        <x:v>フォーマットをダウンロード</x:v>
      </x:c>
      <x:c r="D190" s="32" t="str">
        <x:v>リンクボタン</x:v>
      </x:c>
      <x:c r="E190" s="32" t="str"/>
      <x:c r="F190" s="32" t="str"/>
      <x:c r="G190" s="32" t="str"/>
      <x:c r="H190" s="32" t="str">
        <x:v>FAQを一括登録するためのフォーマットファイル（Excel）をダウンロードする</x:v>
      </x:c>
      <x:c r="I190" s="32" t="str">
        <x:v>FAQ一覧のExcelの項目と同じにする方向。キーやID列は空欄とする。</x:v>
      </x:c>
    </x:row>
    <x:row r="191" ht="34" customHeight="1">
      <x:c r="A191" s="32" t="str">
        <x:v>CBｰ208FAQ一覧</x:v>
      </x:c>
      <x:c r="B191" s="32" t="str">
        <x:v>8.0</x:v>
      </x:c>
      <x:c r="C191" s="32" t="str">
        <x:v>（検索キー）</x:v>
      </x:c>
      <x:c r="D191" s="32" t="str"/>
      <x:c r="E191" s="32" t="str"/>
      <x:c r="F191" s="32" t="str"/>
      <x:c r="G191" s="32" t="str"/>
      <x:c r="H191" s="32" t="str"/>
      <x:c r="I191" s="32" t="str"/>
    </x:row>
    <x:row r="192" ht="34" customHeight="1">
      <x:c r="A192" s="32" t="str">
        <x:v>CBｰ208FAQ一覧</x:v>
      </x:c>
      <x:c r="B192" s="32" t="str">
        <x:v>9.0</x:v>
      </x:c>
      <x:c r="C192" s="32" t="str">
        <x:v>キーワード</x:v>
      </x:c>
      <x:c r="D192" s="32" t="str">
        <x:v>テキストボックス</x:v>
      </x:c>
      <x:c r="E192" s="32" t="str"/>
      <x:c r="F192" s="32" t="str"/>
      <x:c r="G192" s="32" t="str"/>
      <x:c r="H192" s="32" t="str">
        <x:v>質問、回答に対して部分一致するテキストを検索</x:v>
      </x:c>
      <x:c r="I192" s="32" t="str">
        <x:v>類似質問の取り扱い検討</x:v>
      </x:c>
    </x:row>
    <x:row r="193" ht="34" customHeight="1">
      <x:c r="A193" s="32" t="str">
        <x:v>CBｰ208FAQ一覧</x:v>
      </x:c>
      <x:c r="B193" s="32" t="str">
        <x:v>10.0</x:v>
      </x:c>
      <x:c r="C193" s="32" t="str">
        <x:v>問合せ区分（区分1）</x:v>
      </x:c>
      <x:c r="D193" s="32" t="str">
        <x:v>ドロップダウンリスト</x:v>
      </x:c>
      <x:c r="E193" s="32" t="str">
        <x:v>（区分1）※説明参照</x:v>
      </x:c>
      <x:c r="F193" s="32" t="str"/>
      <x:c r="G193" s="32" t="str"/>
      <x:c r="H193" s="32" t="str">
        <x:v>区分設定の区分1欄から選択。問合せ区分というラベルについては区分1のラベル名が設定されているため差し替えて表示している</x:v>
      </x:c>
      <x:c r="I193" s="32" t="str">
        <x:v>FAQの回答表示の制御を検討する</x:v>
      </x:c>
    </x:row>
    <x:row r="194" ht="34" customHeight="1">
      <x:c r="A194" s="32" t="str">
        <x:v>CBｰ208FAQ一覧</x:v>
      </x:c>
      <x:c r="B194" s="32" t="str">
        <x:v>11.0</x:v>
      </x:c>
      <x:c r="C194" s="32" t="str">
        <x:v>質問区分（区分2）</x:v>
      </x:c>
      <x:c r="D194" s="32" t="str">
        <x:v>ドロップダウンリスト</x:v>
      </x:c>
      <x:c r="E194" s="32" t="str">
        <x:v>（区分2）※説明参照</x:v>
      </x:c>
      <x:c r="F194" s="32" t="str"/>
      <x:c r="G194" s="32" t="str"/>
      <x:c r="H194" s="32" t="str">
        <x:v>区分設定の区分2欄から選択。質問区分というラベルについては区分2のラベル名が設定されているため差し替えて表示している</x:v>
      </x:c>
      <x:c r="I194" s="32" t="str">
        <x:v>FAQの回答表示の制御を検討する</x:v>
      </x:c>
    </x:row>
    <x:row r="195" ht="34" customHeight="1">
      <x:c r="A195" s="32" t="str">
        <x:v>CBｰ208FAQ一覧</x:v>
      </x:c>
      <x:c r="B195" s="32" t="str">
        <x:v>12.0</x:v>
      </x:c>
      <x:c r="C195" s="32" t="str">
        <x:v>年度（区分3）</x:v>
      </x:c>
      <x:c r="D195" s="32" t="str">
        <x:v>ドロップダウンリスト</x:v>
      </x:c>
      <x:c r="E195" s="32" t="str">
        <x:v>（区分3）※説明参照</x:v>
      </x:c>
      <x:c r="F195" s="32" t="str"/>
      <x:c r="G195" s="32" t="str"/>
      <x:c r="H195" s="32" t="str">
        <x:v>区分設定の区分3欄から選択。年度というラベルについては区分3のラベル名が設定されているため差し替えて表示している</x:v>
      </x:c>
      <x:c r="I195" s="32" t="str">
        <x:v>FAQの回答表示の制御を検討する</x:v>
      </x:c>
    </x:row>
    <x:row r="196" ht="34" customHeight="1">
      <x:c r="A196" s="32" t="str">
        <x:v>CBｰ208FAQ一覧</x:v>
      </x:c>
      <x:c r="B196" s="32" t="str">
        <x:v>13.0</x:v>
      </x:c>
      <x:c r="C196" s="32" t="str">
        <x:v>キャンパス（区分4）</x:v>
      </x:c>
      <x:c r="D196" s="32" t="str">
        <x:v>ドロップダウンリスト</x:v>
      </x:c>
      <x:c r="E196" s="32" t="str">
        <x:v>（区分4）※説明参照</x:v>
      </x:c>
      <x:c r="F196" s="32" t="str"/>
      <x:c r="G196" s="32" t="str"/>
      <x:c r="H196" s="32" t="str">
        <x:v>区分設定の区分4欄から選択。キャンパスというラベルについては区分4のラベル名が設定されているため差し替えて表示している</x:v>
      </x:c>
      <x:c r="I196" s="32" t="str">
        <x:v>FAQの回答表示の制御を検討する</x:v>
      </x:c>
    </x:row>
    <x:row r="197" ht="34" customHeight="1">
      <x:c r="A197" s="32" t="str">
        <x:v>CBｰ208FAQ一覧</x:v>
      </x:c>
      <x:c r="B197" s="32" t="str">
        <x:v>14.0</x:v>
      </x:c>
      <x:c r="C197" s="32" t="str">
        <x:v>状態</x:v>
      </x:c>
      <x:c r="D197" s="32" t="str">
        <x:v>ドロップダウンリスト</x:v>
      </x:c>
      <x:c r="E197" s="32" t="str">
        <x:v>公開/非公開/下書き</x:v>
      </x:c>
      <x:c r="F197" s="32" t="str"/>
      <x:c r="G197" s="32" t="str"/>
      <x:c r="H197" s="32" t="str">
        <x:v>登録、編集時に選択。公開設定となっていても、下書きの場合は非公開と同じ扱い（FAQを回答には用いない）</x:v>
      </x:c>
      <x:c r="I197" s="32" t="str"/>
    </x:row>
    <x:row r="198" ht="34" customHeight="1">
      <x:c r="A198" s="32" t="str">
        <x:v>CBｰ208FAQ一覧</x:v>
      </x:c>
      <x:c r="B198" s="32" t="str">
        <x:v>15.0</x:v>
      </x:c>
      <x:c r="C198" s="32" t="str">
        <x:v>絞り込み検索</x:v>
      </x:c>
      <x:c r="D198" s="32" t="str">
        <x:v>ボタン</x:v>
      </x:c>
      <x:c r="E198" s="32" t="str"/>
      <x:c r="F198" s="32" t="str"/>
      <x:c r="G198" s="32" t="str"/>
      <x:c r="H198" s="32" t="str">
        <x:v>（検索キー）の条件でFAQリストの表示を絞り込み表示する</x:v>
      </x:c>
      <x:c r="I198" s="32" t="str"/>
    </x:row>
    <x:row r="199" ht="34" customHeight="1">
      <x:c r="A199" s="32" t="str">
        <x:v>CBｰ208FAQ一覧</x:v>
      </x:c>
      <x:c r="B199" s="32" t="str">
        <x:v>16.0</x:v>
      </x:c>
      <x:c r="C199" s="32" t="str">
        <x:v>□選択したデータソースを</x:v>
      </x:c>
      <x:c r="D199" s="32" t="str">
        <x:v>テキスト</x:v>
      </x:c>
      <x:c r="E199" s="32" t="str"/>
      <x:c r="F199" s="32" t="str"/>
      <x:c r="G199" s="32" t="str"/>
      <x:c r="H199" s="32" t="str"/>
      <x:c r="I199" s="32" t="str"/>
    </x:row>
    <x:row r="200" ht="34" customHeight="1">
      <x:c r="A200" s="32" t="str">
        <x:v>CBｰ208FAQ一覧</x:v>
      </x:c>
      <x:c r="B200" s="32" t="str">
        <x:v>17.0</x:v>
      </x:c>
      <x:c r="C200" s="32" t="str">
        <x:v>削除</x:v>
      </x:c>
      <x:c r="D200" s="32" t="str">
        <x:v>ボタン</x:v>
      </x:c>
      <x:c r="E200" s="32" t="str"/>
      <x:c r="F200" s="32" t="str"/>
      <x:c r="G200" s="32" t="str"/>
      <x:c r="H200" s="32" t="str">
        <x:v>表示されているFAQリストのチェックされているFAQを削除する。「N件のデータを削除してよろしいですか」（OK/キャンセル）ポップアップを表示</x:v>
      </x:c>
      <x:c r="I200" s="32" t="str"/>
    </x:row>
    <x:row r="201" ht="34" customHeight="1">
      <x:c r="A201" s="32" t="str">
        <x:v>CBｰ208FAQ一覧</x:v>
      </x:c>
      <x:c r="B201" s="32" t="str">
        <x:v>18.0</x:v>
      </x:c>
      <x:c r="C201" s="32" t="str">
        <x:v>全N件</x:v>
      </x:c>
      <x:c r="D201" s="32" t="str">
        <x:v>テキスト</x:v>
      </x:c>
      <x:c r="E201" s="32" t="str"/>
      <x:c r="F201" s="32" t="str"/>
      <x:c r="G201" s="32" t="str"/>
      <x:c r="H201" s="32" t="str">
        <x:v>FAQリストの全件数を表示</x:v>
      </x:c>
      <x:c r="I201" s="32" t="str"/>
    </x:row>
    <x:row r="202" ht="34" customHeight="1">
      <x:c r="A202" s="32" t="str">
        <x:v>CBｰ208FAQ一覧</x:v>
      </x:c>
      <x:c r="B202" s="32" t="str">
        <x:v>19.0</x:v>
      </x:c>
      <x:c r="C202" s="32" t="str">
        <x:v>N件ずつ表示</x:v>
      </x:c>
      <x:c r="D202" s="32" t="str">
        <x:v>ドロップダウンリスト</x:v>
      </x:c>
      <x:c r="E202" s="32" t="str">
        <x:v>10/20/50/100</x:v>
      </x:c>
      <x:c r="F202" s="32" t="str"/>
      <x:c r="G202" s="32" t="str"/>
      <x:c r="H202" s="32" t="str">
        <x:v>選択した件数でFAQリストを表示する</x:v>
      </x:c>
      <x:c r="I202" s="32" t="str">
        <x:v>Imageは5件となっているが、5件はない。デザイン上の都合</x:v>
      </x:c>
    </x:row>
    <x:row r="203" ht="34" customHeight="1">
      <x:c r="A203" s="32" t="str">
        <x:v>CBｰ208FAQ一覧</x:v>
      </x:c>
      <x:c r="B203" s="32" t="str">
        <x:v>20.0</x:v>
      </x:c>
      <x:c r="C203" s="32" t="str">
        <x:v>（FAQリスト）</x:v>
      </x:c>
      <x:c r="D203" s="32" t="str"/>
      <x:c r="E203" s="32" t="str"/>
      <x:c r="F203" s="32" t="str"/>
      <x:c r="G203" s="32" t="str"/>
      <x:c r="H203" s="32" t="str">
        <x:v>初期表示の並び順は、更新日時（降順）表示。最新のものが上位に表示されている状態</x:v>
      </x:c>
      <x:c r="I203" s="32" t="str"/>
    </x:row>
    <x:row r="204" ht="34" customHeight="1">
      <x:c r="A204" s="32" t="str">
        <x:v>CBｰ208FAQ一覧</x:v>
      </x:c>
      <x:c r="B204" s="32" t="str">
        <x:v>21.0</x:v>
      </x:c>
      <x:c r="C204" s="32" t="str">
        <x:v>ID</x:v>
      </x:c>
      <x:c r="D204" s="32" t="str">
        <x:v>テキスト</x:v>
      </x:c>
      <x:c r="E204" s="32" t="str"/>
      <x:c r="F204" s="32" t="str"/>
      <x:c r="G204" s="32" t="str"/>
      <x:c r="H204" s="32" t="str">
        <x:v>FAQのIDを表示。ヘッダー行の上下ボタンでデータソースリストを昇順、降順にソートする</x:v>
      </x:c>
      <x:c r="I204" s="32" t="str">
        <x:v>FAQ登録時にシステム連番を付与。下書きにもIDを付与する？</x:v>
      </x:c>
    </x:row>
    <x:row r="205" ht="34" customHeight="1">
      <x:c r="A205" s="32" t="str">
        <x:v>CBｰ208FAQ一覧</x:v>
      </x:c>
      <x:c r="B205" s="32" t="str">
        <x:v>22.0</x:v>
      </x:c>
      <x:c r="C205" s="32" t="str">
        <x:v>全選択</x:v>
      </x:c>
      <x:c r="D205" s="32" t="str">
        <x:v>ボタン</x:v>
      </x:c>
      <x:c r="E205" s="32" t="str"/>
      <x:c r="F205" s="32" t="str"/>
      <x:c r="G205" s="32" t="str"/>
      <x:c r="H205" s="32" t="str">
        <x:v>データソースリストに表示されているFAQすべてに□にチェックをつける</x:v>
      </x:c>
      <x:c r="I205" s="32" t="str"/>
    </x:row>
    <x:row r="206" ht="34" customHeight="1">
      <x:c r="A206" s="32" t="str">
        <x:v>CBｰ208FAQ一覧</x:v>
      </x:c>
      <x:c r="B206" s="32" t="str">
        <x:v>23.0</x:v>
      </x:c>
      <x:c r="C206" s="32" t="str">
        <x:v>全解除</x:v>
      </x:c>
      <x:c r="D206" s="32" t="str">
        <x:v>ボタン</x:v>
      </x:c>
      <x:c r="E206" s="32" t="str"/>
      <x:c r="F206" s="32" t="str"/>
      <x:c r="G206" s="32" t="str"/>
      <x:c r="H206" s="32" t="str">
        <x:v>データソースリストに表示されているFAQすべてに□のチェックを外す</x:v>
      </x:c>
      <x:c r="I206" s="32" t="str"/>
    </x:row>
    <x:row r="207" ht="34" customHeight="1">
      <x:c r="A207" s="32" t="str">
        <x:v>CBｰ208FAQ一覧</x:v>
      </x:c>
      <x:c r="B207" s="32" t="str">
        <x:v>24.0</x:v>
      </x:c>
      <x:c r="C207" s="32" t="str">
        <x:v>□</x:v>
      </x:c>
      <x:c r="D207" s="32" t="str">
        <x:v>チェックボックス</x:v>
      </x:c>
      <x:c r="E207" s="32" t="str"/>
      <x:c r="F207" s="32" t="str"/>
      <x:c r="G207" s="32" t="str"/>
      <x:c r="H207" s="32" t="str">
        <x:v>□選択したFAQを削除ボタンが押されたときにチェックしたFAQを削除する</x:v>
      </x:c>
      <x:c r="I207" s="32" t="str"/>
    </x:row>
    <x:row r="208" ht="34" customHeight="1">
      <x:c r="A208" s="32" t="str">
        <x:v>CBｰ208FAQ一覧</x:v>
      </x:c>
      <x:c r="B208" s="32" t="str">
        <x:v>25.0</x:v>
      </x:c>
      <x:c r="C208" s="32" t="str">
        <x:v>質問</x:v>
      </x:c>
      <x:c r="D208" s="32" t="str">
        <x:v>テキスト</x:v>
      </x:c>
      <x:c r="E208" s="32" t="str"/>
      <x:c r="F208" s="32" t="str"/>
      <x:c r="G208" s="32" t="str"/>
      <x:c r="H208" s="32" t="str">
        <x:v>FAQの質問を表示。文字数が長い場合は、スクロールバーを表示して全て見れるようにする</x:v>
      </x:c>
      <x:c r="I208" s="32" t="str"/>
    </x:row>
    <x:row r="209" ht="34" customHeight="1">
      <x:c r="A209" s="32" t="str">
        <x:v>CBｰ208FAQ一覧</x:v>
      </x:c>
      <x:c r="B209" s="32" t="str">
        <x:v>26.0</x:v>
      </x:c>
      <x:c r="C209" s="32" t="str">
        <x:v>回答</x:v>
      </x:c>
      <x:c r="D209" s="32" t="str">
        <x:v>テキスト</x:v>
      </x:c>
      <x:c r="E209" s="32" t="str"/>
      <x:c r="F209" s="32" t="str"/>
      <x:c r="G209" s="32" t="str"/>
      <x:c r="H209" s="32" t="str">
        <x:v>FAQの回答を表示。文字数が長い場合は、スクロールバーを表示して全て見れるようにする</x:v>
      </x:c>
      <x:c r="I209" s="32" t="str"/>
    </x:row>
    <x:row r="210" ht="34" customHeight="1">
      <x:c r="A210" s="32" t="str">
        <x:v>CBｰ208FAQ一覧</x:v>
      </x:c>
      <x:c r="B210" s="32" t="str">
        <x:v>27.0</x:v>
      </x:c>
      <x:c r="C210" s="32" t="str">
        <x:v>問合せ区分</x:v>
      </x:c>
      <x:c r="D210" s="32" t="str">
        <x:v>テキスト</x:v>
      </x:c>
      <x:c r="E210" s="32" t="str">
        <x:v>（区分1）</x:v>
      </x:c>
      <x:c r="F210" s="32" t="str"/>
      <x:c r="G210" s="32" t="str"/>
      <x:c r="H210" s="32" t="str">
        <x:v>FAQ登録・編集・一括登録・更新時に設定された区分1を表示。</x:v>
      </x:c>
      <x:c r="I210" s="32" t="str"/>
    </x:row>
    <x:row r="211" ht="34" customHeight="1">
      <x:c r="A211" s="32" t="str">
        <x:v>CBｰ208FAQ一覧</x:v>
      </x:c>
      <x:c r="B211" s="32" t="str">
        <x:v>28.0</x:v>
      </x:c>
      <x:c r="C211" s="32" t="str">
        <x:v>質問区分</x:v>
      </x:c>
      <x:c r="D211" s="32" t="str">
        <x:v>テキスト</x:v>
      </x:c>
      <x:c r="E211" s="32" t="str">
        <x:v>（区分2）</x:v>
      </x:c>
      <x:c r="F211" s="32" t="str"/>
      <x:c r="G211" s="32" t="str"/>
      <x:c r="H211" s="32" t="str">
        <x:v>FAQ登録・編集・一括登録・更新時に設定された区分2を表示。</x:v>
      </x:c>
      <x:c r="I211" s="32" t="str"/>
    </x:row>
    <x:row r="212" ht="34" customHeight="1">
      <x:c r="A212" s="32" t="str">
        <x:v>CBｰ208FAQ一覧</x:v>
      </x:c>
      <x:c r="B212" s="32" t="str">
        <x:v>29.0</x:v>
      </x:c>
      <x:c r="C212" s="32" t="str">
        <x:v>年度</x:v>
      </x:c>
      <x:c r="D212" s="32" t="str">
        <x:v>テキスト</x:v>
      </x:c>
      <x:c r="E212" s="32" t="str">
        <x:v>（区分3）</x:v>
      </x:c>
      <x:c r="F212" s="32" t="str"/>
      <x:c r="G212" s="32" t="str"/>
      <x:c r="H212" s="32" t="str">
        <x:v>FAQ登録・編集・一括登録・更新時に設定された区分3を表示。</x:v>
      </x:c>
      <x:c r="I212" s="32" t="str"/>
    </x:row>
    <x:row r="213" ht="34" customHeight="1">
      <x:c r="A213" s="32" t="str">
        <x:v>CBｰ208FAQ一覧</x:v>
      </x:c>
      <x:c r="B213" s="32" t="str">
        <x:v>30.0</x:v>
      </x:c>
      <x:c r="C213" s="32" t="str">
        <x:v>キャンパス</x:v>
      </x:c>
      <x:c r="D213" s="32" t="str">
        <x:v>テキスト</x:v>
      </x:c>
      <x:c r="E213" s="32" t="str">
        <x:v>（区分4）</x:v>
      </x:c>
      <x:c r="F213" s="32" t="str"/>
      <x:c r="G213" s="32" t="str"/>
      <x:c r="H213" s="32" t="str">
        <x:v>FAQ登録・編集・一括登録・更新時に設定された区分4を表示。</x:v>
      </x:c>
      <x:c r="I213" s="32" t="str"/>
    </x:row>
    <x:row r="214" ht="34" customHeight="1">
      <x:c r="A214" s="32" t="str">
        <x:v>CBｰ208FAQ一覧</x:v>
      </x:c>
      <x:c r="B214" s="32" t="str">
        <x:v>31.0</x:v>
      </x:c>
      <x:c r="C214" s="32" t="str">
        <x:v>状態</x:v>
      </x:c>
      <x:c r="D214" s="32" t="str">
        <x:v>テキスト</x:v>
      </x:c>
      <x:c r="E214" s="32" t="str">
        <x:v>公開/非公開/下書き</x:v>
      </x:c>
      <x:c r="F214" s="32" t="str"/>
      <x:c r="G214" s="32" t="str"/>
      <x:c r="H214" s="32" t="str">
        <x:v>チャット利用（公開）の公開、非公開を表示。公開や非公開でいずれであっても下書き状態の場合は下書きと表示</x:v>
      </x:c>
      <x:c r="I214" s="32" t="str"/>
    </x:row>
    <x:row r="215" ht="34" customHeight="1">
      <x:c r="A215" s="32" t="str">
        <x:v>CBｰ208FAQ一覧</x:v>
      </x:c>
      <x:c r="B215" s="32" t="str">
        <x:v>32.0</x:v>
      </x:c>
      <x:c r="C215" s="32" t="str">
        <x:v>更新日時</x:v>
      </x:c>
      <x:c r="D215" s="32" t="str">
        <x:v>テキスト</x:v>
      </x:c>
      <x:c r="E215" s="32" t="str"/>
      <x:c r="F215" s="32" t="str"/>
      <x:c r="G215" s="32" t="str"/>
      <x:c r="H215" s="32" t="str">
        <x:v>FAQの最終更新日時を、yyyy/㎜/dd hh:mmで表示。上下ボタンでデータソースリストを昇順、降順（古い順、新しい順）にソートする</x:v>
      </x:c>
      <x:c r="I215" s="32" t="str"/>
    </x:row>
    <x:row r="216" ht="34" customHeight="1">
      <x:c r="A216" s="32" t="str">
        <x:v>CBｰ208FAQ一覧</x:v>
      </x:c>
      <x:c r="B216" s="32" t="str">
        <x:v>33.0</x:v>
      </x:c>
      <x:c r="C216" s="32" t="str">
        <x:v>操作‐（FAQ参照）</x:v>
      </x:c>
      <x:c r="D216" s="32" t="str">
        <x:v>ボタン</x:v>
      </x:c>
      <x:c r="E216" s="32" t="str"/>
      <x:c r="F216" s="32" t="str"/>
      <x:c r="G216" s="32" t="str"/>
      <x:c r="H216" s="32" t="str">
        <x:v>アイコンをクリックするとFAQ参照画面を表示</x:v>
      </x:c>
      <x:c r="I216" s="32" t="str"/>
    </x:row>
    <x:row r="217" ht="34" customHeight="1">
      <x:c r="A217" s="32" t="str">
        <x:v>CBｰ208FAQ一覧</x:v>
      </x:c>
      <x:c r="B217" s="32" t="str">
        <x:v>34.0</x:v>
      </x:c>
      <x:c r="C217" s="32" t="str">
        <x:v>操作‐編集</x:v>
      </x:c>
      <x:c r="D217" s="32" t="str">
        <x:v>ボタン</x:v>
      </x:c>
      <x:c r="E217" s="32" t="str"/>
      <x:c r="F217" s="32" t="str"/>
      <x:c r="G217" s="32" t="str"/>
      <x:c r="H217" s="32" t="str">
        <x:v>FAQ編集画面に遷移。</x:v>
      </x:c>
      <x:c r="I217" s="32" t="str"/>
    </x:row>
    <x:row r="218" ht="34" customHeight="1">
      <x:c r="A218" s="32" t="str">
        <x:v>CBｰ208FAQ一覧</x:v>
      </x:c>
      <x:c r="B218" s="32" t="str">
        <x:v>35.0</x:v>
      </x:c>
      <x:c r="C218" s="32" t="str">
        <x:v>操作‐削除</x:v>
      </x:c>
      <x:c r="D218" s="32" t="str">
        <x:v>ボタン</x:v>
      </x:c>
      <x:c r="E218" s="32" t="str"/>
      <x:c r="F218" s="32" t="str"/>
      <x:c r="G218" s="32" t="str"/>
      <x:c r="H218" s="32" t="str">
        <x:v>「FAQを削除してもよろしいですか」（OK/キャンセル）ポップアップを表示し、OKを押した場合はFAQを削除し、行を削除</x:v>
      </x:c>
      <x:c r="I218" s="32" t="str"/>
    </x:row>
    <x:row r="219" ht="34" customHeight="1">
      <x:c r="A219" s="32" t="str">
        <x:v>CBｰ208FAQ一覧</x:v>
      </x:c>
      <x:c r="B219" s="32" t="str">
        <x:v>36.0</x:v>
      </x:c>
      <x:c r="C219" s="32" t="str">
        <x:v>（ページング）</x:v>
      </x:c>
      <x:c r="D219" s="32" t="str"/>
      <x:c r="E219" s="32" t="str"/>
      <x:c r="F219" s="32" t="str"/>
      <x:c r="G219" s="32" t="str"/>
      <x:c r="H219" s="32" t="str"/>
      <x:c r="I219" s="32" t="str"/>
    </x:row>
    <x:row r="220" ht="34" customHeight="1">
      <x:c r="A220" s="32" t="str">
        <x:v>CBｰ208FAQ一覧</x:v>
      </x:c>
      <x:c r="B220" s="32" t="str">
        <x:v>37.0</x:v>
      </x:c>
      <x:c r="C220" s="32" t="str">
        <x:v>（最初のページ）</x:v>
      </x:c>
      <x:c r="D220" s="32" t="str">
        <x:v>ボタン</x:v>
      </x:c>
      <x:c r="E220" s="32" t="str"/>
      <x:c r="F220" s="32" t="str"/>
      <x:c r="G220" s="32" t="str"/>
      <x:c r="H220" s="32" t="str">
        <x:v>FAQリストの1ページ目に遷移（1ページ目は非表示）</x:v>
      </x:c>
      <x:c r="I220" s="32" t="str"/>
    </x:row>
    <x:row r="221" ht="34" customHeight="1">
      <x:c r="A221" s="32" t="str">
        <x:v>CBｰ208FAQ一覧</x:v>
      </x:c>
      <x:c r="B221" s="32" t="str">
        <x:v>38.0</x:v>
      </x:c>
      <x:c r="C221" s="32" t="str">
        <x:v>（前ページ）</x:v>
      </x:c>
      <x:c r="D221" s="32" t="str">
        <x:v>ボタン</x:v>
      </x:c>
      <x:c r="E221" s="32" t="str"/>
      <x:c r="F221" s="32" t="str"/>
      <x:c r="G221" s="32" t="str"/>
      <x:c r="H221" s="32" t="str">
        <x:v>FAQリストの前ページに遷移（1ページ目は非表示）</x:v>
      </x:c>
      <x:c r="I221" s="32" t="str"/>
    </x:row>
    <x:row r="222" ht="34" customHeight="1">
      <x:c r="A222" s="32" t="str">
        <x:v>CBｰ208FAQ一覧</x:v>
      </x:c>
      <x:c r="B222" s="32" t="str">
        <x:v>39.0</x:v>
      </x:c>
      <x:c r="C222" s="32" t="str">
        <x:v>｜Nページ中</x:v>
      </x:c>
      <x:c r="D222" s="32" t="str">
        <x:v>テキスト</x:v>
      </x:c>
      <x:c r="E222" s="32" t="str"/>
      <x:c r="F222" s="32" t="str"/>
      <x:c r="G222" s="32" t="str"/>
      <x:c r="H222" s="32" t="str">
        <x:v>件数表示と全件により、FAQリストページ数をカウント表示</x:v>
      </x:c>
      <x:c r="I222" s="32" t="str"/>
    </x:row>
    <x:row r="223" ht="34" customHeight="1">
      <x:c r="A223" s="32" t="str">
        <x:v>CBｰ208FAQ一覧</x:v>
      </x:c>
      <x:c r="B223" s="32" t="str">
        <x:v>40.0</x:v>
      </x:c>
      <x:c r="C223" s="32" t="str">
        <x:v>N　ページ目｜</x:v>
      </x:c>
      <x:c r="D223" s="32" t="str">
        <x:v>テキストボックス/テキスト</x:v>
      </x:c>
      <x:c r="E223" s="32" t="str"/>
      <x:c r="F223" s="32" t="str"/>
      <x:c r="G223" s="32" t="str"/>
      <x:c r="H223" s="32" t="str">
        <x:v>表示されているページ数を表示。テキストに全ページの中の数値を入力することでそのページに遷移。存在しないページ数を入力した場合は「ページがありません」とポップアップ表示。</x:v>
      </x:c>
      <x:c r="I223" s="32" t="str"/>
    </x:row>
    <x:row r="224" ht="34" customHeight="1">
      <x:c r="A224" s="32" t="str">
        <x:v>CBｰ208FAQ一覧</x:v>
      </x:c>
      <x:c r="B224" s="32" t="str">
        <x:v>41.0</x:v>
      </x:c>
      <x:c r="C224" s="32" t="str">
        <x:v>（次ページ）</x:v>
      </x:c>
      <x:c r="D224" s="32" t="str">
        <x:v>ボタン</x:v>
      </x:c>
      <x:c r="E224" s="32" t="str"/>
      <x:c r="F224" s="32" t="str"/>
      <x:c r="G224" s="32" t="str"/>
      <x:c r="H224" s="32" t="str">
        <x:v>FAQリストの次ページに遷移（最終ページは非表示）</x:v>
      </x:c>
      <x:c r="I224" s="32" t="str"/>
    </x:row>
    <x:row r="225" ht="34" customHeight="1">
      <x:c r="A225" s="32" t="str">
        <x:v>CBｰ208FAQ一覧</x:v>
      </x:c>
      <x:c r="B225" s="32" t="str">
        <x:v>42.0</x:v>
      </x:c>
      <x:c r="C225" s="32" t="str">
        <x:v>（最後のページ）</x:v>
      </x:c>
      <x:c r="D225" s="32" t="str">
        <x:v>ボタン</x:v>
      </x:c>
      <x:c r="E225" s="32" t="str"/>
      <x:c r="F225" s="32" t="str"/>
      <x:c r="G225" s="32" t="str"/>
      <x:c r="H225" s="32" t="str">
        <x:v>FAQリストの最終ページに遷移（最終ページは非表示）</x:v>
      </x:c>
      <x:c r="I225" s="32" t="str"/>
    </x:row>
    <x:row r="226" ht="34" customHeight="1">
      <x:c r="A226" s="32" t="str">
        <x:v>CBｰ209FAQ登録</x:v>
      </x:c>
      <x:c r="B226" s="32" t="str">
        <x:v>1.0</x:v>
      </x:c>
      <x:c r="C226" s="32" t="str">
        <x:v>(左メニュー） / （FAQ管理選択）</x:v>
      </x:c>
      <x:c r="D226" s="32" t="str">
        <x:v>ボタン</x:v>
      </x:c>
      <x:c r="E226" s="32" t="str"/>
      <x:c r="F226" s="32" t="str"/>
      <x:c r="G226" s="32" t="str"/>
      <x:c r="H226" s="32" t="str">
        <x:v>メニュー選択時はFAQ一覧を表示。他の画面で追加、編集中は「処理をキャンセルしてよろしいですか」（OK/キャンセル）ポップアップを表示する</x:v>
      </x:c>
      <x:c r="I226" s="32" t="str"/>
    </x:row>
    <x:row r="227" ht="34" customHeight="1">
      <x:c r="A227" s="32" t="str">
        <x:v>CBｰ209FAQ登録</x:v>
      </x:c>
      <x:c r="B227" s="32" t="str">
        <x:v>2.0</x:v>
      </x:c>
      <x:c r="C227" s="32" t="str">
        <x:v>FAQ一覧＞FAQ登録</x:v>
      </x:c>
      <x:c r="D227" s="32" t="str">
        <x:v>テキスト（リンク）</x:v>
      </x:c>
      <x:c r="E227" s="32" t="str"/>
      <x:c r="F227" s="32" t="str"/>
      <x:c r="G227" s="32" t="str"/>
      <x:c r="H227" s="32" t="str">
        <x:v>パンくず。FAQ一覧を選択すると、登録処理を実行せずにFAQ一覧に戻る。項目のどれかを入力している場合は「FAQを登録せずにFAQ一覧に戻ります。よろしいですか？」（OK/キャンセル）をポップアップ</x:v>
      </x:c>
      <x:c r="I227" s="32" t="str"/>
    </x:row>
    <x:row r="228" ht="34" customHeight="1">
      <x:c r="A228" s="32" t="str">
        <x:v>CBｰ209FAQ登録</x:v>
      </x:c>
      <x:c r="B228" s="32" t="str">
        <x:v>3.0</x:v>
      </x:c>
      <x:c r="C228" s="32" t="str">
        <x:v>FAQ一覧に戻る</x:v>
      </x:c>
      <x:c r="D228" s="32" t="str">
        <x:v>ボタン</x:v>
      </x:c>
      <x:c r="E228" s="32" t="str"/>
      <x:c r="F228" s="32" t="str"/>
      <x:c r="G228" s="32" t="str"/>
      <x:c r="H228" s="32" t="str">
        <x:v>登録処理を実行せずにFAQ一覧に戻る。項目のどれかを入力している場合は「FAQを登録せずにFAQ一覧に戻ります。よろしいですか？」（OK/キャンセル）をポップアップ</x:v>
      </x:c>
      <x:c r="I228" s="32" t="str"/>
    </x:row>
    <x:row r="229" ht="34" customHeight="1">
      <x:c r="A229" s="32" t="str">
        <x:v>CBｰ209FAQ登録</x:v>
      </x:c>
      <x:c r="B229" s="32" t="str">
        <x:v>4.0</x:v>
      </x:c>
      <x:c r="C229" s="32" t="str">
        <x:v>ID：</x:v>
      </x:c>
      <x:c r="D229" s="32" t="str">
        <x:v>テキスト</x:v>
      </x:c>
      <x:c r="E229" s="32" t="str"/>
      <x:c r="F229" s="32" t="str"/>
      <x:c r="G229" s="32" t="str"/>
      <x:c r="H229" s="32" t="str">
        <x:v>新規登録のため、－（ハイフン）表示</x:v>
      </x:c>
      <x:c r="I229" s="32" t="str"/>
    </x:row>
    <x:row r="230" ht="34" customHeight="1">
      <x:c r="A230" s="32" t="str">
        <x:v>CBｰ209FAQ登録</x:v>
      </x:c>
      <x:c r="B230" s="32" t="str">
        <x:v>5.0</x:v>
      </x:c>
      <x:c r="C230" s="32" t="str">
        <x:v>質問：</x:v>
      </x:c>
      <x:c r="D230" s="32" t="str">
        <x:v>テキストボックス</x:v>
      </x:c>
      <x:c r="E230" s="32" t="str"/>
      <x:c r="F230" s="32" t="str">
        <x:v>〇</x:v>
      </x:c>
      <x:c r="G230" s="32" t="str"/>
      <x:c r="H230" s="32" t="str">
        <x:v>質問を入力する。テキストボックスの縦幅を調整することができる。チャット表示では入力した質問のと登録されている質問との類似度からマッチングして回答を表示する。類似度の閾値未満の場合は生成AIでの回答。</x:v>
      </x:c>
      <x:c r="I230" s="32" t="str">
        <x:v>類似度の閾値を何％とするか検討。OpenSeearchのシノニム考慮</x:v>
      </x:c>
    </x:row>
    <x:row r="231" ht="34" customHeight="1">
      <x:c r="A231" s="32" t="str">
        <x:v>CBｰ209FAQ登録</x:v>
      </x:c>
      <x:c r="B231" s="32" t="str">
        <x:v>6.0</x:v>
      </x:c>
      <x:c r="C231" s="32" t="str">
        <x:v>N/500</x:v>
      </x:c>
      <x:c r="D231" s="32" t="str">
        <x:v>テキスト</x:v>
      </x:c>
      <x:c r="E231" s="32" t="str"/>
      <x:c r="F231" s="32" t="str"/>
      <x:c r="G231" s="32" t="str"/>
      <x:c r="H231" s="32" t="str">
        <x:v>質問のテキストボックスに入力している文字数を表示。最大500文字</x:v>
      </x:c>
      <x:c r="I231" s="32" t="str">
        <x:v>最大500文字は仮置き</x:v>
      </x:c>
    </x:row>
    <x:row r="232" ht="34" customHeight="1">
      <x:c r="A232" s="32" t="str">
        <x:v>CBｰ209FAQ登録</x:v>
      </x:c>
      <x:c r="B232" s="32" t="str">
        <x:v>7.0</x:v>
      </x:c>
      <x:c r="C232" s="32" t="str">
        <x:v>回答：</x:v>
      </x:c>
      <x:c r="D232" s="32" t="str">
        <x:v>テキストボックス</x:v>
      </x:c>
      <x:c r="E232" s="32" t="str"/>
      <x:c r="F232" s="32" t="str">
        <x:v>〇</x:v>
      </x:c>
      <x:c r="G232" s="32" t="str"/>
      <x:c r="H232" s="32" t="str">
        <x:v>回答を入力する。テキストボックスの縦幅を調整することができる。チャット表示では改行も考慮し、URLもリンクとして表示する。</x:v>
      </x:c>
      <x:c r="I232" s="32" t="str">
        <x:v>PDFの登録、リンク表示を検討</x:v>
      </x:c>
    </x:row>
    <x:row r="233" ht="34" customHeight="1">
      <x:c r="A233" s="32" t="str">
        <x:v>CBｰ209FAQ登録</x:v>
      </x:c>
      <x:c r="B233" s="32" t="str">
        <x:v>8.0</x:v>
      </x:c>
      <x:c r="C233" s="32" t="str">
        <x:v>N/1000</x:v>
      </x:c>
      <x:c r="D233" s="32" t="str">
        <x:v>テキスト</x:v>
      </x:c>
      <x:c r="E233" s="32" t="str"/>
      <x:c r="F233" s="32" t="str"/>
      <x:c r="G233" s="32" t="str"/>
      <x:c r="H233" s="32" t="str">
        <x:v>回答のテキストボックスに入力している文字数を表示。最大1000文字</x:v>
      </x:c>
      <x:c r="I233" s="32" t="str">
        <x:v>最大1000文字は仮置き</x:v>
      </x:c>
    </x:row>
    <x:row r="234" ht="34" customHeight="1">
      <x:c r="A234" s="32" t="str">
        <x:v>CBｰ209FAQ登録</x:v>
      </x:c>
      <x:c r="B234" s="32" t="str">
        <x:v>9.0</x:v>
      </x:c>
      <x:c r="C234" s="32" t="str">
        <x:v>同じ回答の類似質問を入力：</x:v>
      </x:c>
      <x:c r="D234" s="32" t="str">
        <x:v>テキストボックス</x:v>
      </x:c>
      <x:c r="E234" s="32" t="str"/>
      <x:c r="F234" s="32" t="str">
        <x:v>〇</x:v>
      </x:c>
      <x:c r="G234" s="32" t="str"/>
      <x:c r="H234" s="32" t="str">
        <x:v>上記と同じ回答を出す類似質問を入力する。質問のマッチング処理は質問と同じ。行がある場合は必須入力</x:v>
      </x:c>
      <x:c r="I234" s="32" t="str"/>
    </x:row>
    <x:row r="235" ht="34" customHeight="1">
      <x:c r="A235" s="32" t="str">
        <x:v>CBｰ209FAQ登録</x:v>
      </x:c>
      <x:c r="B235" s="32" t="str">
        <x:v>10.0</x:v>
      </x:c>
      <x:c r="C235" s="32" t="str">
        <x:v>－（削除）</x:v>
      </x:c>
      <x:c r="D235" s="32" t="str">
        <x:v>ボタン</x:v>
      </x:c>
      <x:c r="E235" s="32" t="str"/>
      <x:c r="F235" s="32" t="str"/>
      <x:c r="G235" s="32" t="str"/>
      <x:c r="H235" s="32" t="str">
        <x:v>類似質問を削除する</x:v>
      </x:c>
      <x:c r="I235" s="32" t="str"/>
    </x:row>
    <x:row r="236" ht="34" customHeight="1">
      <x:c r="A236" s="32" t="str">
        <x:v>CBｰ209FAQ登録</x:v>
      </x:c>
      <x:c r="B236" s="32" t="str">
        <x:v>11.0</x:v>
      </x:c>
      <x:c r="C236" s="32" t="str">
        <x:v>′＋類似質問を追加</x:v>
      </x:c>
      <x:c r="D236" s="32" t="str">
        <x:v>ボタン</x:v>
      </x:c>
      <x:c r="E236" s="32" t="str"/>
      <x:c r="F236" s="32" t="str"/>
      <x:c r="G236" s="32" t="str"/>
      <x:c r="H236" s="32" t="str">
        <x:v>類似質問のテキストボックスを追加する。初期値はこのボタンのみ表示で、クリックすることで入力テキストボックスと－（削除）ボタンの行を追加表示する。追加に制限はないが未入力（空欄）の行がある場合は登録するボタンを押したときに「類似質問の入力がありません」（閉じる）とエラーをポップアップ</x:v>
      </x:c>
      <x:c r="I236" s="32" t="str">
        <x:v>追加上限10件など設けるか検討</x:v>
      </x:c>
    </x:row>
    <x:row r="237" ht="34" customHeight="1">
      <x:c r="A237" s="32" t="str">
        <x:v>CBｰ209FAQ登録</x:v>
      </x:c>
      <x:c r="B237" s="32" t="str">
        <x:v>12.0</x:v>
      </x:c>
      <x:c r="C237" s="32" t="str">
        <x:v>問合せ区分：</x:v>
      </x:c>
      <x:c r="D237" s="32" t="str">
        <x:v>ドロップダウンリスト</x:v>
      </x:c>
      <x:c r="E237" s="32" t="str">
        <x:v>（区分1）※説明参照</x:v>
      </x:c>
      <x:c r="F237" s="32" t="str"/>
      <x:c r="G237" s="32" t="str"/>
      <x:c r="H237" s="32" t="str">
        <x:v>区分設定の区分1の区分値から選択。問合せ区分というラベルについては区分1のラベル名が設定されているため差し替えて表示している</x:v>
      </x:c>
      <x:c r="I237" s="32" t="str">
        <x:v>FAQの回答表示の制御を検討する</x:v>
      </x:c>
    </x:row>
    <x:row r="238" ht="34" customHeight="1">
      <x:c r="A238" s="32" t="str">
        <x:v>CBｰ209FAQ登録</x:v>
      </x:c>
      <x:c r="B238" s="32" t="str">
        <x:v>13.0</x:v>
      </x:c>
      <x:c r="C238" s="32" t="str">
        <x:v>質問区分：</x:v>
      </x:c>
      <x:c r="D238" s="32" t="str">
        <x:v>ドロップダウンリスト</x:v>
      </x:c>
      <x:c r="E238" s="32" t="str">
        <x:v>（区分2）※説明参照</x:v>
      </x:c>
      <x:c r="F238" s="32" t="str"/>
      <x:c r="G238" s="32" t="str"/>
      <x:c r="H238" s="32" t="str">
        <x:v>区分設定の区分2の区分値から選択。質問区分というラベルについては区分2のラベル名が設定されているため差し替えて表示している</x:v>
      </x:c>
      <x:c r="I238" s="32" t="str">
        <x:v>FAQの回答表示の制御を検討する</x:v>
      </x:c>
    </x:row>
    <x:row r="239" ht="34" customHeight="1">
      <x:c r="A239" s="32" t="str">
        <x:v>CBｰ209FAQ登録</x:v>
      </x:c>
      <x:c r="B239" s="32" t="str">
        <x:v>14.0</x:v>
      </x:c>
      <x:c r="C239" s="32" t="str">
        <x:v>年度：</x:v>
      </x:c>
      <x:c r="D239" s="32" t="str">
        <x:v>ドロップダウンリスト</x:v>
      </x:c>
      <x:c r="E239" s="32" t="str">
        <x:v>（区分3）※説明参照</x:v>
      </x:c>
      <x:c r="F239" s="32" t="str"/>
      <x:c r="G239" s="32" t="str"/>
      <x:c r="H239" s="32" t="str">
        <x:v>区分設定の区分3の区分値から選択。年度というラベルについては区分3のラベル名が設定されているため差し替えて表示している</x:v>
      </x:c>
      <x:c r="I239" s="32" t="str">
        <x:v>FAQの回答表示の制御を検討する</x:v>
      </x:c>
    </x:row>
    <x:row r="240" ht="34" customHeight="1">
      <x:c r="A240" s="32" t="str">
        <x:v>CBｰ209FAQ登録</x:v>
      </x:c>
      <x:c r="B240" s="32" t="str">
        <x:v>15.0</x:v>
      </x:c>
      <x:c r="C240" s="32" t="str">
        <x:v>キャンパス：</x:v>
      </x:c>
      <x:c r="D240" s="32" t="str">
        <x:v>ドロップダウンリスト</x:v>
      </x:c>
      <x:c r="E240" s="32" t="str">
        <x:v>（区分4）※説明参照</x:v>
      </x:c>
      <x:c r="F240" s="32" t="str"/>
      <x:c r="G240" s="32" t="str"/>
      <x:c r="H240" s="32" t="str">
        <x:v>区分設定の区分4の区分値から選択。キャンパスというラベルについては区分4のラベル名が設定されているため差し替えて表示している</x:v>
      </x:c>
      <x:c r="I240" s="32" t="str">
        <x:v>FAQの回答表示の制御を検討する</x:v>
      </x:c>
    </x:row>
    <x:row r="241" ht="34" customHeight="1">
      <x:c r="A241" s="32" t="str">
        <x:v>CBｰ209FAQ登録</x:v>
      </x:c>
      <x:c r="B241" s="32" t="str">
        <x:v>16.0</x:v>
      </x:c>
      <x:c r="C241" s="32" t="str">
        <x:v>チャット利用（公開）：</x:v>
      </x:c>
      <x:c r="D241" s="32" t="str">
        <x:v>トグルスイッチ</x:v>
      </x:c>
      <x:c r="E241" s="32" t="str">
        <x:v>公開/非公開</x:v>
      </x:c>
      <x:c r="F241" s="32" t="str">
        <x:v>〇</x:v>
      </x:c>
      <x:c r="G241" s="32" t="str"/>
      <x:c r="H241" s="32" t="str">
        <x:v>公開の場合は、FAQとしてチャットで質問されたときに類似度を踏まえてマッチング回答に利用。非公開の場合はFAQとして利用しない</x:v>
      </x:c>
      <x:c r="I241" s="32" t="str"/>
    </x:row>
    <x:row r="242" ht="34" customHeight="1">
      <x:c r="A242" s="32" t="str">
        <x:v>CBｰ209FAQ登録</x:v>
      </x:c>
      <x:c r="B242" s="32" t="str">
        <x:v>17.0</x:v>
      </x:c>
      <x:c r="C242" s="32" t="str">
        <x:v>下書き保存する</x:v>
      </x:c>
      <x:c r="D242" s="32" t="str">
        <x:v>ボタン</x:v>
      </x:c>
      <x:c r="E242" s="32" t="str"/>
      <x:c r="F242" s="32" t="str"/>
      <x:c r="G242" s="32" t="str"/>
      <x:c r="H242" s="32" t="str">
        <x:v>下書きとして保存する。FAQ一覧のFAQリストには状態を下書きとして表示し、検索も下書きで検索できる（公開、非公開より優先される状態）</x:v>
      </x:c>
      <x:c r="I242" s="32" t="str">
        <x:v>キーは付与して仮IDとするか</x:v>
      </x:c>
    </x:row>
    <x:row r="243" ht="34" customHeight="1">
      <x:c r="A243" s="32" t="str">
        <x:v>CBｰ209FAQ登録</x:v>
      </x:c>
      <x:c r="B243" s="32" t="str">
        <x:v>18.0</x:v>
      </x:c>
      <x:c r="C243" s="32" t="str">
        <x:v>登録する</x:v>
      </x:c>
      <x:c r="D243" s="32" t="str">
        <x:v>ボタン</x:v>
      </x:c>
      <x:c r="E243" s="32" t="str"/>
      <x:c r="F243" s="32" t="str"/>
      <x:c r="G243" s="32" t="str"/>
      <x:c r="H243" s="32" t="str">
        <x:v>FAQとして登録する</x:v>
      </x:c>
      <x:c r="I243" s="32" t="str"/>
    </x:row>
    <x:row r="244" ht="34" customHeight="1">
      <x:c r="A244" s="32" t="str">
        <x:v>CBｰ209FAQ登録</x:v>
      </x:c>
      <x:c r="B244" s="32" t="str">
        <x:v>19.0</x:v>
      </x:c>
      <x:c r="C244" s="32" t="str">
        <x:v>キャンセル</x:v>
      </x:c>
      <x:c r="D244" s="32" t="str">
        <x:v>ボタン</x:v>
      </x:c>
      <x:c r="E244" s="32" t="str"/>
      <x:c r="F244" s="32" t="str"/>
      <x:c r="G244" s="32" t="str"/>
      <x:c r="H244" s="32" t="str">
        <x:v>登録処理を実行せずにFAQ一覧に戻る。必須項目を入力している場合は「FAQを登録せずにFAQ一覧に戻ります。よろしいですか？」（OK/キャンセル）をポップアップ</x:v>
      </x:c>
      <x:c r="I244" s="32" t="str"/>
    </x:row>
    <x:row r="245" ht="34" customHeight="1">
      <x:c r="A245" s="32" t="str">
        <x:v>CBｰ210FAQ編集</x:v>
      </x:c>
      <x:c r="B245" s="32" t="str">
        <x:v>1.0</x:v>
      </x:c>
      <x:c r="C245" s="32" t="str">
        <x:v>(左メニュー） / （FAQ管理選択）</x:v>
      </x:c>
      <x:c r="D245" s="32" t="str">
        <x:v>ボタン</x:v>
      </x:c>
      <x:c r="E245" s="32" t="str"/>
      <x:c r="F245" s="32" t="str"/>
      <x:c r="G245" s="32" t="str"/>
      <x:c r="H245" s="32" t="str">
        <x:v>メニュー選択時はFAQ一覧を表示。他の画面で追加、編集中は「処理をキャンセルしてよろしいですか」（OK/キャンセル）ポップアップを表示する</x:v>
      </x:c>
      <x:c r="I245" s="32" t="str"/>
    </x:row>
    <x:row r="246" ht="34" customHeight="1">
      <x:c r="A246" s="32" t="str">
        <x:v>CBｰ210FAQ編集</x:v>
      </x:c>
      <x:c r="B246" s="32" t="str">
        <x:v>2.0</x:v>
      </x:c>
      <x:c r="C246" s="32" t="str">
        <x:v>FAQ一覧＞FAQ編集</x:v>
      </x:c>
      <x:c r="D246" s="32" t="str">
        <x:v>テキスト（リンク）</x:v>
      </x:c>
      <x:c r="E246" s="32" t="str"/>
      <x:c r="F246" s="32" t="str"/>
      <x:c r="G246" s="32" t="str"/>
      <x:c r="H246" s="32" t="str">
        <x:v>パンくず。FAQ一覧を選択すると、更新処理を実行せずにFAQ一覧に戻る。項目のどれかを編集している場合は「FAQを更新せずにFAQ一覧に戻ります。よろしいですか？」（OK/キャンセル）をポップアップ</x:v>
      </x:c>
      <x:c r="I246" s="32" t="str"/>
    </x:row>
    <x:row r="247" ht="34" customHeight="1">
      <x:c r="A247" s="32" t="str">
        <x:v>CBｰ210FAQ編集</x:v>
      </x:c>
      <x:c r="B247" s="32" t="str">
        <x:v>3.0</x:v>
      </x:c>
      <x:c r="C247" s="32" t="str">
        <x:v>FAQ一覧に戻る</x:v>
      </x:c>
      <x:c r="D247" s="32" t="str">
        <x:v>ボタン</x:v>
      </x:c>
      <x:c r="E247" s="32" t="str"/>
      <x:c r="F247" s="32" t="str"/>
      <x:c r="G247" s="32" t="str"/>
      <x:c r="H247" s="32" t="str">
        <x:v>更新処理を実行せずにFAQ一覧に戻る。項目のどれかを編集している場合は「FAQを編集せずにFAQ一覧に戻ります。よろしいですか？」（OK/キャンセル）をポップアップ</x:v>
      </x:c>
      <x:c r="I247" s="32" t="str"/>
    </x:row>
    <x:row r="248" ht="34" customHeight="1">
      <x:c r="A248" s="32" t="str">
        <x:v>CBｰ210FAQ編集</x:v>
      </x:c>
      <x:c r="B248" s="32" t="str">
        <x:v>4.0</x:v>
      </x:c>
      <x:c r="C248" s="32" t="str">
        <x:v>ID：</x:v>
      </x:c>
      <x:c r="D248" s="32" t="str">
        <x:v>テキスト</x:v>
      </x:c>
      <x:c r="E248" s="32" t="str"/>
      <x:c r="F248" s="32" t="str"/>
      <x:c r="G248" s="32" t="str"/>
      <x:c r="H248" s="32" t="str">
        <x:v>IDを表示</x:v>
      </x:c>
      <x:c r="I248" s="32" t="str"/>
    </x:row>
    <x:row r="249" ht="34" customHeight="1">
      <x:c r="A249" s="32" t="str">
        <x:v>CBｰ210FAQ編集</x:v>
      </x:c>
      <x:c r="B249" s="32" t="str">
        <x:v>5.0</x:v>
      </x:c>
      <x:c r="C249" s="32" t="str">
        <x:v>質問：</x:v>
      </x:c>
      <x:c r="D249" s="32" t="str">
        <x:v>テキストボックス</x:v>
      </x:c>
      <x:c r="E249" s="32" t="str"/>
      <x:c r="F249" s="32" t="str">
        <x:v>〇</x:v>
      </x:c>
      <x:c r="G249" s="32" t="str"/>
      <x:c r="H249" s="32" t="str">
        <x:v>質問を編集する。テキストボックスの縦幅を調整することができる。チャット表示では入力した質問のと登録されている質問との類似度からマッチングして回答を表示する。類似度の閾値未満の場合は生成AIでの回答。</x:v>
      </x:c>
      <x:c r="I249" s="32" t="str">
        <x:v>類似度の閾値を何％とするか検討。OpenSeearchのシノニム考慮</x:v>
      </x:c>
    </x:row>
    <x:row r="250" ht="34" customHeight="1">
      <x:c r="A250" s="32" t="str">
        <x:v>CBｰ210FAQ編集</x:v>
      </x:c>
      <x:c r="B250" s="32" t="str">
        <x:v>6.0</x:v>
      </x:c>
      <x:c r="C250" s="32" t="str">
        <x:v>N/500</x:v>
      </x:c>
      <x:c r="D250" s="32" t="str">
        <x:v>テキスト</x:v>
      </x:c>
      <x:c r="E250" s="32" t="str"/>
      <x:c r="F250" s="32" t="str"/>
      <x:c r="G250" s="32" t="str"/>
      <x:c r="H250" s="32" t="str">
        <x:v>質問のテキストボックスに入力している文字数を表示。最大500文字</x:v>
      </x:c>
      <x:c r="I250" s="32" t="str">
        <x:v>最大500文字は仮置き</x:v>
      </x:c>
    </x:row>
    <x:row r="251" ht="34" customHeight="1">
      <x:c r="A251" s="32" t="str">
        <x:v>CBｰ210FAQ編集</x:v>
      </x:c>
      <x:c r="B251" s="32" t="str">
        <x:v>7.0</x:v>
      </x:c>
      <x:c r="C251" s="32" t="str">
        <x:v>回答：</x:v>
      </x:c>
      <x:c r="D251" s="32" t="str">
        <x:v>テキストボックス</x:v>
      </x:c>
      <x:c r="E251" s="32" t="str"/>
      <x:c r="F251" s="32" t="str">
        <x:v>〇</x:v>
      </x:c>
      <x:c r="G251" s="32" t="str"/>
      <x:c r="H251" s="32" t="str">
        <x:v>回答を編集する。テキストボックスの縦幅を調整することができる。チャット表示では改行も考慮し、URLもリンクとして表示する。</x:v>
      </x:c>
      <x:c r="I251" s="32" t="str">
        <x:v>PDFの登録、リンク表示を検討</x:v>
      </x:c>
    </x:row>
    <x:row r="252" ht="34" customHeight="1">
      <x:c r="A252" s="32" t="str">
        <x:v>CBｰ210FAQ編集</x:v>
      </x:c>
      <x:c r="B252" s="32" t="str">
        <x:v>8.0</x:v>
      </x:c>
      <x:c r="C252" s="32" t="str">
        <x:v>N/1000</x:v>
      </x:c>
      <x:c r="D252" s="32" t="str">
        <x:v>テキスト</x:v>
      </x:c>
      <x:c r="E252" s="32" t="str"/>
      <x:c r="F252" s="32" t="str"/>
      <x:c r="G252" s="32" t="str"/>
      <x:c r="H252" s="32" t="str">
        <x:v>回答のテキストボックスに入力している文字数を表示。最大1000文字</x:v>
      </x:c>
      <x:c r="I252" s="32" t="str">
        <x:v>最大1000文字は仮置き</x:v>
      </x:c>
    </x:row>
    <x:row r="253" ht="34" customHeight="1">
      <x:c r="A253" s="32" t="str">
        <x:v>CBｰ210FAQ編集</x:v>
      </x:c>
      <x:c r="B253" s="32" t="str">
        <x:v>9.0</x:v>
      </x:c>
      <x:c r="C253" s="32" t="str">
        <x:v>同じ回答の類似質問を入力：</x:v>
      </x:c>
      <x:c r="D253" s="32" t="str">
        <x:v>テキストボックス</x:v>
      </x:c>
      <x:c r="E253" s="32" t="str"/>
      <x:c r="F253" s="32" t="str">
        <x:v>〇</x:v>
      </x:c>
      <x:c r="G253" s="32" t="str"/>
      <x:c r="H253" s="32" t="str">
        <x:v>上記と同じ回答を出す類似質問を入力する。質問のマッチング処理は質問と同じ。行がある場合は必須入力</x:v>
      </x:c>
      <x:c r="I253" s="32" t="str"/>
    </x:row>
    <x:row r="254" ht="34" customHeight="1">
      <x:c r="A254" s="32" t="str">
        <x:v>CBｰ210FAQ編集</x:v>
      </x:c>
      <x:c r="B254" s="32" t="str">
        <x:v>10.0</x:v>
      </x:c>
      <x:c r="C254" s="32" t="str">
        <x:v>－（削除）</x:v>
      </x:c>
      <x:c r="D254" s="32" t="str">
        <x:v>ボタン</x:v>
      </x:c>
      <x:c r="E254" s="32" t="str"/>
      <x:c r="F254" s="32" t="str"/>
      <x:c r="G254" s="32" t="str"/>
      <x:c r="H254" s="32" t="str">
        <x:v>類似質問を削除する</x:v>
      </x:c>
      <x:c r="I254" s="32" t="str"/>
    </x:row>
    <x:row r="255" ht="34" customHeight="1">
      <x:c r="A255" s="32" t="str">
        <x:v>CBｰ210FAQ編集</x:v>
      </x:c>
      <x:c r="B255" s="32" t="str">
        <x:v>11.0</x:v>
      </x:c>
      <x:c r="C255" s="32" t="str">
        <x:v>′＋類似質問を追加</x:v>
      </x:c>
      <x:c r="D255" s="32" t="str">
        <x:v>ボタン</x:v>
      </x:c>
      <x:c r="E255" s="32" t="str"/>
      <x:c r="F255" s="32" t="str"/>
      <x:c r="G255" s="32" t="str"/>
      <x:c r="H255" s="32" t="str">
        <x:v>類似質問のテキストボックスを追加する。初期値はこのボタンのみ表示で、クリックすることで入力テキストボックスと－（削除）ボタンの行を追加表示する。追加に制限はないが未入力（空欄）の行がある場合は登録するボタンを押したときに「類似質問の入力がありません」（閉じる）とエラーをポップアップ</x:v>
      </x:c>
      <x:c r="I255" s="32" t="str">
        <x:v>追加上限10件など設けるか検討</x:v>
      </x:c>
    </x:row>
    <x:row r="256" ht="34" customHeight="1">
      <x:c r="A256" s="32" t="str">
        <x:v>CBｰ210FAQ編集</x:v>
      </x:c>
      <x:c r="B256" s="32" t="str">
        <x:v>12.0</x:v>
      </x:c>
      <x:c r="C256" s="32" t="str">
        <x:v>問合せ区分：</x:v>
      </x:c>
      <x:c r="D256" s="32" t="str">
        <x:v>ドロップダウンリスト</x:v>
      </x:c>
      <x:c r="E256" s="32" t="str">
        <x:v>（区分1）※説明参照</x:v>
      </x:c>
      <x:c r="F256" s="32" t="str"/>
      <x:c r="G256" s="32" t="str"/>
      <x:c r="H256" s="32" t="str">
        <x:v>区分設定の区分1の区分値から選択。問合せ区分というラベルについては区分1のラベル名が設定されているため差し替えて表示している</x:v>
      </x:c>
      <x:c r="I256" s="32" t="str">
        <x:v>FAQの回答表示の制御を検討する</x:v>
      </x:c>
    </x:row>
    <x:row r="257" ht="34" customHeight="1">
      <x:c r="A257" s="32" t="str">
        <x:v>CBｰ210FAQ編集</x:v>
      </x:c>
      <x:c r="B257" s="32" t="str">
        <x:v>13.0</x:v>
      </x:c>
      <x:c r="C257" s="32" t="str">
        <x:v>質問区分：</x:v>
      </x:c>
      <x:c r="D257" s="32" t="str">
        <x:v>ドロップダウンリスト</x:v>
      </x:c>
      <x:c r="E257" s="32" t="str">
        <x:v>（区分2）※説明参照</x:v>
      </x:c>
      <x:c r="F257" s="32" t="str"/>
      <x:c r="G257" s="32" t="str"/>
      <x:c r="H257" s="32" t="str">
        <x:v>区分設定の区分2の区分値から選択。質問区分というラベルについては区分2のラベル名が設定されているため差し替えて表示している</x:v>
      </x:c>
      <x:c r="I257" s="32" t="str">
        <x:v>FAQの回答表示の制御を検討する</x:v>
      </x:c>
    </x:row>
    <x:row r="258" ht="34" customHeight="1">
      <x:c r="A258" s="32" t="str">
        <x:v>CBｰ210FAQ編集</x:v>
      </x:c>
      <x:c r="B258" s="32" t="str">
        <x:v>14.0</x:v>
      </x:c>
      <x:c r="C258" s="32" t="str">
        <x:v>年度：</x:v>
      </x:c>
      <x:c r="D258" s="32" t="str">
        <x:v>ドロップダウンリスト</x:v>
      </x:c>
      <x:c r="E258" s="32" t="str">
        <x:v>（区分3）※説明参照</x:v>
      </x:c>
      <x:c r="F258" s="32" t="str"/>
      <x:c r="G258" s="32" t="str"/>
      <x:c r="H258" s="32" t="str">
        <x:v>区分設定の区分3の区分値から選択。年度というラベルについては区分3のラベル名が設定されているため差し替えて表示している</x:v>
      </x:c>
      <x:c r="I258" s="32" t="str">
        <x:v>FAQの回答表示の制御を検討する</x:v>
      </x:c>
    </x:row>
    <x:row r="259" ht="34" customHeight="1">
      <x:c r="A259" s="32" t="str">
        <x:v>CBｰ210FAQ編集</x:v>
      </x:c>
      <x:c r="B259" s="32" t="str">
        <x:v>15.0</x:v>
      </x:c>
      <x:c r="C259" s="32" t="str">
        <x:v>キャンパス：</x:v>
      </x:c>
      <x:c r="D259" s="32" t="str">
        <x:v>ドロップダウンリスト</x:v>
      </x:c>
      <x:c r="E259" s="32" t="str">
        <x:v>（区分4）※説明参照</x:v>
      </x:c>
      <x:c r="F259" s="32" t="str"/>
      <x:c r="G259" s="32" t="str"/>
      <x:c r="H259" s="32" t="str">
        <x:v>区分設定の区分4の区分値から選択。キャンパスというラベルについては区分4のラベル名が設定されているため差し替えて表示している</x:v>
      </x:c>
      <x:c r="I259" s="32" t="str">
        <x:v>FAQの回答表示の制御を検討する</x:v>
      </x:c>
    </x:row>
    <x:row r="260" ht="34" customHeight="1">
      <x:c r="A260" s="32" t="str">
        <x:v>CBｰ210FAQ編集</x:v>
      </x:c>
      <x:c r="B260" s="32" t="str">
        <x:v>16.0</x:v>
      </x:c>
      <x:c r="C260" s="32" t="str">
        <x:v>チャット利用（公開）：</x:v>
      </x:c>
      <x:c r="D260" s="32" t="str">
        <x:v>トグルスイッチ</x:v>
      </x:c>
      <x:c r="E260" s="32" t="str">
        <x:v>公開/非公開</x:v>
      </x:c>
      <x:c r="F260" s="32" t="str">
        <x:v>〇</x:v>
      </x:c>
      <x:c r="G260" s="32" t="str"/>
      <x:c r="H260" s="32" t="str">
        <x:v>公開の場合は、FAQとしてチャットで質問されたときに類似度を踏まえてマッチング回答に利用。非公開の場合はFAQとして利用しない</x:v>
      </x:c>
      <x:c r="I260" s="32" t="str"/>
    </x:row>
    <x:row r="261" ht="34" customHeight="1">
      <x:c r="A261" s="32" t="str">
        <x:v>CBｰ210FAQ編集</x:v>
      </x:c>
      <x:c r="B261" s="32" t="str">
        <x:v>17.0</x:v>
      </x:c>
      <x:c r="C261" s="32" t="str">
        <x:v>下書き保存する</x:v>
      </x:c>
      <x:c r="D261" s="32" t="str">
        <x:v>ボタン</x:v>
      </x:c>
      <x:c r="E261" s="32" t="str"/>
      <x:c r="F261" s="32" t="str"/>
      <x:c r="G261" s="32" t="str"/>
      <x:c r="H261" s="32" t="str">
        <x:v>下書きとして保存する。FAQ一覧のFAQリストには状態を下書きとして表示し、検索も下書きで検索できる（公開、非公開より優先される状態）</x:v>
      </x:c>
      <x:c r="I261" s="32" t="str">
        <x:v>キーは付与して仮IDとするか</x:v>
      </x:c>
    </x:row>
    <x:row r="262" ht="34" customHeight="1">
      <x:c r="A262" s="32" t="str">
        <x:v>CBｰ210FAQ編集</x:v>
      </x:c>
      <x:c r="B262" s="32" t="str">
        <x:v>18.0</x:v>
      </x:c>
      <x:c r="C262" s="32" t="str">
        <x:v>更新する</x:v>
      </x:c>
      <x:c r="D262" s="32" t="str">
        <x:v>ボタン</x:v>
      </x:c>
      <x:c r="E262" s="32" t="str"/>
      <x:c r="F262" s="32" t="str"/>
      <x:c r="G262" s="32" t="str"/>
      <x:c r="H262" s="32" t="str">
        <x:v>FAQを更新する</x:v>
      </x:c>
      <x:c r="I262" s="32" t="str"/>
    </x:row>
    <x:row r="263" ht="34" customHeight="1">
      <x:c r="A263" s="32" t="str">
        <x:v>CBｰ210FAQ編集</x:v>
      </x:c>
      <x:c r="B263" s="32" t="str">
        <x:v>19.0</x:v>
      </x:c>
      <x:c r="C263" s="32" t="str">
        <x:v>キャンセル</x:v>
      </x:c>
      <x:c r="D263" s="32" t="str">
        <x:v>ボタン</x:v>
      </x:c>
      <x:c r="E263" s="32" t="str"/>
      <x:c r="F263" s="32" t="str"/>
      <x:c r="G263" s="32" t="str"/>
      <x:c r="H263" s="32" t="str">
        <x:v>更新処理を実行せずにFAQ一覧に戻る。必須項目を入力している場合は「FAQを更新せずにFAQ一覧に戻ります。よろしいですか？」（OK/キャンセル）をポップアップ</x:v>
      </x:c>
      <x:c r="I263" s="32" t="str"/>
    </x:row>
    <x:row r="264" ht="34" customHeight="1">
      <x:c r="A264" s="32" t="str">
        <x:v>CBｰ211FAQ参照</x:v>
      </x:c>
      <x:c r="B264" s="32" t="str">
        <x:v>1.0</x:v>
      </x:c>
      <x:c r="C264" s="32" t="str">
        <x:v>FAQ参照</x:v>
      </x:c>
      <x:c r="D264" s="32" t="str">
        <x:v>テキスト</x:v>
      </x:c>
      <x:c r="E264" s="32" t="str"/>
      <x:c r="F264" s="32" t="str"/>
      <x:c r="G264" s="32" t="str"/>
      <x:c r="H264" s="32" t="str">
        <x:v>画面名</x:v>
      </x:c>
      <x:c r="I264" s="32" t="str"/>
    </x:row>
    <x:row r="265" ht="34" customHeight="1">
      <x:c r="A265" s="32" t="str">
        <x:v>CBｰ211FAQ参照</x:v>
      </x:c>
      <x:c r="B265" s="32" t="str">
        <x:v>2.0</x:v>
      </x:c>
      <x:c r="C265" s="32" t="str">
        <x:v>×</x:v>
      </x:c>
      <x:c r="D265" s="32" t="str">
        <x:v>ボタン</x:v>
      </x:c>
      <x:c r="E265" s="32" t="str"/>
      <x:c r="F265" s="32" t="str"/>
      <x:c r="G265" s="32" t="str"/>
      <x:c r="H265" s="32" t="str">
        <x:v>FAQ参照画面を閉じる</x:v>
      </x:c>
      <x:c r="I265" s="32" t="str"/>
    </x:row>
    <x:row r="266" ht="34" customHeight="1">
      <x:c r="A266" s="32" t="str">
        <x:v>CBｰ211FAQ参照</x:v>
      </x:c>
      <x:c r="B266" s="32" t="str">
        <x:v>3.0</x:v>
      </x:c>
      <x:c r="C266" s="32" t="str">
        <x:v>ID</x:v>
      </x:c>
      <x:c r="D266" s="32" t="str">
        <x:v>テキスト</x:v>
      </x:c>
      <x:c r="E266" s="32" t="str"/>
      <x:c r="F266" s="32" t="str"/>
      <x:c r="G266" s="32" t="str"/>
      <x:c r="H266" s="32" t="str">
        <x:v>IDを表示</x:v>
      </x:c>
      <x:c r="I266" s="32" t="str"/>
    </x:row>
    <x:row r="267" ht="34" customHeight="1">
      <x:c r="A267" s="32" t="str">
        <x:v>CBｰ211FAQ参照</x:v>
      </x:c>
      <x:c r="B267" s="32" t="str">
        <x:v>4.0</x:v>
      </x:c>
      <x:c r="C267" s="32" t="str">
        <x:v>質問</x:v>
      </x:c>
      <x:c r="D267" s="32" t="str">
        <x:v>テキスト</x:v>
      </x:c>
      <x:c r="E267" s="32" t="str"/>
      <x:c r="F267" s="32" t="str">
        <x:v>〇</x:v>
      </x:c>
      <x:c r="G267" s="32" t="str"/>
      <x:c r="H267" s="32" t="str">
        <x:v>質問を全文表示する。</x:v>
      </x:c>
      <x:c r="I267" s="32" t="str"/>
    </x:row>
    <x:row r="268" ht="34" customHeight="1">
      <x:c r="A268" s="32" t="str">
        <x:v>CBｰ211FAQ参照</x:v>
      </x:c>
      <x:c r="B268" s="32" t="str">
        <x:v>5.0</x:v>
      </x:c>
      <x:c r="C268" s="32" t="str">
        <x:v>回答</x:v>
      </x:c>
      <x:c r="D268" s="32" t="str">
        <x:v>テキスト</x:v>
      </x:c>
      <x:c r="E268" s="32" t="str"/>
      <x:c r="F268" s="32" t="str">
        <x:v>〇</x:v>
      </x:c>
      <x:c r="G268" s="32" t="str"/>
      <x:c r="H268" s="32" t="str">
        <x:v>回答を全文する。改行も考慮し、URLもリンクとして表示する。長くなる場合は画面のIDから状態までの中でスクロールバーを表示する。</x:v>
      </x:c>
      <x:c r="I268" s="32" t="str">
        <x:v>PDFリンク表示を検討</x:v>
      </x:c>
    </x:row>
    <x:row r="269" ht="34" customHeight="1">
      <x:c r="A269" s="32" t="str">
        <x:v>CBｰ211FAQ参照</x:v>
      </x:c>
      <x:c r="B269" s="32" t="str">
        <x:v>6.0</x:v>
      </x:c>
      <x:c r="C269" s="32" t="str">
        <x:v>同じ回答の類似質問</x:v>
      </x:c>
      <x:c r="D269" s="32" t="str">
        <x:v>テキスト</x:v>
      </x:c>
      <x:c r="E269" s="32" t="str"/>
      <x:c r="F269" s="32" t="str">
        <x:v>〇</x:v>
      </x:c>
      <x:c r="G269" s="32" t="str"/>
      <x:c r="H269" s="32" t="str">
        <x:v>上記と同じ回答を出す類似質問を全文表示する。</x:v>
      </x:c>
      <x:c r="I269" s="32" t="str"/>
    </x:row>
    <x:row r="270" ht="34" customHeight="1">
      <x:c r="A270" s="32" t="str">
        <x:v>CBｰ211FAQ参照</x:v>
      </x:c>
      <x:c r="B270" s="32" t="str">
        <x:v>7.0</x:v>
      </x:c>
      <x:c r="C270" s="32" t="str">
        <x:v>問合せ区分</x:v>
      </x:c>
      <x:c r="D270" s="32" t="str">
        <x:v>テキスト</x:v>
      </x:c>
      <x:c r="E270" s="32" t="str">
        <x:v>（区分1）※説明参照</x:v>
      </x:c>
      <x:c r="F270" s="32" t="str"/>
      <x:c r="G270" s="32" t="str"/>
      <x:c r="H270" s="32" t="str">
        <x:v>区分設定の区分1の区分値から選択登録している値を表示</x:v>
      </x:c>
      <x:c r="I270" s="32" t="str"/>
    </x:row>
    <x:row r="271" ht="34" customHeight="1">
      <x:c r="A271" s="32" t="str">
        <x:v>CBｰ211FAQ参照</x:v>
      </x:c>
      <x:c r="B271" s="32" t="str">
        <x:v>8.0</x:v>
      </x:c>
      <x:c r="C271" s="32" t="str">
        <x:v>質問区分</x:v>
      </x:c>
      <x:c r="D271" s="32" t="str">
        <x:v>テキスト</x:v>
      </x:c>
      <x:c r="E271" s="32" t="str">
        <x:v>（区分2）※説明参照</x:v>
      </x:c>
      <x:c r="F271" s="32" t="str"/>
      <x:c r="G271" s="32" t="str"/>
      <x:c r="H271" s="32" t="str">
        <x:v>区分設定の区分2の区分値から選択登録している値を表示</x:v>
      </x:c>
      <x:c r="I271" s="32" t="str"/>
    </x:row>
    <x:row r="272" ht="34" customHeight="1">
      <x:c r="A272" s="32" t="str">
        <x:v>CBｰ211FAQ参照</x:v>
      </x:c>
      <x:c r="B272" s="32" t="str">
        <x:v>9.0</x:v>
      </x:c>
      <x:c r="C272" s="32" t="str">
        <x:v>年度</x:v>
      </x:c>
      <x:c r="D272" s="32" t="str">
        <x:v>テキスト</x:v>
      </x:c>
      <x:c r="E272" s="32" t="str">
        <x:v>（区分3）※説明参照</x:v>
      </x:c>
      <x:c r="F272" s="32" t="str"/>
      <x:c r="G272" s="32" t="str"/>
      <x:c r="H272" s="32" t="str">
        <x:v>区分設定の区分3の区分値から選択登録している値を表示</x:v>
      </x:c>
      <x:c r="I272" s="32" t="str"/>
    </x:row>
    <x:row r="273" ht="34" customHeight="1">
      <x:c r="A273" s="32" t="str">
        <x:v>CBｰ211FAQ参照</x:v>
      </x:c>
      <x:c r="B273" s="32" t="str">
        <x:v>10.0</x:v>
      </x:c>
      <x:c r="C273" s="32" t="str">
        <x:v>キャンパス</x:v>
      </x:c>
      <x:c r="D273" s="32" t="str">
        <x:v>テキスト</x:v>
      </x:c>
      <x:c r="E273" s="32" t="str">
        <x:v>（区分4）※説明参照</x:v>
      </x:c>
      <x:c r="F273" s="32" t="str"/>
      <x:c r="G273" s="32" t="str"/>
      <x:c r="H273" s="32" t="str">
        <x:v>区分設定の区分4の区分値から選択登録している値を表示</x:v>
      </x:c>
      <x:c r="I273" s="32" t="str"/>
    </x:row>
    <x:row r="274" ht="34" customHeight="1">
      <x:c r="A274" s="32" t="str">
        <x:v>CBｰ211FAQ参照</x:v>
      </x:c>
      <x:c r="B274" s="32" t="str">
        <x:v>11.0</x:v>
      </x:c>
      <x:c r="C274" s="32" t="str">
        <x:v>状態</x:v>
      </x:c>
      <x:c r="D274" s="32" t="str">
        <x:v>テキスト</x:v>
      </x:c>
      <x:c r="E274" s="32" t="str">
        <x:v>公開/非公開/下書き</x:v>
      </x:c>
      <x:c r="F274" s="32" t="str">
        <x:v>〇</x:v>
      </x:c>
      <x:c r="G274" s="32" t="str"/>
      <x:c r="H274" s="32" t="str">
        <x:v>FAQリストに表示されている状態の値を表示</x:v>
      </x:c>
      <x:c r="I274" s="32" t="str"/>
    </x:row>
    <x:row r="275" ht="34" customHeight="1">
      <x:c r="A275" s="32" t="str">
        <x:v>CBｰ211FAQ参照</x:v>
      </x:c>
      <x:c r="B275" s="32" t="str">
        <x:v>12.0</x:v>
      </x:c>
      <x:c r="C275" s="32" t="str">
        <x:v>閉じる</x:v>
      </x:c>
      <x:c r="D275" s="32" t="str">
        <x:v>ボタン</x:v>
      </x:c>
      <x:c r="E275" s="32" t="str"/>
      <x:c r="F275" s="32" t="str"/>
      <x:c r="G275" s="32" t="str"/>
      <x:c r="H275" s="32" t="str">
        <x:v>下書きとして保存する。FAQ一覧のFAQリストには状態を下書きとして表示し、検索も下書きで検索できる（公開、非公開より優先される状態）</x:v>
      </x:c>
      <x:c r="I275" s="32" t="str">
        <x:v>キーは付与して仮IDとするか</x:v>
      </x:c>
    </x:row>
    <x:row r="276" ht="34" customHeight="1">
      <x:c r="A276" s="32" t="str">
        <x:v>CBｰ211FAQ参照</x:v>
      </x:c>
      <x:c r="B276" s="32" t="str">
        <x:v>13.0</x:v>
      </x:c>
      <x:c r="C276" s="32" t="str">
        <x:v>編集する</x:v>
      </x:c>
      <x:c r="D276" s="32" t="str">
        <x:v>ボタン</x:v>
      </x:c>
      <x:c r="E276" s="32" t="str"/>
      <x:c r="F276" s="32" t="str"/>
      <x:c r="G276" s="32" t="str"/>
      <x:c r="H276" s="32" t="str">
        <x:v>FAQを更新する</x:v>
      </x:c>
      <x:c r="I276" s="32" t="str"/>
    </x:row>
    <x:row r="277" ht="34" customHeight="1">
      <x:c r="A277" s="32" t="str">
        <x:v>CBｰ211FAQ参照</x:v>
      </x:c>
      <x:c r="B277" s="32" t="str">
        <x:v>14.0</x:v>
      </x:c>
      <x:c r="C277" s="32" t="str">
        <x:v>削除する</x:v>
      </x:c>
      <x:c r="D277" s="32" t="str">
        <x:v>ボタン</x:v>
      </x:c>
      <x:c r="E277" s="32" t="str"/>
      <x:c r="F277" s="32" t="str"/>
      <x:c r="G277" s="32" t="str"/>
      <x:c r="H277" s="32" t="str">
        <x:v>クリックした場合、「FAQを削除してよろしいですか？」（OK/キャンセル）をポップアップ、OKで表示されているFAQを削除する</x:v>
      </x:c>
      <x:c r="I277" s="32" t="str"/>
    </x:row>
    <x:row r="278" ht="34" customHeight="1">
      <x:c r="A278" s="32" t="str">
        <x:v>CBｰ212区分設定</x:v>
      </x:c>
      <x:c r="B278" s="32" t="str">
        <x:v>1.0</x:v>
      </x:c>
      <x:c r="C278" s="32" t="str">
        <x:v>(左メニュー） / （FAQ管理選択）</x:v>
      </x:c>
      <x:c r="D278" s="32" t="str">
        <x:v>ボタン</x:v>
      </x:c>
      <x:c r="E278" s="32" t="str"/>
      <x:c r="F278" s="32" t="str"/>
      <x:c r="G278" s="32" t="str"/>
      <x:c r="H278" s="32" t="str">
        <x:v>メニュー選択時はFAQ一覧メニューを表示。他の画面で追加、編集中は「処理をキャンセルしてよろしいですか」OK/キャンセルポップアップを表示する</x:v>
      </x:c>
      <x:c r="I278" s="32" t="str"/>
    </x:row>
    <x:row r="279" ht="34" customHeight="1">
      <x:c r="A279" s="32" t="str">
        <x:v>CBｰ212区分設定</x:v>
      </x:c>
      <x:c r="B279" s="32" t="str">
        <x:v>2.0</x:v>
      </x:c>
      <x:c r="C279" s="32" t="str">
        <x:v>一覧に戻る</x:v>
      </x:c>
      <x:c r="D279" s="32" t="str">
        <x:v>ボタン</x:v>
      </x:c>
      <x:c r="E279" s="32" t="str"/>
      <x:c r="F279" s="32" t="str"/>
      <x:c r="G279" s="32" t="str"/>
      <x:c r="H279" s="32" t="str">
        <x:v>FAQ一覧に戻る。追加中、編集中の項目がある場合は「処理をキャンセルしてよろしいですか」（OK/キャンセル）ポップアップを表示する</x:v>
      </x:c>
      <x:c r="I279" s="32" t="str"/>
    </x:row>
    <x:row r="280" ht="34" customHeight="1">
      <x:c r="A280" s="32" t="str">
        <x:v>CBｰ212区分設定</x:v>
      </x:c>
      <x:c r="B280" s="32" t="str">
        <x:v>3.0</x:v>
      </x:c>
      <x:c r="C280" s="32" t="str">
        <x:v>区分設定</x:v>
      </x:c>
      <x:c r="D280" s="32" t="str">
        <x:v>テキスト</x:v>
      </x:c>
      <x:c r="E280" s="32" t="str"/>
      <x:c r="F280" s="32" t="str"/>
      <x:c r="G280" s="32" t="str"/>
      <x:c r="H280" s="32" t="str">
        <x:v>タイトル</x:v>
      </x:c>
      <x:c r="I280" s="32" t="str"/>
    </x:row>
    <x:row r="281" ht="34" customHeight="1">
      <x:c r="A281" s="32" t="str">
        <x:v>CBｰ212区分設定</x:v>
      </x:c>
      <x:c r="B281" s="32" t="str">
        <x:v>4.0</x:v>
      </x:c>
      <x:c r="C281" s="32" t="str">
        <x:v>一覧をダウンロード</x:v>
      </x:c>
      <x:c r="D281" s="32" t="str">
        <x:v>ボタン</x:v>
      </x:c>
      <x:c r="E281" s="32" t="str"/>
      <x:c r="F281" s="32" t="str"/>
      <x:c r="G281" s="32" t="str"/>
      <x:c r="H281" s="32" t="str">
        <x:v>区分1～区分4のリストExcelファイルをダウンロードする。区分1～4、区分タイトル名、区分値の3列。登録済のみ、編集中で更新リンクボタンを押していない区分値は編集前の値、追加中の登録リンクボタンを押していない区分値は除外</x:v>
      </x:c>
      <x:c r="I281" s="32" t="str">
        <x:v>classificationYYYYMMDDHHMM</x:v>
      </x:c>
    </x:row>
    <x:row r="282" ht="34" customHeight="1">
      <x:c r="A282" s="32" t="str">
        <x:v>CBｰ212区分設定</x:v>
      </x:c>
      <x:c r="B282" s="32" t="str">
        <x:v>5.0</x:v>
      </x:c>
      <x:c r="C282" s="32" t="str">
        <x:v>区分1～4 / （タイトル行）</x:v>
      </x:c>
      <x:c r="D282" s="32" t="str"/>
      <x:c r="E282" s="32" t="str"/>
      <x:c r="F282" s="32" t="str"/>
      <x:c r="G282" s="32" t="str"/>
      <x:c r="H282" s="32" t="str"/>
      <x:c r="I282" s="32" t="str">
        <x:v>RAGのメタデータとして活用。詳細は要検討。</x:v>
      </x:c>
    </x:row>
    <x:row r="283" ht="34" customHeight="1">
      <x:c r="A283" s="32" t="str">
        <x:v>CBｰ212区分設定</x:v>
      </x:c>
      <x:c r="B283" s="32" t="str">
        <x:v>6.0</x:v>
      </x:c>
      <x:c r="C283" s="32" t="str">
        <x:v>区分1～4：</x:v>
      </x:c>
      <x:c r="D283" s="32" t="str">
        <x:v>テキストボックス</x:v>
      </x:c>
      <x:c r="E283" s="32" t="str"/>
      <x:c r="F283" s="32" t="str"/>
      <x:c r="G283" s="32" t="str"/>
      <x:c r="H283" s="32" t="str">
        <x:v>区分管理用の区分名、区分1、区分2、区分3、区分４で固定</x:v>
      </x:c>
      <x:c r="I283" s="32" t="str">
        <x:v>区分を追加する場合はシステム側で設定。</x:v>
      </x:c>
    </x:row>
    <x:row r="284" ht="34" customHeight="1">
      <x:c r="A284" s="32" t="str">
        <x:v>CBｰ212区分設定</x:v>
      </x:c>
      <x:c r="B284" s="32" t="str">
        <x:v>7.0</x:v>
      </x:c>
      <x:c r="C284" s="32" t="str">
        <x:v>区分ラベル</x:v>
      </x:c>
      <x:c r="D284" s="32" t="str">
        <x:v>テキスト/テキストボックス</x:v>
      </x:c>
      <x:c r="E284" s="32" t="str"/>
      <x:c r="F284" s="32" t="str"/>
      <x:c r="G284" s="32" t="str"/>
      <x:c r="H284" s="32" t="str">
        <x:v>FAQ一覧やFAQ登録、FAQ編集、FAQ参照で表示する区分名のラベル表示。編集ができる。デフォルトのラベルは区分1、区分2。区分3、区分4</x:v>
      </x:c>
      <x:c r="I284" s="32" t="str"/>
    </x:row>
    <x:row r="285" ht="34" customHeight="1">
      <x:c r="A285" s="32" t="str">
        <x:v>CBｰ212区分設定</x:v>
      </x:c>
      <x:c r="B285" s="32" t="str">
        <x:v>8.0</x:v>
      </x:c>
      <x:c r="C285" s="32" t="str">
        <x:v>編集</x:v>
      </x:c>
      <x:c r="D285" s="32" t="str">
        <x:v>リンクボタン</x:v>
      </x:c>
      <x:c r="E285" s="32" t="str"/>
      <x:c r="F285" s="32" t="str"/>
      <x:c r="G285" s="32" t="str"/>
      <x:c r="H285" s="32" t="str">
        <x:v>区分ラベルがテキストの時に表示するボタン。クリックすると区分のタイトル行が編集モード（区分ラベルがテキストボックス）に変更する</x:v>
      </x:c>
      <x:c r="I285" s="32" t="str"/>
    </x:row>
    <x:row r="286" ht="34" customHeight="1">
      <x:c r="A286" s="32" t="str">
        <x:v>CBｰ212区分設定</x:v>
      </x:c>
      <x:c r="B286" s="32" t="str">
        <x:v>9.0</x:v>
      </x:c>
      <x:c r="C286" s="32" t="str">
        <x:v>更新</x:v>
      </x:c>
      <x:c r="D286" s="32" t="str">
        <x:v>リンクボタン</x:v>
      </x:c>
      <x:c r="E286" s="32" t="str"/>
      <x:c r="F286" s="32" t="str"/>
      <x:c r="G286" s="32" t="str"/>
      <x:c r="H286" s="32" t="str">
        <x:v>区分ラベルがテキストボックスの時に表示するボタン。区分のタイトル行は編集モードになっており、区分ラベルが編集できる。編集したラベルに差し替え更新するボタン</x:v>
      </x:c>
      <x:c r="I286" s="32" t="str">
        <x:v>FAQ一覧ファイル出力、一括更新時に注意</x:v>
      </x:c>
    </x:row>
    <x:row r="287" ht="34" customHeight="1">
      <x:c r="A287" s="32" t="str">
        <x:v>CBｰ212区分設定</x:v>
      </x:c>
      <x:c r="B287" s="32" t="str">
        <x:v>10.0</x:v>
      </x:c>
      <x:c r="C287" s="32" t="str">
        <x:v>キャンセル</x:v>
      </x:c>
      <x:c r="D287" s="32" t="str">
        <x:v>リンクボタン</x:v>
      </x:c>
      <x:c r="E287" s="32" t="str"/>
      <x:c r="F287" s="32" t="str"/>
      <x:c r="G287" s="32" t="str"/>
      <x:c r="H287" s="32" t="str">
        <x:v>区分ラベルがテキストボックスの時に表示するボタン。区分のタイトル行は編集モードのときに編集したラベルに差し替えずに前の区分ラベルのままテキスト表示に戻るボタン</x:v>
      </x:c>
      <x:c r="I287" s="32" t="str"/>
    </x:row>
    <x:row r="288" ht="34" customHeight="1">
      <x:c r="A288" s="32" t="str">
        <x:v>CBｰ212区分設定</x:v>
      </x:c>
      <x:c r="B288" s="32" t="str">
        <x:v>11.0</x:v>
      </x:c>
      <x:c r="C288" s="32" t="str">
        <x:v>（区分値）</x:v>
      </x:c>
      <x:c r="D288" s="32" t="str"/>
      <x:c r="E288" s="32" t="str"/>
      <x:c r="F288" s="32" t="str"/>
      <x:c r="G288" s="32" t="str"/>
      <x:c r="H288" s="32" t="str"/>
      <x:c r="I288" s="32" t="str"/>
    </x:row>
    <x:row r="289" ht="34" customHeight="1">
      <x:c r="A289" s="32" t="str">
        <x:v>CBｰ212区分設定</x:v>
      </x:c>
      <x:c r="B289" s="32" t="str">
        <x:v>12.0</x:v>
      </x:c>
      <x:c r="C289" s="32" t="str">
        <x:v>（行移動）</x:v>
      </x:c>
      <x:c r="D289" s="32" t="str">
        <x:v>ドラッグハンドルボタン</x:v>
      </x:c>
      <x:c r="E289" s="32" t="str"/>
      <x:c r="F289" s="32" t="str"/>
      <x:c r="G289" s="32" t="str"/>
      <x:c r="H289" s="32" t="str">
        <x:v>行のドラッグハンドルボタンを掴んで上下移動することで表示順を変更する。FAQ一覧検索キー、FAQ登録、FAQ編集でドロップダウンリストとして表示する順番を決定する。追加時は（キー、IDが振られていないため）表示しない、編集モード時は表示する</x:v>
      </x:c>
      <x:c r="I289" s="32" t="str">
        <x:v>移動した時点で確定</x:v>
      </x:c>
    </x:row>
    <x:row r="290" ht="34" customHeight="1">
      <x:c r="A290" s="32" t="str">
        <x:v>CBｰ212区分設定</x:v>
      </x:c>
      <x:c r="B290" s="32" t="str">
        <x:v>13.0</x:v>
      </x:c>
      <x:c r="C290" s="32" t="str">
        <x:v>（区分値）</x:v>
      </x:c>
      <x:c r="D290" s="32" t="str">
        <x:v>テキスト/テキストボックス</x:v>
      </x:c>
      <x:c r="E290" s="32" t="str"/>
      <x:c r="F290" s="32" t="str"/>
      <x:c r="G290" s="32" t="str"/>
      <x:c r="H290" s="32" t="str">
        <x:v>FAQ一覧やFAQ登録、FAQ編集、FAQ参照での選択値、ドロップダウンリストとして表示する値。追加、編集、削除が可能。行が登録済み状態はテキストで、追加登録モード、編集モード時はテキストボックス</x:v>
      </x:c>
      <x:c r="I290" s="32" t="str"/>
    </x:row>
    <x:row r="291" ht="34" customHeight="1">
      <x:c r="A291" s="32" t="str">
        <x:v>CBｰ212区分設定</x:v>
      </x:c>
      <x:c r="B291" s="32" t="str">
        <x:v>14.0</x:v>
      </x:c>
      <x:c r="C291" s="32" t="str">
        <x:v>編集</x:v>
      </x:c>
      <x:c r="D291" s="32" t="str">
        <x:v>リンクボタン</x:v>
      </x:c>
      <x:c r="E291" s="32" t="str"/>
      <x:c r="F291" s="32" t="str"/>
      <x:c r="G291" s="32" t="str"/>
      <x:c r="H291" s="32" t="str">
        <x:v>区分値がテキストの時に表示するボタン。クリックすると区分値の行が編集モード（区分ラベルがテキストボックス）に変更する</x:v>
      </x:c>
      <x:c r="I291" s="32" t="str"/>
    </x:row>
    <x:row r="292" ht="34" customHeight="1">
      <x:c r="A292" s="32" t="str">
        <x:v>CBｰ212区分設定</x:v>
      </x:c>
      <x:c r="B292" s="32" t="str">
        <x:v>15.0</x:v>
      </x:c>
      <x:c r="C292" s="32" t="str">
        <x:v>削除</x:v>
      </x:c>
      <x:c r="D292" s="32" t="str">
        <x:v>リンクボタン</x:v>
      </x:c>
      <x:c r="E292" s="32" t="str"/>
      <x:c r="F292" s="32" t="str"/>
      <x:c r="G292" s="32" t="str"/>
      <x:c r="H292" s="32" t="str">
        <x:v>区分値がテキストの時に表示するボタン。クリックすると「区分「●●」を削除します。よろしいですか。」（OK/キャンセル）ポップアップを表示し、OKで行削除</x:v>
      </x:c>
      <x:c r="I292" s="32" t="str"/>
    </x:row>
    <x:row r="293" ht="34" customHeight="1">
      <x:c r="A293" s="32" t="str">
        <x:v>CBｰ212区分設定</x:v>
      </x:c>
      <x:c r="B293" s="32" t="str">
        <x:v>16.0</x:v>
      </x:c>
      <x:c r="C293" s="32" t="str">
        <x:v>更新</x:v>
      </x:c>
      <x:c r="D293" s="32" t="str">
        <x:v>リンクボタン</x:v>
      </x:c>
      <x:c r="E293" s="32" t="str"/>
      <x:c r="F293" s="32" t="str"/>
      <x:c r="G293" s="32" t="str"/>
      <x:c r="H293" s="32" t="str">
        <x:v>区分値が編集モード（テキストボックス）の時に表示するボタン。区分値が編集できる。編集した値に差し替え更新するボタン。FAQ一覧、FAQ登録、FAQ編集、FAQ参照で表示する区分値を更新する</x:v>
      </x:c>
      <x:c r="I293" s="32" t="str">
        <x:v>FAQ一覧ファイル出力、一括更新時に注意</x:v>
      </x:c>
    </x:row>
    <x:row r="294" ht="34" customHeight="1">
      <x:c r="A294" s="32" t="str">
        <x:v>CBｰ212区分設定</x:v>
      </x:c>
      <x:c r="B294" s="32" t="str">
        <x:v>17.0</x:v>
      </x:c>
      <x:c r="C294" s="32" t="str">
        <x:v>登録</x:v>
      </x:c>
      <x:c r="D294" s="32" t="str">
        <x:v>リンクボタン</x:v>
      </x:c>
      <x:c r="E294" s="32" t="str"/>
      <x:c r="F294" s="32" t="str"/>
      <x:c r="G294" s="32" t="str"/>
      <x:c r="H294" s="32" t="str">
        <x:v>区分値が追加登録モード（テキストボックス）の時に表示するボタン。区分を入力できる。入力した値を追加する（行の一番下）。</x:v>
      </x:c>
      <x:c r="I294" s="32" t="str"/>
    </x:row>
    <x:row r="295" ht="34" customHeight="1">
      <x:c r="A295" s="32" t="str">
        <x:v>CBｰ212区分設定</x:v>
      </x:c>
      <x:c r="B295" s="32" t="str">
        <x:v>18.0</x:v>
      </x:c>
      <x:c r="C295" s="32" t="str">
        <x:v>キャンセル</x:v>
      </x:c>
      <x:c r="D295" s="32" t="str">
        <x:v>リンクボタン</x:v>
      </x:c>
      <x:c r="E295" s="32" t="str"/>
      <x:c r="F295" s="32" t="str"/>
      <x:c r="G295" s="32" t="str"/>
      <x:c r="H295" s="32" t="str">
        <x:v>区分値が追加登録モード（テキストボックス）の時に表示するボタン。追加登録をキャンセルし、追加登録モードの行を削除する</x:v>
      </x:c>
      <x:c r="I295" s="32" t="str">
        <x:v>ポップアップメッセージは不要</x:v>
      </x:c>
    </x:row>
    <x:row r="296" ht="34" customHeight="1">
      <x:c r="A296" s="32" t="str">
        <x:v>CBｰ212区分設定</x:v>
      </x:c>
      <x:c r="B296" s="32" t="str">
        <x:v>19.0</x:v>
      </x:c>
      <x:c r="C296" s="32" t="str">
        <x:v>＋追加</x:v>
      </x:c>
      <x:c r="D296" s="32" t="str">
        <x:v>ボタン</x:v>
      </x:c>
      <x:c r="E296" s="32" t="str"/>
      <x:c r="F296" s="32" t="str"/>
      <x:c r="G296" s="32" t="str"/>
      <x:c r="H296" s="32" t="str">
        <x:v>追加登録モードの行を追加する（複数追加可）</x:v>
      </x:c>
      <x:c r="I296" s="32" t="str"/>
    </x:row>
    <x:row r="297" ht="34" customHeight="1">
      <x:c r="A297" s="32" t="str">
        <x:v>CBｰ213カテゴリ一覧</x:v>
      </x:c>
      <x:c r="B297" s="32" t="str">
        <x:v>1.0</x:v>
      </x:c>
      <x:c r="C297" s="32" t="str">
        <x:v>(左メニュー） / （カテゴリ設定選択）</x:v>
      </x:c>
      <x:c r="D297" s="32" t="str">
        <x:v>ボタン</x:v>
      </x:c>
      <x:c r="E297" s="32" t="str"/>
      <x:c r="F297" s="32" t="str"/>
      <x:c r="G297" s="32" t="str"/>
      <x:c r="H297" s="32" t="str">
        <x:v>メニュー選択時はカテゴリ一覧メニューを表示。他の画面で追加、編集中は「処理をキャンセルしてよろしいですか」OK/キャンセルポップアップを表示する</x:v>
      </x:c>
      <x:c r="I297" s="32" t="str"/>
    </x:row>
    <x:row r="298" ht="34" customHeight="1">
      <x:c r="A298" s="32" t="str">
        <x:v>CBｰ213カテゴリ一覧</x:v>
      </x:c>
      <x:c r="B298" s="32" t="str">
        <x:v>2.0</x:v>
      </x:c>
      <x:c r="C298" s="32" t="str">
        <x:v>カテゴリ一覧</x:v>
      </x:c>
      <x:c r="D298" s="32" t="str">
        <x:v>テキスト</x:v>
      </x:c>
      <x:c r="E298" s="32" t="str"/>
      <x:c r="F298" s="32" t="str"/>
      <x:c r="G298" s="32" t="str"/>
      <x:c r="H298" s="32" t="str">
        <x:v>タイトル</x:v>
      </x:c>
      <x:c r="I298" s="32" t="str"/>
    </x:row>
    <x:row r="299" ht="34" customHeight="1">
      <x:c r="A299" s="32" t="str">
        <x:v>CBｰ213カテゴリ一覧</x:v>
      </x:c>
      <x:c r="B299" s="32" t="str">
        <x:v>3.0</x:v>
      </x:c>
      <x:c r="C299" s="32" t="str">
        <x:v>＋カテゴリ追加</x:v>
      </x:c>
      <x:c r="D299" s="32" t="str">
        <x:v>ボタン</x:v>
      </x:c>
      <x:c r="E299" s="32" t="str"/>
      <x:c r="F299" s="32" t="str"/>
      <x:c r="G299" s="32" t="str"/>
      <x:c r="H299" s="32" t="str">
        <x:v>カテゴリ設定（新規追加）画面に遷移</x:v>
      </x:c>
      <x:c r="I299" s="32" t="str"/>
    </x:row>
    <x:row r="300" ht="34" customHeight="1">
      <x:c r="A300" s="32" t="str">
        <x:v>CBｰ213カテゴリ一覧</x:v>
      </x:c>
      <x:c r="B300" s="32" t="str">
        <x:v>4.0</x:v>
      </x:c>
      <x:c r="C300" s="32" t="str">
        <x:v>□選択したカテゴリを</x:v>
      </x:c>
      <x:c r="D300" s="32" t="str">
        <x:v>テキスト</x:v>
      </x:c>
      <x:c r="E300" s="32" t="str"/>
      <x:c r="F300" s="32" t="str"/>
      <x:c r="G300" s="32" t="str"/>
      <x:c r="H300" s="32" t="str"/>
      <x:c r="I300" s="32" t="str"/>
    </x:row>
    <x:row r="301" ht="34" customHeight="1">
      <x:c r="A301" s="32" t="str">
        <x:v>CBｰ213カテゴリ一覧</x:v>
      </x:c>
      <x:c r="B301" s="32" t="str">
        <x:v>5.0</x:v>
      </x:c>
      <x:c r="C301" s="32" t="str">
        <x:v>削除</x:v>
      </x:c>
      <x:c r="D301" s="32" t="str">
        <x:v>ボタン</x:v>
      </x:c>
      <x:c r="E301" s="32" t="str"/>
      <x:c r="F301" s="32" t="str"/>
      <x:c r="G301" s="32" t="str"/>
      <x:c r="H301" s="32" t="str">
        <x:v>チェックされているカテゴリ（下位階層がある場合はそのカテゴリ一式）を削除する</x:v>
      </x:c>
      <x:c r="I301" s="32" t="str">
        <x:v>データソース情報で選択登録されている場合は削除できないようにするか</x:v>
      </x:c>
    </x:row>
    <x:row r="302" ht="34" customHeight="1">
      <x:c r="A302" s="32" t="str">
        <x:v>CBｰ213カテゴリ一覧</x:v>
      </x:c>
      <x:c r="B302" s="32" t="str">
        <x:v>6.0</x:v>
      </x:c>
      <x:c r="C302" s="32" t="str">
        <x:v>一覧をダウンロード</x:v>
      </x:c>
      <x:c r="D302" s="32" t="str">
        <x:v>ボタン</x:v>
      </x:c>
      <x:c r="E302" s="32" t="str"/>
      <x:c r="F302" s="32" t="str"/>
      <x:c r="G302" s="32" t="str"/>
      <x:c r="H302" s="32" t="str">
        <x:v>カテゴリを階層表現でExcelファイルダウンロード。ID、カテゴリ1、カテゴリ2、…</x:v>
      </x:c>
      <x:c r="I302" s="32" t="str">
        <x:v>categoryYYYYMMDDHHMM.xlsx</x:v>
      </x:c>
    </x:row>
    <x:row r="303" ht="34" customHeight="1">
      <x:c r="A303" s="32" t="str">
        <x:v>CBｰ213カテゴリ一覧</x:v>
      </x:c>
      <x:c r="B303" s="32" t="str">
        <x:v>7.0</x:v>
      </x:c>
      <x:c r="C303" s="32" t="str">
        <x:v>カテゴリ</x:v>
      </x:c>
      <x:c r="D303" s="32" t="str">
        <x:v>テキスト</x:v>
      </x:c>
      <x:c r="E303" s="32" t="str"/>
      <x:c r="F303" s="32" t="str"/>
      <x:c r="G303" s="32" t="str"/>
      <x:c r="H303" s="32" t="str">
        <x:v>カテゴリを階層で表現。（行移動）ボタン、チェックボックス、（カテゴリ値）がインデントで階層化。下位階層がある場合は、（展開/折畳み）ボタンを表示して表示・非表示を制御する</x:v>
      </x:c>
      <x:c r="I303" s="32" t="str"/>
    </x:row>
    <x:row r="304" ht="34" customHeight="1">
      <x:c r="A304" s="32" t="str">
        <x:v>CBｰ213カテゴリ一覧</x:v>
      </x:c>
      <x:c r="B304" s="32" t="str">
        <x:v>8.0</x:v>
      </x:c>
      <x:c r="C304" s="32" t="str">
        <x:v>（行移動）</x:v>
      </x:c>
      <x:c r="D304" s="32" t="str">
        <x:v>ドラッグハンドルボタン</x:v>
      </x:c>
      <x:c r="E304" s="32" t="str"/>
      <x:c r="F304" s="32" t="str"/>
      <x:c r="G304" s="32" t="str"/>
      <x:c r="H304" s="32" t="str">
        <x:v>行のドラッグハンドルボタンを掴んで上下移動することで表示順を変更する。同一階層のカテゴリ間での移動が可能（上位階層をまたがって移動はできない想定）データソース覧検索キー、ファイル/Webサイト追加、データソース情報編集でドロップダウンリストとして表示する順番を決定する。</x:v>
      </x:c>
      <x:c r="I304" s="32" t="str">
        <x:v>移動した時点で確定</x:v>
      </x:c>
    </x:row>
    <x:row r="305" ht="34" customHeight="1">
      <x:c r="A305" s="32" t="str">
        <x:v>CBｰ213カテゴリ一覧</x:v>
      </x:c>
      <x:c r="B305" s="32" t="str">
        <x:v>9.0</x:v>
      </x:c>
      <x:c r="C305" s="32" t="str">
        <x:v>□</x:v>
      </x:c>
      <x:c r="D305" s="32" t="str">
        <x:v>チェックボックス</x:v>
      </x:c>
      <x:c r="E305" s="32" t="str"/>
      <x:c r="F305" s="32" t="str"/>
      <x:c r="G305" s="32" t="str"/>
      <x:c r="H305" s="32" t="str">
        <x:v>チェックして、□選択したカテゴリを削除ボタンを押すと、そのカテゴリ値が削除される。上位カテゴリがチェックされている場合は、下位のカテゴリもすべて削除される。データソース情報で設定されているカテゴリ値はクリアされて、カテゴリ値選択なしとなる</x:v>
      </x:c>
      <x:c r="I305" s="32" t="str">
        <x:v>データソース情報で選択登録されている場合はチェックボックスを非アクティブにして削除できないようにするか</x:v>
      </x:c>
    </x:row>
    <x:row r="306" ht="34" customHeight="1">
      <x:c r="A306" s="32" t="str">
        <x:v>CBｰ213カテゴリ一覧</x:v>
      </x:c>
      <x:c r="B306" s="32" t="str">
        <x:v>10.0</x:v>
      </x:c>
      <x:c r="C306" s="32" t="str">
        <x:v>（カテゴリ値）</x:v>
      </x:c>
      <x:c r="D306" s="32" t="str">
        <x:v>テキスト</x:v>
      </x:c>
      <x:c r="E306" s="32" t="str"/>
      <x:c r="F306" s="32" t="str"/>
      <x:c r="G306" s="32" t="str"/>
      <x:c r="H306" s="32" t="str">
        <x:v>登録してあるカテゴリ値を表示</x:v>
      </x:c>
      <x:c r="I306" s="32" t="str"/>
    </x:row>
    <x:row r="307" ht="34" customHeight="1">
      <x:c r="A307" s="32" t="str">
        <x:v>CBｰ213カテゴリ一覧</x:v>
      </x:c>
      <x:c r="B307" s="32" t="str">
        <x:v>11.0</x:v>
      </x:c>
      <x:c r="C307" s="32" t="str">
        <x:v>（展開/折畳み）</x:v>
      </x:c>
      <x:c r="D307" s="32" t="str">
        <x:v>ボタン</x:v>
      </x:c>
      <x:c r="E307" s="32" t="str"/>
      <x:c r="F307" s="32" t="str"/>
      <x:c r="G307" s="32" t="str"/>
      <x:c r="H307" s="32" t="str">
        <x:v>下位階層のカテゴリを表示/非表示切り替え</x:v>
      </x:c>
      <x:c r="I307" s="32" t="str"/>
    </x:row>
    <x:row r="308" ht="34" customHeight="1">
      <x:c r="A308" s="32" t="str">
        <x:v>CBｰ213カテゴリ一覧</x:v>
      </x:c>
      <x:c r="B308" s="32" t="str">
        <x:v>12.0</x:v>
      </x:c>
      <x:c r="C308" s="32" t="str">
        <x:v>ID:</x:v>
      </x:c>
      <x:c r="D308" s="32" t="str">
        <x:v>テキスト</x:v>
      </x:c>
      <x:c r="E308" s="32" t="str"/>
      <x:c r="F308" s="32" t="str"/>
      <x:c r="G308" s="32" t="str"/>
      <x:c r="H308" s="32" t="str">
        <x:v>カテゴリIDを表示</x:v>
      </x:c>
      <x:c r="I308" s="32" t="str">
        <x:v>10桁表示でなくてもよい</x:v>
      </x:c>
    </x:row>
    <x:row r="309" ht="34" customHeight="1">
      <x:c r="A309" s="32" t="str">
        <x:v>CBｰ213カテゴリ一覧</x:v>
      </x:c>
      <x:c r="B309" s="32" t="str">
        <x:v>13.0</x:v>
      </x:c>
      <x:c r="C309" s="32" t="str">
        <x:v>編集</x:v>
      </x:c>
      <x:c r="D309" s="32" t="str">
        <x:v>ボタン</x:v>
      </x:c>
      <x:c r="E309" s="32" t="str"/>
      <x:c r="F309" s="32" t="str"/>
      <x:c r="G309" s="32" t="str"/>
      <x:c r="H309" s="32" t="str">
        <x:v>カテゴリ設定（編集）画面に遷移</x:v>
      </x:c>
      <x:c r="I309" s="32" t="str"/>
    </x:row>
    <x:row r="310" ht="34" customHeight="1">
      <x:c r="A310" s="32" t="str">
        <x:v>CBｰ213カテゴリ一覧</x:v>
      </x:c>
      <x:c r="B310" s="32" t="str">
        <x:v>14.0</x:v>
      </x:c>
      <x:c r="C310" s="32" t="str">
        <x:v>削除</x:v>
      </x:c>
      <x:c r="D310" s="32" t="str">
        <x:v>ボタン</x:v>
      </x:c>
      <x:c r="E310" s="32" t="str"/>
      <x:c r="F310" s="32" t="str"/>
      <x:c r="G310" s="32" t="str"/>
      <x:c r="H310" s="32" t="str">
        <x:v>カテゴリを削除する。クリックすると「カテゴリ「●●」を削除します。よろしいですか。」（OK/キャンセル）ポップアップを表示し、OKで行削除。下位階層のカテゴリがある場合はそのカテゴリも全て削除される</x:v>
      </x:c>
      <x:c r="I310" s="32" t="str">
        <x:v>データソース情報で選択登録されている場合は削除ボタンを非アクティブにして削除できないようにするか</x:v>
      </x:c>
    </x:row>
    <x:row r="311" ht="34" customHeight="1">
      <x:c r="A311" s="32" t="str">
        <x:v>CBｰ214カテゴリ設定(新規追加)</x:v>
      </x:c>
      <x:c r="B311" s="32" t="str">
        <x:v>1.0</x:v>
      </x:c>
      <x:c r="C311" s="32" t="str">
        <x:v>(左メニュー） / （カテゴリ設定選択）</x:v>
      </x:c>
      <x:c r="D311" s="32" t="str">
        <x:v>ボタン</x:v>
      </x:c>
      <x:c r="E311" s="32" t="str"/>
      <x:c r="F311" s="32" t="str"/>
      <x:c r="G311" s="32" t="str"/>
      <x:c r="H311" s="32" t="str">
        <x:v>メニュー選択時はカテゴリ一覧メニューを表示。他の画面で追加、編集中は「処理をキャンセルしてよろしいですか」OK/キャンセルポップアップを表示する</x:v>
      </x:c>
      <x:c r="I311" s="32" t="str"/>
    </x:row>
    <x:row r="312" ht="34" customHeight="1">
      <x:c r="A312" s="32" t="str">
        <x:v>CBｰ214カテゴリ設定(新規追加)</x:v>
      </x:c>
      <x:c r="B312" s="32" t="str">
        <x:v>2.0</x:v>
      </x:c>
      <x:c r="C312" s="32" t="str">
        <x:v>カテゴリ一覧＞カテゴリ設定</x:v>
      </x:c>
      <x:c r="D312" s="32" t="str">
        <x:v>テキスト（リンク）</x:v>
      </x:c>
      <x:c r="E312" s="32" t="str"/>
      <x:c r="F312" s="32" t="str"/>
      <x:c r="G312" s="32" t="str"/>
      <x:c r="H312" s="32" t="str">
        <x:v>パンくず。カテゴリ一覧リンクをクリックしたときは、「カテゴリ設定をキャンセルしてよろしいですか」（OK/キャンセル）ポップアップを表示する</x:v>
      </x:c>
      <x:c r="I312" s="32" t="str"/>
    </x:row>
    <x:row r="313" ht="34" customHeight="1">
      <x:c r="A313" s="32" t="str">
        <x:v>CBｰ214カテゴリ設定(新規追加)</x:v>
      </x:c>
      <x:c r="B313" s="32" t="str">
        <x:v>3.0</x:v>
      </x:c>
      <x:c r="C313" s="32" t="str">
        <x:v>一覧に戻る</x:v>
      </x:c>
      <x:c r="D313" s="32" t="str">
        <x:v>ボタン</x:v>
      </x:c>
      <x:c r="E313" s="32" t="str"/>
      <x:c r="F313" s="32" t="str"/>
      <x:c r="G313" s="32" t="str"/>
      <x:c r="H313" s="32" t="str">
        <x:v>カテゴリ一覧に戻る。追加中の項目がある場合は「カテゴリ設定をキャンセルしてよろしいですか」（OK/キャンセル）ポップアップを表示する</x:v>
      </x:c>
      <x:c r="I313" s="32" t="str"/>
    </x:row>
    <x:row r="314" ht="34" customHeight="1">
      <x:c r="A314" s="32" t="str">
        <x:v>CBｰ214カテゴリ設定(新規追加)</x:v>
      </x:c>
      <x:c r="B314" s="32" t="str">
        <x:v>4.0</x:v>
      </x:c>
      <x:c r="C314" s="32" t="str">
        <x:v>カテゴリ新規追加</x:v>
      </x:c>
      <x:c r="D314" s="32" t="str">
        <x:v>テキスト</x:v>
      </x:c>
      <x:c r="E314" s="32" t="str"/>
      <x:c r="F314" s="32" t="str"/>
      <x:c r="G314" s="32" t="str"/>
      <x:c r="H314" s="32" t="str">
        <x:v>タイトル</x:v>
      </x:c>
      <x:c r="I314" s="32" t="str"/>
    </x:row>
    <x:row r="315" ht="34" customHeight="1">
      <x:c r="A315" s="32" t="str">
        <x:v>CBｰ214カテゴリ設定(新規追加)</x:v>
      </x:c>
      <x:c r="B315" s="32" t="str">
        <x:v>5.0</x:v>
      </x:c>
      <x:c r="C315" s="32" t="str">
        <x:v>(カテゴリ追加）</x:v>
      </x:c>
      <x:c r="D315" s="32" t="str"/>
      <x:c r="E315" s="32" t="str"/>
      <x:c r="F315" s="32" t="str"/>
      <x:c r="G315" s="32" t="str"/>
      <x:c r="H315" s="32" t="str"/>
      <x:c r="I315" s="32" t="str"/>
    </x:row>
    <x:row r="316" ht="34" customHeight="1">
      <x:c r="A316" s="32" t="str">
        <x:v>CBｰ214カテゴリ設定(新規追加)</x:v>
      </x:c>
      <x:c r="B316" s="32" t="str">
        <x:v>6.0</x:v>
      </x:c>
      <x:c r="C316" s="32" t="str">
        <x:v>カテゴリ：</x:v>
      </x:c>
      <x:c r="D316" s="32" t="str">
        <x:v>テキストボックス</x:v>
      </x:c>
      <x:c r="E316" s="32" t="str"/>
      <x:c r="F316" s="32" t="str">
        <x:v>〇</x:v>
      </x:c>
      <x:c r="G316" s="32" t="str">
        <x:v>15.0</x:v>
      </x:c>
      <x:c r="H316" s="32" t="str">
        <x:v>カテゴリ名を入力</x:v>
      </x:c>
      <x:c r="I316" s="32" t="str"/>
    </x:row>
    <x:row r="317" ht="34" customHeight="1">
      <x:c r="A317" s="32" t="str">
        <x:v>CBｰ214カテゴリ設定(新規追加)</x:v>
      </x:c>
      <x:c r="B317" s="32" t="str">
        <x:v>7.0</x:v>
      </x:c>
      <x:c r="C317" s="32" t="str">
        <x:v>親カテゴリ：</x:v>
      </x:c>
      <x:c r="D317" s="32" t="str">
        <x:v>ドロップダウンリスト</x:v>
      </x:c>
      <x:c r="E317" s="32" t="str">
        <x:v>※説明参照</x:v>
      </x:c>
      <x:c r="F317" s="32" t="str"/>
      <x:c r="G317" s="32" t="str"/>
      <x:c r="H317" s="32" t="str">
        <x:v>親カテゴリがある下位階層のカテゴリの場合はドロップダウンリストから親カテゴリを選択する。ない場合、グレー字の「親カテゴリを選択」のままでよい</x:v>
      </x:c>
      <x:c r="I317" s="32" t="str"/>
    </x:row>
    <x:row r="318" ht="34" customHeight="1">
      <x:c r="A318" s="32" t="str">
        <x:v>CBｰ214カテゴリ設定(新規追加)</x:v>
      </x:c>
      <x:c r="B318" s="32" t="str">
        <x:v>8.0</x:v>
      </x:c>
      <x:c r="C318" s="32" t="str">
        <x:v>×</x:v>
      </x:c>
      <x:c r="D318" s="32" t="str">
        <x:v>ボタン</x:v>
      </x:c>
      <x:c r="E318" s="32" t="str"/>
      <x:c r="F318" s="32" t="str"/>
      <x:c r="G318" s="32" t="str"/>
      <x:c r="H318" s="32" t="str">
        <x:v>1行目のカテゴリ追加行のみ。カテゴリ欄をクリア、親カテゴリを未選択の状態にする</x:v>
      </x:c>
      <x:c r="I318" s="32" t="str"/>
    </x:row>
    <x:row r="319" ht="34" customHeight="1">
      <x:c r="A319" s="32" t="str">
        <x:v>CBｰ214カテゴリ設定(新規追加)</x:v>
      </x:c>
      <x:c r="B319" s="32" t="str">
        <x:v>9.0</x:v>
      </x:c>
      <x:c r="C319" s="32" t="str">
        <x:v>－</x:v>
      </x:c>
      <x:c r="D319" s="32" t="str">
        <x:v>ボタン</x:v>
      </x:c>
      <x:c r="E319" s="32" t="str"/>
      <x:c r="F319" s="32" t="str"/>
      <x:c r="G319" s="32" t="str"/>
      <x:c r="H319" s="32" t="str">
        <x:v>2行目以降のカテゴリ追加行について行削除する場合に選択</x:v>
      </x:c>
      <x:c r="I319" s="32" t="str"/>
    </x:row>
    <x:row r="320" ht="34" customHeight="1">
      <x:c r="A320" s="32" t="str">
        <x:v>CBｰ214カテゴリ設定(新規追加)</x:v>
      </x:c>
      <x:c r="B320" s="32" t="str">
        <x:v>10.0</x:v>
      </x:c>
      <x:c r="C320" s="32" t="str">
        <x:v>＋追加</x:v>
      </x:c>
      <x:c r="D320" s="32" t="str">
        <x:v>ボタン</x:v>
      </x:c>
      <x:c r="E320" s="32" t="str"/>
      <x:c r="F320" s="32" t="str"/>
      <x:c r="G320" s="32" t="str"/>
      <x:c r="H320" s="32" t="str">
        <x:v>カテゴリ行（カテゴリ、親カテゴリ）を追加。複数追加可</x:v>
      </x:c>
      <x:c r="I320" s="32" t="str"/>
    </x:row>
    <x:row r="321" ht="34" customHeight="1">
      <x:c r="A321" s="32" t="str">
        <x:v>CBｰ214カテゴリ設定(新規追加)</x:v>
      </x:c>
      <x:c r="B321" s="32" t="str">
        <x:v>11.0</x:v>
      </x:c>
      <x:c r="C321" s="32" t="str">
        <x:v>カテゴリ登録</x:v>
      </x:c>
      <x:c r="D321" s="32" t="str">
        <x:v>ボタン</x:v>
      </x:c>
      <x:c r="E321" s="32" t="str"/>
      <x:c r="F321" s="32" t="str"/>
      <x:c r="G321" s="32" t="str"/>
      <x:c r="H321" s="32" t="str">
        <x:v>入力・選択したカテゴリ追加行を全て追加する。行追加したがカテゴリが入力されていない場合は「カテゴリが入力されていません」閉じるのエラー表示。親カテゴリが選択していない場合は第一階層のカテゴリとして追加</x:v>
      </x:c>
      <x:c r="I321" s="32" t="str"/>
    </x:row>
    <x:row r="322" ht="34" customHeight="1">
      <x:c r="A322" s="32" t="str">
        <x:v>CBｰ214カテゴリ設定(新規追加)</x:v>
      </x:c>
      <x:c r="B322" s="32" t="str">
        <x:v>12.0</x:v>
      </x:c>
      <x:c r="C322" s="32" t="str">
        <x:v>キャンセル</x:v>
      </x:c>
      <x:c r="D322" s="32" t="str">
        <x:v>ボタン</x:v>
      </x:c>
      <x:c r="E322" s="32" t="str"/>
      <x:c r="F322" s="32" t="str"/>
      <x:c r="G322" s="32" t="str"/>
      <x:c r="H322" s="32" t="str">
        <x:v>カテゴリ追加処理を行わずにカテゴリ一覧画面に戻る。クリックしたときに「カテゴリ設定をキャンセルしてよろしいですか」（OK/キャンセル）ポップアップを表示する</x:v>
      </x:c>
      <x:c r="I322" s="32" t="str"/>
    </x:row>
    <x:row r="323" ht="34" customHeight="1">
      <x:c r="A323" s="32" t="str">
        <x:v>CBｰ215カテゴリ設定(編集)</x:v>
      </x:c>
      <x:c r="B323" s="32" t="str">
        <x:v>1.0</x:v>
      </x:c>
      <x:c r="C323" s="32" t="str">
        <x:v>(左メニュー） / （カテゴリ設定選択）</x:v>
      </x:c>
      <x:c r="D323" s="32" t="str">
        <x:v>ボタン</x:v>
      </x:c>
      <x:c r="E323" s="32" t="str"/>
      <x:c r="F323" s="32" t="str"/>
      <x:c r="G323" s="32" t="str"/>
      <x:c r="H323" s="32" t="str">
        <x:v>メニュー選択時はカテゴリ一覧メニューを表示。他の画面で追加、編集中は「処理をキャンセルしてよろしいですか」OK/キャンセルポップアップを表示する</x:v>
      </x:c>
      <x:c r="I323" s="32" t="str"/>
    </x:row>
    <x:row r="324" ht="34" customHeight="1">
      <x:c r="A324" s="32" t="str">
        <x:v>CBｰ215カテゴリ設定(編集)</x:v>
      </x:c>
      <x:c r="B324" s="32" t="str">
        <x:v>2.0</x:v>
      </x:c>
      <x:c r="C324" s="32" t="str">
        <x:v>カテゴリ一覧＞カテゴリ設定</x:v>
      </x:c>
      <x:c r="D324" s="32" t="str">
        <x:v>テキスト（リンク）</x:v>
      </x:c>
      <x:c r="E324" s="32" t="str"/>
      <x:c r="F324" s="32" t="str"/>
      <x:c r="G324" s="32" t="str"/>
      <x:c r="H324" s="32" t="str">
        <x:v>パンくず。カテゴリ一覧リンクをクリックしたときは、「カテゴリ設定をキャンセルしてよろしいですか」（OK/キャンセル）ポップアップを表示する</x:v>
      </x:c>
      <x:c r="I324" s="32" t="str"/>
    </x:row>
    <x:row r="325" ht="34" customHeight="1">
      <x:c r="A325" s="32" t="str">
        <x:v>CBｰ215カテゴリ設定(編集)</x:v>
      </x:c>
      <x:c r="B325" s="32" t="str">
        <x:v>3.0</x:v>
      </x:c>
      <x:c r="C325" s="32" t="str">
        <x:v>一覧に戻る</x:v>
      </x:c>
      <x:c r="D325" s="32" t="str">
        <x:v>ボタン</x:v>
      </x:c>
      <x:c r="E325" s="32" t="str"/>
      <x:c r="F325" s="32" t="str"/>
      <x:c r="G325" s="32" t="str"/>
      <x:c r="H325" s="32" t="str">
        <x:v>カテゴリ一覧に戻る。編集中の項目がある場合は「カテゴリ設定をキャンセルしてよろしいですか」（OK/キャンセル）ポップアップを表示する</x:v>
      </x:c>
      <x:c r="I325" s="32" t="str"/>
    </x:row>
    <x:row r="326" ht="34" customHeight="1">
      <x:c r="A326" s="32" t="str">
        <x:v>CBｰ215カテゴリ設定(編集)</x:v>
      </x:c>
      <x:c r="B326" s="32" t="str">
        <x:v>3.0</x:v>
      </x:c>
      <x:c r="C326" s="32" t="str">
        <x:v>カテゴリ編集</x:v>
      </x:c>
      <x:c r="D326" s="32" t="str">
        <x:v>テキスト</x:v>
      </x:c>
      <x:c r="E326" s="32" t="str"/>
      <x:c r="F326" s="32" t="str"/>
      <x:c r="G326" s="32" t="str"/>
      <x:c r="H326" s="32" t="str">
        <x:v>タイトル</x:v>
      </x:c>
      <x:c r="I326" s="32" t="str"/>
    </x:row>
    <x:row r="327" ht="34" customHeight="1">
      <x:c r="A327" s="32" t="str">
        <x:v>CBｰ215カテゴリ設定(編集)</x:v>
      </x:c>
      <x:c r="B327" s="32" t="str">
        <x:v>4.0</x:v>
      </x:c>
      <x:c r="C327" s="32" t="str">
        <x:v>(カテゴリ編集）</x:v>
      </x:c>
      <x:c r="D327" s="32" t="str"/>
      <x:c r="E327" s="32" t="str"/>
      <x:c r="F327" s="32" t="str"/>
      <x:c r="G327" s="32" t="str"/>
      <x:c r="H327" s="32" t="str"/>
      <x:c r="I327" s="32" t="str"/>
    </x:row>
    <x:row r="328" ht="34" customHeight="1">
      <x:c r="A328" s="32" t="str">
        <x:v>CBｰ215カテゴリ設定(編集)</x:v>
      </x:c>
      <x:c r="B328" s="32" t="str">
        <x:v>5.0</x:v>
      </x:c>
      <x:c r="C328" s="32" t="str">
        <x:v>カテゴリ：</x:v>
      </x:c>
      <x:c r="D328" s="32" t="str">
        <x:v>テキストボックス</x:v>
      </x:c>
      <x:c r="E328" s="32" t="str"/>
      <x:c r="F328" s="32" t="str">
        <x:v>〇</x:v>
      </x:c>
      <x:c r="G328" s="32" t="str">
        <x:v>15.0</x:v>
      </x:c>
      <x:c r="H328" s="32" t="str">
        <x:v>カテゴリ一覧で編集ボタンを押したカテゴリ名を表示。テキスト編集ができる</x:v>
      </x:c>
      <x:c r="I328" s="32" t="str"/>
    </x:row>
    <x:row r="329" ht="34" customHeight="1">
      <x:c r="A329" s="32" t="str">
        <x:v>CBｰ215カテゴリ設定(編集)</x:v>
      </x:c>
      <x:c r="B329" s="32" t="str">
        <x:v>6.0</x:v>
      </x:c>
      <x:c r="C329" s="32" t="str">
        <x:v>親カテゴリ：</x:v>
      </x:c>
      <x:c r="D329" s="32" t="str">
        <x:v>ドロップダウンリスト</x:v>
      </x:c>
      <x:c r="E329" s="32" t="str">
        <x:v>※説明参照</x:v>
      </x:c>
      <x:c r="F329" s="32" t="str"/>
      <x:c r="G329" s="32" t="str"/>
      <x:c r="H329" s="32" t="str">
        <x:v>親カテゴリが設定されている場合は、親カテゴリ名を表示。ドロップダウンリストから親カテゴリを選択変更可能（階層の移動、親カテゴリの移動が可能）。第一階層とする場合は未選択を選択</x:v>
      </x:c>
      <x:c r="I329" s="32" t="str"/>
    </x:row>
    <x:row r="330" ht="34" customHeight="1">
      <x:c r="A330" s="32" t="str">
        <x:v>CBｰ215カテゴリ設定(編集)</x:v>
      </x:c>
      <x:c r="B330" s="32" t="str">
        <x:v>7.0</x:v>
      </x:c>
      <x:c r="C330" s="32" t="str">
        <x:v>カテゴリ更新</x:v>
      </x:c>
      <x:c r="D330" s="32" t="str">
        <x:v>ボタン</x:v>
      </x:c>
      <x:c r="E330" s="32" t="str"/>
      <x:c r="F330" s="32" t="str"/>
      <x:c r="G330" s="32" t="str"/>
      <x:c r="H330" s="32" t="str">
        <x:v>編集したカテゴリを更新する。</x:v>
      </x:c>
      <x:c r="I330" s="32" t="str"/>
    </x:row>
    <x:row r="331" ht="34" customHeight="1">
      <x:c r="A331" s="32" t="str">
        <x:v>CBｰ215カテゴリ設定(編集)</x:v>
      </x:c>
      <x:c r="B331" s="32" t="str">
        <x:v>8.0</x:v>
      </x:c>
      <x:c r="C331" s="32" t="str">
        <x:v>キャンセル</x:v>
      </x:c>
      <x:c r="D331" s="32" t="str">
        <x:v>ボタン</x:v>
      </x:c>
      <x:c r="E331" s="32" t="str"/>
      <x:c r="F331" s="32" t="str"/>
      <x:c r="G331" s="32" t="str"/>
      <x:c r="H331" s="32" t="str">
        <x:v>カテゴリ更新処理を行わずにカテゴリ一覧画面に戻る。クリックしたときにカテゴリ欄の編集、親カテゴリの変更が行われていた場合は、「カテゴリ設定をキャンセルしてよろしいですか」（OK/キャンセル）ポップアップを表示する</x:v>
      </x:c>
      <x:c r="I331" s="32" t="str"/>
    </x:row>
    <x:row r="332" ht="34" customHeight="1">
      <x:c r="A332" s="32" t="str">
        <x:v>CBｰ216チャット履歴ダウンロード</x:v>
      </x:c>
      <x:c r="B332" s="32" t="str">
        <x:v>1.0</x:v>
      </x:c>
      <x:c r="C332" s="32" t="str">
        <x:v>(左メニュー） / （チャット履歴）</x:v>
      </x:c>
      <x:c r="D332" s="32" t="str">
        <x:v>ボタン</x:v>
      </x:c>
      <x:c r="E332" s="32" t="str"/>
      <x:c r="F332" s="32" t="str"/>
      <x:c r="G332" s="32" t="str"/>
      <x:c r="H332" s="32" t="str">
        <x:v>メニュー選択時はチャット履歴ダウンロード画面を表示。チャット履歴メニューを選択した場合はチャット履歴ダウンロードの入力・選択をリセットする。他の画面で追加、編集中は「処理をキャンセルしてよろしいですか」OK/キャンセルポップアップを表示する。</x:v>
      </x:c>
      <x:c r="I332" s="32" t="str">
        <x:v>リセットボタンを画面に設置してクリアさせたほうがいいか</x:v>
      </x:c>
    </x:row>
    <x:row r="333" ht="34" customHeight="1">
      <x:c r="A333" s="32" t="str">
        <x:v>CBｰ216チャット履歴ダウンロード</x:v>
      </x:c>
      <x:c r="B333" s="32" t="str">
        <x:v>2.0</x:v>
      </x:c>
      <x:c r="C333" s="32" t="str">
        <x:v>チャット履歴ダウンロード</x:v>
      </x:c>
      <x:c r="D333" s="32" t="str">
        <x:v>テキスト</x:v>
      </x:c>
      <x:c r="E333" s="32" t="str"/>
      <x:c r="F333" s="32" t="str"/>
      <x:c r="G333" s="32" t="str"/>
      <x:c r="H333" s="32" t="str">
        <x:v>タイトル</x:v>
      </x:c>
      <x:c r="I333" s="32" t="str"/>
    </x:row>
    <x:row r="334" ht="34" customHeight="1">
      <x:c r="A334" s="32" t="str">
        <x:v>CBｰ216チャット履歴ダウンロード</x:v>
      </x:c>
      <x:c r="B334" s="32" t="str">
        <x:v>3.0</x:v>
      </x:c>
      <x:c r="C334" s="32" t="str">
        <x:v>期間指定：</x:v>
      </x:c>
      <x:c r="D334" s="32" t="str"/>
      <x:c r="E334" s="32" t="str"/>
      <x:c r="F334" s="32" t="str"/>
      <x:c r="G334" s="32" t="str"/>
      <x:c r="H334" s="32" t="str">
        <x:v>デフォルトはアクセスした日付の月初から前日の23:59まで</x:v>
      </x:c>
      <x:c r="I334" s="32" t="str"/>
    </x:row>
    <x:row r="335" ht="34" customHeight="1">
      <x:c r="A335" s="32" t="str">
        <x:v>CBｰ216チャット履歴ダウンロード</x:v>
      </x:c>
      <x:c r="B335" s="32" t="str">
        <x:v>4.0</x:v>
      </x:c>
      <x:c r="C335" s="32" t="str">
        <x:v>（From　日付）</x:v>
      </x:c>
      <x:c r="D335" s="32" t="str">
        <x:v>カレンダーピッカー</x:v>
      </x:c>
      <x:c r="E335" s="32" t="str"/>
      <x:c r="F335" s="32" t="str">
        <x:v>〇</x:v>
      </x:c>
      <x:c r="G335" s="32" t="str"/>
      <x:c r="H335" s="32" t="str">
        <x:v>YYYY/MMDD（YYYY/M/D）を直接入力もできる</x:v>
      </x:c>
      <x:c r="I335" s="32" t="str"/>
    </x:row>
    <x:row r="336" ht="34" customHeight="1">
      <x:c r="A336" s="32" t="str">
        <x:v>CBｰ216チャット履歴ダウンロード</x:v>
      </x:c>
      <x:c r="B336" s="32" t="str">
        <x:v>5.0</x:v>
      </x:c>
      <x:c r="C336" s="32" t="str">
        <x:v>（From   時間）</x:v>
      </x:c>
      <x:c r="D336" s="32" t="str">
        <x:v>テキストボックス</x:v>
      </x:c>
      <x:c r="E336" s="32" t="str"/>
      <x:c r="F336" s="32" t="str">
        <x:v>〇</x:v>
      </x:c>
      <x:c r="G336" s="32" t="str"/>
      <x:c r="H336" s="32" t="str">
        <x:v>HH:MM（H:M）を入力する。それ以外の入力は受け付けない</x:v>
      </x:c>
      <x:c r="I336" s="32" t="str"/>
    </x:row>
    <x:row r="337" ht="34" customHeight="1">
      <x:c r="A337" s="32" t="str">
        <x:v>CBｰ216チャット履歴ダウンロード</x:v>
      </x:c>
      <x:c r="B337" s="32" t="str">
        <x:v>6.0</x:v>
      </x:c>
      <x:c r="C337" s="32" t="str">
        <x:v>～</x:v>
      </x:c>
      <x:c r="D337" s="32" t="str"/>
      <x:c r="E337" s="32" t="str"/>
      <x:c r="F337" s="32" t="str"/>
      <x:c r="G337" s="32" t="str"/>
      <x:c r="H337" s="32" t="str"/>
      <x:c r="I337" s="32" t="str"/>
    </x:row>
    <x:row r="338" ht="34" customHeight="1">
      <x:c r="A338" s="32" t="str">
        <x:v>CBｰ216チャット履歴ダウンロード</x:v>
      </x:c>
      <x:c r="B338" s="32" t="str">
        <x:v>7.0</x:v>
      </x:c>
      <x:c r="C338" s="32" t="str">
        <x:v>（To　日付）</x:v>
      </x:c>
      <x:c r="D338" s="32" t="str">
        <x:v>カレンダーピッカー</x:v>
      </x:c>
      <x:c r="E338" s="32" t="str"/>
      <x:c r="F338" s="32" t="str">
        <x:v>〇</x:v>
      </x:c>
      <x:c r="G338" s="32" t="str"/>
      <x:c r="H338" s="32" t="str">
        <x:v>YYYY/MMDD（YYYY/M/D）を直接入力もできる</x:v>
      </x:c>
      <x:c r="I338" s="32" t="str">
        <x:v>設定期間は1年までとするか</x:v>
      </x:c>
    </x:row>
    <x:row r="339" ht="34" customHeight="1">
      <x:c r="A339" s="32" t="str">
        <x:v>CBｰ216チャット履歴ダウンロード</x:v>
      </x:c>
      <x:c r="B339" s="32" t="str">
        <x:v>8.0</x:v>
      </x:c>
      <x:c r="C339" s="32" t="str">
        <x:v>（To   時間）</x:v>
      </x:c>
      <x:c r="D339" s="32" t="str">
        <x:v>テキストボックス</x:v>
      </x:c>
      <x:c r="E339" s="32" t="str"/>
      <x:c r="F339" s="32" t="str">
        <x:v>〇</x:v>
      </x:c>
      <x:c r="G339" s="32" t="str"/>
      <x:c r="H339" s="32" t="str">
        <x:v>HH:MM（H:M）を入力する。それ以外の入力は受け付けない</x:v>
      </x:c>
      <x:c r="I339" s="32" t="str"/>
    </x:row>
    <x:row r="340" ht="34" customHeight="1">
      <x:c r="A340" s="32" t="str">
        <x:v>CBｰ216チャット履歴ダウンロード</x:v>
      </x:c>
      <x:c r="B340" s="32" t="str">
        <x:v>9.0</x:v>
      </x:c>
      <x:c r="C340" s="32" t="str">
        <x:v>チャット回答種別：</x:v>
      </x:c>
      <x:c r="D340" s="32" t="str">
        <x:v>ドロップダウンリスト</x:v>
      </x:c>
      <x:c r="E340" s="32" t="str">
        <x:v>（全て）/FAQ/生成AI</x:v>
      </x:c>
      <x:c r="F340" s="32" t="str">
        <x:v>〇</x:v>
      </x:c>
      <x:c r="G340" s="32" t="str"/>
      <x:c r="H340" s="32" t="str">
        <x:v>FAQを選んだときは、チャット内の応答のうちFAQデータベースから回答している履歴を出力。生成AIを選んだときは、チャット内の応答のうちRAGの生成AIによる回答履歴を出力</x:v>
      </x:c>
      <x:c r="I340" s="32" t="str"/>
    </x:row>
    <x:row r="341" ht="34" customHeight="1">
      <x:c r="A341" s="32" t="str">
        <x:v>CBｰ216チャット履歴ダウンロード</x:v>
      </x:c>
      <x:c r="B341" s="32" t="str">
        <x:v>10.0</x:v>
      </x:c>
      <x:c r="C341" s="32" t="str">
        <x:v>評価：</x:v>
      </x:c>
      <x:c r="D341" s="32" t="str">
        <x:v>ドロップダウンリスト</x:v>
      </x:c>
      <x:c r="E341" s="32" t="str">
        <x:v>（全て）/Good＆Bad/Goodのみ/Badのみ/評価なし</x:v>
      </x:c>
      <x:c r="F341" s="32" t="str">
        <x:v>〇</x:v>
      </x:c>
      <x:c r="G341" s="32" t="str"/>
      <x:c r="H341" s="32" t="str">
        <x:v>評価がGoodアイコンクリック、Badアイコンクリック、GoodもBadもクリックされていないを選んで応答履歴を出力</x:v>
      </x:c>
      <x:c r="I341" s="32" t="str"/>
    </x:row>
    <x:row r="342" ht="34" customHeight="1">
      <x:c r="A342" s="32" t="str">
        <x:v>CBｰ216チャット履歴ダウンロード</x:v>
      </x:c>
      <x:c r="B342" s="32" t="str">
        <x:v>11.0</x:v>
      </x:c>
      <x:c r="C342" s="32" t="str">
        <x:v>コメント：</x:v>
      </x:c>
      <x:c r="D342" s="32" t="str">
        <x:v>ドロップダウンリスト</x:v>
      </x:c>
      <x:c r="E342" s="32" t="str">
        <x:v>（全て）/コメント有/コメントなし</x:v>
      </x:c>
      <x:c r="F342" s="32" t="str">
        <x:v>〇</x:v>
      </x:c>
      <x:c r="G342" s="32" t="str"/>
      <x:c r="H342" s="32" t="str">
        <x:v>コメント投稿がある応答、コメント投稿がない投稿を選んで履歴を出力。評価なしの場合は、コメント有を選ぶと履歴はなしとなる。</x:v>
      </x:c>
      <x:c r="I342" s="32" t="str"/>
    </x:row>
    <x:row r="343" ht="34" customHeight="1">
      <x:c r="A343" s="32" t="str">
        <x:v>CBｰ216チャット履歴ダウンロード</x:v>
      </x:c>
      <x:c r="B343" s="32" t="str">
        <x:v>12.0</x:v>
      </x:c>
      <x:c r="C343" s="32" t="str">
        <x:v>ユーザID：</x:v>
      </x:c>
      <x:c r="D343" s="32" t="str">
        <x:v>テキストボックス</x:v>
      </x:c>
      <x:c r="E343" s="32" t="str"/>
      <x:c r="F343" s="32" t="str"/>
      <x:c r="G343" s="32" t="str"/>
      <x:c r="H343" s="32" t="str">
        <x:v>任意でユーザIDを指定して履歴を出力。カンマ区切りで複数のIDの指定が可能</x:v>
      </x:c>
      <x:c r="I343" s="32" t="str">
        <x:v>ユーザ種別（学生、職員（権限があればその内訳））も追加検討。今回は学生は範囲外なので職員のみ。</x:v>
      </x:c>
    </x:row>
    <x:row r="344" ht="34" customHeight="1">
      <x:c r="A344" s="32" t="str">
        <x:v>CBｰ216チャット履歴ダウンロード</x:v>
      </x:c>
      <x:c r="B344" s="32" t="str">
        <x:v>13.0</x:v>
      </x:c>
      <x:c r="C344" s="32" t="str">
        <x:v>履歴ダウンロード</x:v>
      </x:c>
      <x:c r="D344" s="32" t="str">
        <x:v>ボタン</x:v>
      </x:c>
      <x:c r="E344" s="32" t="str"/>
      <x:c r="F344" s="32" t="str"/>
      <x:c r="G344" s="32" t="str"/>
      <x:c r="H344" s="32" t="str">
        <x:v>上記の指定した条件でチャット履歴（応答履歴）のExcelデータをダウンロードする</x:v>
      </x:c>
      <x:c r="I344" s="32" t="str">
        <x:v>historyYYYYMMDDHHMM.xlsx
出力項目は別途定義</x:v>
      </x:c>
    </x:row>
    <x:row r="345" ht="34" customHeight="1">
      <x:c r="A345" s="32" t="str">
        <x:v>CBｰ216チャット履歴ダウンロード</x:v>
      </x:c>
      <x:c r="B345" s="32" t="str">
        <x:v>14.0</x:v>
      </x:c>
      <x:c r="C345" s="32" t="str"/>
      <x:c r="D345" s="32" t="str"/>
      <x:c r="E345" s="32" t="str"/>
      <x:c r="F345" s="32" t="str"/>
      <x:c r="G345" s="32" t="str"/>
      <x:c r="H345" s="32" t="str"/>
      <x:c r="I345" s="32" t="str"/>
    </x:row>
    <x:row r="346" ht="34" customHeight="1">
      <x:c r="A346" s="32" t="str">
        <x:v>CBｰ216チャット履歴ダウンロード</x:v>
      </x:c>
      <x:c r="B346" s="32" t="str">
        <x:v>15.0</x:v>
      </x:c>
      <x:c r="C346" s="32" t="str"/>
      <x:c r="D346" s="32" t="str"/>
      <x:c r="E346" s="32" t="str"/>
      <x:c r="F346" s="32" t="str"/>
      <x:c r="G346" s="32" t="str"/>
      <x:c r="H346" s="32" t="str"/>
      <x:c r="I346" s="32" t="str"/>
    </x:row>
    <x:row r="347" ht="34" customHeight="1">
      <x:c r="A347" s="32" t="str">
        <x:v>CBｰ216チャット履歴ダウンロード</x:v>
      </x:c>
      <x:c r="B347" s="32" t="str">
        <x:v>16.0</x:v>
      </x:c>
      <x:c r="C347" s="32" t="str"/>
      <x:c r="D347" s="32" t="str"/>
      <x:c r="E347" s="32" t="str"/>
      <x:c r="F347" s="32" t="str"/>
      <x:c r="G347" s="32" t="str"/>
      <x:c r="H347" s="32" t="str"/>
      <x:c r="I347" s="32" t="str"/>
    </x:row>
    <x:row r="348" ht="34" customHeight="1">
      <x:c r="A348" s="32" t="str">
        <x:v>CBｰ216チャット履歴ダウンロード</x:v>
      </x:c>
      <x:c r="B348" s="32" t="str">
        <x:v>17.0</x:v>
      </x:c>
      <x:c r="C348" s="32" t="str"/>
      <x:c r="D348" s="32" t="str"/>
      <x:c r="E348" s="32" t="str"/>
      <x:c r="F348" s="32" t="str"/>
      <x:c r="G348" s="32" t="str"/>
      <x:c r="H348" s="32" t="str"/>
      <x:c r="I348" s="32" t="str"/>
    </x:row>
    <x:row r="349" ht="34" customHeight="1">
      <x:c r="A349" s="32" t="str">
        <x:v>CBｰ217ユーザ利用状況ダウンロード</x:v>
      </x:c>
      <x:c r="B349" s="32" t="str">
        <x:v>1.0</x:v>
      </x:c>
      <x:c r="C349" s="32" t="str">
        <x:v>(左メニュー） / （利用状況管理）</x:v>
      </x:c>
      <x:c r="D349" s="32" t="str">
        <x:v>ボタン</x:v>
      </x:c>
      <x:c r="E349" s="32" t="str"/>
      <x:c r="F349" s="32" t="str"/>
      <x:c r="G349" s="32" t="str"/>
      <x:c r="H349" s="32" t="str">
        <x:v>メニュー選択時はユーザ利用状況ダウンロード画面を表示。利用状況管理メニューを選択した場合はユーザ利用状況ダウンロードの入力・選択をリセットする。他の画面で追加、編集中は「処理をキャンセルしてよろしいですか」OK/キャンセルポップアップを表示する。</x:v>
      </x:c>
      <x:c r="I349" s="32" t="str">
        <x:v>リセットボタンを画面に設置してリセットさせたほうがいいか</x:v>
      </x:c>
    </x:row>
    <x:row r="350" ht="34" customHeight="1">
      <x:c r="A350" s="32" t="str">
        <x:v>CBｰ217ユーザ利用状況ダウンロード</x:v>
      </x:c>
      <x:c r="B350" s="32" t="str">
        <x:v>2.0</x:v>
      </x:c>
      <x:c r="C350" s="32" t="str">
        <x:v>ユーザ利用状況ダウンロード</x:v>
      </x:c>
      <x:c r="D350" s="32" t="str">
        <x:v>テキスト</x:v>
      </x:c>
      <x:c r="E350" s="32" t="str"/>
      <x:c r="F350" s="32" t="str"/>
      <x:c r="G350" s="32" t="str"/>
      <x:c r="H350" s="32" t="str">
        <x:v>タイトル</x:v>
      </x:c>
      <x:c r="I350" s="32" t="str"/>
    </x:row>
    <x:row r="351" ht="34" customHeight="1">
      <x:c r="A351" s="32" t="str">
        <x:v>CBｰ217ユーザ利用状況ダウンロード</x:v>
      </x:c>
      <x:c r="B351" s="32" t="str">
        <x:v>3.0</x:v>
      </x:c>
      <x:c r="C351" s="32" t="str">
        <x:v>【ユーザリスト】</x:v>
      </x:c>
      <x:c r="D351" s="32" t="str"/>
      <x:c r="E351" s="32" t="str"/>
      <x:c r="F351" s="32" t="str"/>
      <x:c r="G351" s="32" t="str"/>
      <x:c r="H351" s="32" t="str"/>
      <x:c r="I351" s="32" t="str"/>
    </x:row>
    <x:row r="352" ht="34" customHeight="1">
      <x:c r="A352" s="32" t="str">
        <x:v>CBｰ217ユーザ利用状況ダウンロード</x:v>
      </x:c>
      <x:c r="B352" s="32" t="str">
        <x:v>4.0</x:v>
      </x:c>
      <x:c r="C352" s="32" t="str">
        <x:v>ユーザリストダウンロード</x:v>
      </x:c>
      <x:c r="D352" s="32" t="str">
        <x:v>ボタン</x:v>
      </x:c>
      <x:c r="E352" s="32" t="str"/>
      <x:c r="F352" s="32" t="str"/>
      <x:c r="G352" s="32" t="str"/>
      <x:c r="H352" s="32" t="str">
        <x:v>ボタン押下時点でのこれまでチャットUIおよび管理サイトにアクセスしている全てのユーザのリストをExcel出力</x:v>
      </x:c>
      <x:c r="I352" s="32" t="str">
        <x:v>userlistYYYYMMDDHHMM.xlsx
項目は別途定義</x:v>
      </x:c>
    </x:row>
    <x:row r="353" ht="34" customHeight="1">
      <x:c r="A353" s="32" t="str">
        <x:v>CBｰ217ユーザ利用状況ダウンロード</x:v>
      </x:c>
      <x:c r="B353" s="32" t="str">
        <x:v>5.0</x:v>
      </x:c>
      <x:c r="C353" s="32" t="str">
        <x:v>【アクセスログ】</x:v>
      </x:c>
      <x:c r="D353" s="32" t="str"/>
      <x:c r="E353" s="32" t="str"/>
      <x:c r="F353" s="32" t="str"/>
      <x:c r="G353" s="32" t="str"/>
      <x:c r="H353" s="32" t="str"/>
      <x:c r="I353" s="32" t="str"/>
    </x:row>
    <x:row r="354" ht="34" customHeight="1">
      <x:c r="A354" s="32" t="str">
        <x:v>CBｰ217ユーザ利用状況ダウンロード</x:v>
      </x:c>
      <x:c r="B354" s="32" t="str">
        <x:v>6.0</x:v>
      </x:c>
      <x:c r="C354" s="32" t="str">
        <x:v>期間指定：</x:v>
      </x:c>
      <x:c r="D354" s="32" t="str"/>
      <x:c r="E354" s="32" t="str"/>
      <x:c r="F354" s="32" t="str"/>
      <x:c r="G354" s="32" t="str"/>
      <x:c r="H354" s="32" t="str">
        <x:v>デフォルトはアクセスした日付の月初から当日まで</x:v>
      </x:c>
      <x:c r="I354" s="32" t="str"/>
    </x:row>
    <x:row r="355" ht="34" customHeight="1">
      <x:c r="A355" s="32" t="str">
        <x:v>CBｰ217ユーザ利用状況ダウンロード</x:v>
      </x:c>
      <x:c r="B355" s="32" t="str">
        <x:v>7.0</x:v>
      </x:c>
      <x:c r="C355" s="32" t="str">
        <x:v>（From　日付）</x:v>
      </x:c>
      <x:c r="D355" s="32" t="str">
        <x:v>カレンダーピッカー</x:v>
      </x:c>
      <x:c r="E355" s="32" t="str"/>
      <x:c r="F355" s="32" t="str">
        <x:v>〇</x:v>
      </x:c>
      <x:c r="G355" s="32" t="str"/>
      <x:c r="H355" s="32" t="str">
        <x:v>YYYY/MMDD（YYYY/M/D）を直接入力もできる</x:v>
      </x:c>
      <x:c r="I355" s="32" t="str"/>
    </x:row>
    <x:row r="356" ht="34" customHeight="1">
      <x:c r="A356" s="32" t="str">
        <x:v>CBｰ217ユーザ利用状況ダウンロード</x:v>
      </x:c>
      <x:c r="B356" s="32" t="str">
        <x:v>8.0</x:v>
      </x:c>
      <x:c r="C356" s="32" t="str">
        <x:v>～</x:v>
      </x:c>
      <x:c r="D356" s="32" t="str"/>
      <x:c r="E356" s="32" t="str"/>
      <x:c r="F356" s="32" t="str"/>
      <x:c r="G356" s="32" t="str"/>
      <x:c r="H356" s="32" t="str"/>
      <x:c r="I356" s="32" t="str"/>
    </x:row>
    <x:row r="357" ht="34" customHeight="1">
      <x:c r="A357" s="32" t="str">
        <x:v>CBｰ217ユーザ利用状況ダウンロード</x:v>
      </x:c>
      <x:c r="B357" s="32" t="str">
        <x:v>9.0</x:v>
      </x:c>
      <x:c r="C357" s="32" t="str">
        <x:v>（To　日付）</x:v>
      </x:c>
      <x:c r="D357" s="32" t="str">
        <x:v>カレンダーピッカー</x:v>
      </x:c>
      <x:c r="E357" s="32" t="str"/>
      <x:c r="F357" s="32" t="str">
        <x:v>〇</x:v>
      </x:c>
      <x:c r="G357" s="32" t="str"/>
      <x:c r="H357" s="32" t="str">
        <x:v>YYYY/MMDD（YYYY/M/D）を直接入力もできる</x:v>
      </x:c>
      <x:c r="I357" s="32" t="str">
        <x:v>設定期間は1年までとするか</x:v>
      </x:c>
    </x:row>
    <x:row r="358" ht="34" customHeight="1">
      <x:c r="A358" s="32" t="str">
        <x:v>CBｰ217ユーザ利用状況ダウンロード</x:v>
      </x:c>
      <x:c r="B358" s="32" t="str">
        <x:v>10.0</x:v>
      </x:c>
      <x:c r="C358" s="32" t="str">
        <x:v>サイト：</x:v>
      </x:c>
      <x:c r="D358" s="32" t="str">
        <x:v>ドロップダウンリスト</x:v>
      </x:c>
      <x:c r="E358" s="32" t="str">
        <x:v>（全て）/チャット/管理サイト</x:v>
      </x:c>
      <x:c r="F358" s="32" t="str">
        <x:v>〇</x:v>
      </x:c>
      <x:c r="G358" s="32" t="str"/>
      <x:c r="H358" s="32" t="str">
        <x:v>チャットを選んだ場合はチャットUIにアクセスしたユーザのアクセスログを出力。管理サイトを選んだ場合は管理サイトにアクセスしたユーザのアクセスログを出力</x:v>
      </x:c>
      <x:c r="I358" s="32" t="str"/>
    </x:row>
    <x:row r="359" ht="34" customHeight="1">
      <x:c r="A359" s="32" t="str">
        <x:v>CBｰ217ユーザ利用状況ダウンロード</x:v>
      </x:c>
      <x:c r="B359" s="32" t="str">
        <x:v>11.0</x:v>
      </x:c>
      <x:c r="C359" s="32" t="str">
        <x:v>ユーザID：</x:v>
      </x:c>
      <x:c r="D359" s="32" t="str">
        <x:v>テキストボックス</x:v>
      </x:c>
      <x:c r="E359" s="32" t="str"/>
      <x:c r="F359" s="32" t="str"/>
      <x:c r="G359" s="32" t="str"/>
      <x:c r="H359" s="32" t="str">
        <x:v>任意でユーザIDを指定して履歴を出力。カンマ区切りで複数のIDの指定が可能</x:v>
      </x:c>
      <x:c r="I359" s="32" t="str">
        <x:v>ユーザ種別（学生、職員（権限があればその内訳））も追加検討。今回は学生は範囲外なので職員のみ</x:v>
      </x:c>
    </x:row>
    <x:row r="360" ht="34" customHeight="1">
      <x:c r="A360" s="32" t="str">
        <x:v>CBｰ217ユーザ利用状況ダウンロード</x:v>
      </x:c>
      <x:c r="B360" s="32" t="str">
        <x:v>12.0</x:v>
      </x:c>
      <x:c r="C360" s="32" t="str">
        <x:v>アクセスログダウンロード</x:v>
      </x:c>
      <x:c r="D360" s="32" t="str">
        <x:v>ボタン</x:v>
      </x:c>
      <x:c r="E360" s="32" t="str"/>
      <x:c r="F360" s="32" t="str"/>
      <x:c r="G360" s="32" t="str"/>
      <x:c r="H360" s="32" t="str">
        <x:v>上記の設定した条件をもとにアクセスログのExcelファイルを出力する</x:v>
      </x:c>
      <x:c r="I360" s="32" t="str">
        <x:v>accesslogYYYYMMDDHHMM.xlxs
項目は別途定義</x:v>
      </x:c>
    </x:row>
    <x:row r="361" ht="34" customHeight="1">
      <x:c r="A361" s="32" t="str">
        <x:v>CBｰ217ユーザ利用状況ダウンロード</x:v>
      </x:c>
      <x:c r="B361" s="32" t="str">
        <x:v>13.0</x:v>
      </x:c>
      <x:c r="C361" s="32" t="str">
        <x:v>【操作ログ】</x:v>
      </x:c>
      <x:c r="D361" s="32" t="str"/>
      <x:c r="E361" s="32" t="str"/>
      <x:c r="F361" s="32" t="str"/>
      <x:c r="G361" s="32" t="str"/>
      <x:c r="H361" s="32" t="str"/>
      <x:c r="I361" s="32" t="str"/>
    </x:row>
    <x:row r="362" ht="34" customHeight="1">
      <x:c r="A362" s="32" t="str">
        <x:v>CBｰ217ユーザ利用状況ダウンロード</x:v>
      </x:c>
      <x:c r="B362" s="32" t="str">
        <x:v>14.0</x:v>
      </x:c>
      <x:c r="C362" s="32" t="str">
        <x:v>期間指定：</x:v>
      </x:c>
      <x:c r="D362" s="32" t="str"/>
      <x:c r="E362" s="32" t="str"/>
      <x:c r="F362" s="32" t="str"/>
      <x:c r="G362" s="32" t="str"/>
      <x:c r="H362" s="32" t="str">
        <x:v>デフォルトはアクセスした日付の月初から当日まで</x:v>
      </x:c>
      <x:c r="I362" s="32" t="str"/>
    </x:row>
    <x:row r="363" ht="34" customHeight="1">
      <x:c r="A363" s="32" t="str">
        <x:v>CBｰ217ユーザ利用状況ダウンロード</x:v>
      </x:c>
      <x:c r="B363" s="32" t="str">
        <x:v>15.0</x:v>
      </x:c>
      <x:c r="C363" s="32" t="str">
        <x:v>（From　日付）</x:v>
      </x:c>
      <x:c r="D363" s="32" t="str">
        <x:v>カレンダーピッカー</x:v>
      </x:c>
      <x:c r="E363" s="32" t="str"/>
      <x:c r="F363" s="32" t="str">
        <x:v>〇</x:v>
      </x:c>
      <x:c r="G363" s="32" t="str"/>
      <x:c r="H363" s="32" t="str">
        <x:v>YYYY/MMDD（YYYY/M/D）を直接入力もできる</x:v>
      </x:c>
      <x:c r="I363" s="32" t="str"/>
    </x:row>
    <x:row r="364" ht="34" customHeight="1">
      <x:c r="A364" s="32" t="str">
        <x:v>CBｰ217ユーザ利用状況ダウンロード</x:v>
      </x:c>
      <x:c r="B364" s="32" t="str">
        <x:v>16.0</x:v>
      </x:c>
      <x:c r="C364" s="32" t="str">
        <x:v>～</x:v>
      </x:c>
      <x:c r="D364" s="32" t="str"/>
      <x:c r="E364" s="32" t="str"/>
      <x:c r="F364" s="32" t="str"/>
      <x:c r="G364" s="32" t="str"/>
      <x:c r="H364" s="32" t="str"/>
      <x:c r="I364" s="32" t="str"/>
    </x:row>
    <x:row r="365" ht="34" customHeight="1">
      <x:c r="A365" s="32" t="str">
        <x:v>CBｰ217ユーザ利用状況ダウンロード</x:v>
      </x:c>
      <x:c r="B365" s="32" t="str">
        <x:v>17.0</x:v>
      </x:c>
      <x:c r="C365" s="32" t="str">
        <x:v>（To　日付）</x:v>
      </x:c>
      <x:c r="D365" s="32" t="str">
        <x:v>カレンダーピッカー</x:v>
      </x:c>
      <x:c r="E365" s="32" t="str"/>
      <x:c r="F365" s="32" t="str">
        <x:v>〇</x:v>
      </x:c>
      <x:c r="G365" s="32" t="str"/>
      <x:c r="H365" s="32" t="str">
        <x:v>YYYY/MMDD（YYYY/M/D）を直接入力もできる</x:v>
      </x:c>
      <x:c r="I365" s="32" t="str">
        <x:v>設定期間は1年までとするか</x:v>
      </x:c>
    </x:row>
    <x:row r="366" ht="34" customHeight="1">
      <x:c r="A366" s="32" t="str">
        <x:v>CBｰ217ユーザ利用状況ダウンロード</x:v>
      </x:c>
      <x:c r="B366" s="32" t="str">
        <x:v>18.0</x:v>
      </x:c>
      <x:c r="C366" s="32" t="str">
        <x:v>サイト：</x:v>
      </x:c>
      <x:c r="D366" s="32" t="str">
        <x:v>ドロップダウンリスト</x:v>
      </x:c>
      <x:c r="E366" s="32" t="str">
        <x:v>（全て）/チャット/管理サイト</x:v>
      </x:c>
      <x:c r="F366" s="32" t="str">
        <x:v>〇</x:v>
      </x:c>
      <x:c r="G366" s="32" t="str"/>
      <x:c r="H366" s="32" t="str">
        <x:v>チャットを選んだ場合はチャットUIにアクセスしたユーザのアクセスログを出力。管理サイトを選んだ場合は管理サイトにアクセスしたユーザのアクセスログを出力</x:v>
      </x:c>
      <x:c r="I366" s="32" t="str"/>
    </x:row>
    <x:row r="367" ht="34" customHeight="1">
      <x:c r="A367" s="32" t="str">
        <x:v>CBｰ217ユーザ利用状況ダウンロード</x:v>
      </x:c>
      <x:c r="B367" s="32" t="str">
        <x:v>19.0</x:v>
      </x:c>
      <x:c r="C367" s="32" t="str">
        <x:v>操作種別：</x:v>
      </x:c>
      <x:c r="D367" s="32" t="str">
        <x:v>ドロップダウンリスト</x:v>
      </x:c>
      <x:c r="E367" s="32" t="str">
        <x:v>※説明参照</x:v>
      </x:c>
      <x:c r="F367" s="32" t="str"/>
      <x:c r="G367" s="32" t="str"/>
      <x:c r="H367" s="32" t="str">
        <x:v>ユーザの操作種別選択する。操作種別は、チャット（質問入力、新規チャットなど）、登録・更新・削除、ダウンロード、アップロードの操作を機能ごとに定義する。サイトでチャットや管理サイトが選ばれた場合はその範囲内での操作種別を絞り込んでリスト表示する</x:v>
      </x:c>
      <x:c r="I367" s="32" t="str">
        <x:v>操作種別は要検討</x:v>
      </x:c>
    </x:row>
    <x:row r="368" ht="34" customHeight="1">
      <x:c r="A368" s="32" t="str">
        <x:v>CBｰ217ユーザ利用状況ダウンロード</x:v>
      </x:c>
      <x:c r="B368" s="32" t="str">
        <x:v>20.0</x:v>
      </x:c>
      <x:c r="C368" s="32" t="str">
        <x:v>ユーザID：</x:v>
      </x:c>
      <x:c r="D368" s="32" t="str">
        <x:v>テキストボックス</x:v>
      </x:c>
      <x:c r="E368" s="32" t="str"/>
      <x:c r="F368" s="32" t="str"/>
      <x:c r="G368" s="32" t="str"/>
      <x:c r="H368" s="32" t="str">
        <x:v>任意でユーザIDを指定して履歴を出力。カンマ区切りで複数のIDの指定が可能</x:v>
      </x:c>
      <x:c r="I368" s="32" t="str">
        <x:v>ユーザ種別（学生、職員（権限があればその内訳））も追加検討。今回は学生は範囲外なので職員のみ</x:v>
      </x:c>
    </x:row>
    <x:row r="369" ht="34" customHeight="1">
      <x:c r="A369" s="32" t="str">
        <x:v>CBｰ217ユーザ利用状況ダウンロード</x:v>
      </x:c>
      <x:c r="B369" s="32" t="str">
        <x:v>21.0</x:v>
      </x:c>
      <x:c r="C369" s="32" t="str">
        <x:v>操作ログダウンロード</x:v>
      </x:c>
      <x:c r="D369" s="32" t="str">
        <x:v>ボタン</x:v>
      </x:c>
      <x:c r="E369" s="32" t="str"/>
      <x:c r="F369" s="32" t="str"/>
      <x:c r="G369" s="32" t="str"/>
      <x:c r="H369" s="32" t="str">
        <x:v>上記の設定した条件をもとに操作ログのExcelファイルを出力する</x:v>
      </x:c>
      <x:c r="I369" s="32" t="str">
        <x:v>operationlogYYYYMMDDHHMM.xlxs
項目は別途定義</x:v>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32" hidden="0" customWidth="1"/>
    <x:col min="3" max="3" width="48" hidden="0" customWidth="1"/>
    <x:col min="4" max="4" width="72" hidden="0" customWidth="1"/>
    <x:col min="5" max="5" width="66" hidden="0" customWidth="1"/>
    <x:col min="6" max="6" width="14" hidden="0" customWidth="1"/>
  </x:cols>
  <x:sheetData>
    <x:row r="1" ht="30" customHeight="1">
      <x:c r="A1" s="17" t="str">
        <x:v>画面・機能・API・DB対応表（初版）</x:v>
      </x:c>
    </x:row>
    <x:row r="2">
      <x:c r="A2" s="20" t="str">
        <x:v>※原資料から抽出した内容と、原資料を基にした設計推論を区別して記載しています。</x:v>
      </x:c>
    </x:row>
    <x:row r="3" ht="30" customHeight="1">
      <x:c r="A3" s="26" t="str">
        <x:v>画面ID</x:v>
      </x:c>
      <x:c r="B3" s="26" t="str">
        <x:v>画面名</x:v>
      </x:c>
      <x:c r="C3" s="26" t="str">
        <x:v>主要機能</x:v>
      </x:c>
      <x:c r="D3" s="26" t="str">
        <x:v>想定API</x:v>
      </x:c>
      <x:c r="E3" s="26" t="str">
        <x:v>想定DB</x:v>
      </x:c>
      <x:c r="F3" s="26" t="str">
        <x:v>根拠区分</x:v>
      </x:c>
    </x:row>
    <x:row r="4" ht="34" customHeight="1">
      <x:c r="A4" s="32" t="str">
        <x:v>CB-201</x:v>
      </x:c>
      <x:c r="B4" s="32" t="str">
        <x:v>ダッシュボード</x:v>
      </x:c>
      <x:c r="C4" s="32" t="str">
        <x:v>期間指定による利用統計集計</x:v>
      </x:c>
      <x:c r="D4" s="32" t="str">
        <x:v>GET /api/v1/dashboard/metrics</x:v>
      </x:c>
      <x:c r="E4" s="32" t="str">
        <x:v>chat_sessions, chat_messages, feedback, access_logs</x:v>
      </x:c>
      <x:c r="F4" s="32" t="str">
        <x:v>設計推論</x:v>
      </x:c>
    </x:row>
    <x:row r="5" ht="34" customHeight="1">
      <x:c r="A5" s="32" t="str">
        <x:v>CB-202</x:v>
      </x:c>
      <x:c r="B5" s="32" t="str">
        <x:v>データソース一覧</x:v>
      </x:c>
      <x:c r="C5" s="32" t="str">
        <x:v>検索・一覧・ソート・ページング・一括更新・削除</x:v>
      </x:c>
      <x:c r="D5" s="32" t="str">
        <x:v>GET /api/v1/data-sources ほか</x:v>
      </x:c>
      <x:c r="E5" s="32" t="str">
        <x:v>data_sources, data_source_files, data_source_websites, categories, ingestion_jobs</x:v>
      </x:c>
      <x:c r="F5" s="32" t="str">
        <x:v>設計推論</x:v>
      </x:c>
    </x:row>
    <x:row r="6" ht="34" customHeight="1">
      <x:c r="A6" s="32" t="str">
        <x:v>CB-203</x:v>
      </x:c>
      <x:c r="B6" s="32" t="str">
        <x:v>ファイル追加</x:v>
      </x:c>
      <x:c r="C6" s="32" t="str">
        <x:v>複数ファイル選択、S3アップロード、登録</x:v>
      </x:c>
      <x:c r="D6" s="32" t="str">
        <x:v>POST /api/v1/uploads/presigned-urls; POST /api/v1/data-sources/files</x:v>
      </x:c>
      <x:c r="E6" s="32" t="str">
        <x:v>data_sources, data_source_files, ingestion_jobs</x:v>
      </x:c>
      <x:c r="F6" s="32" t="str">
        <x:v>設計推論</x:v>
      </x:c>
    </x:row>
    <x:row r="7" ht="34" customHeight="1">
      <x:c r="A7" s="32" t="str">
        <x:v>CB-204</x:v>
      </x:c>
      <x:c r="B7" s="32" t="str">
        <x:v>DS情報編集（ファイル）</x:v>
      </x:c>
      <x:c r="C7" s="32" t="str">
        <x:v>ファイル属性参照・更新</x:v>
      </x:c>
      <x:c r="D7" s="32" t="str">
        <x:v>GET/PUT /api/v1/data-sources/{id}</x:v>
      </x:c>
      <x:c r="E7" s="32" t="str">
        <x:v>data_sources, data_source_files</x:v>
      </x:c>
      <x:c r="F7" s="32" t="str">
        <x:v>設計推論</x:v>
      </x:c>
    </x:row>
    <x:row r="8" ht="34" customHeight="1">
      <x:c r="A8" s="32" t="str">
        <x:v>CB-205</x:v>
      </x:c>
      <x:c r="B8" s="32" t="str">
        <x:v>Webサイト追加</x:v>
      </x:c>
      <x:c r="C8" s="32" t="str">
        <x:v>URL登録・一括入力・クロール開始</x:v>
      </x:c>
      <x:c r="D8" s="32" t="str">
        <x:v>POST /api/v1/data-sources/websites</x:v>
      </x:c>
      <x:c r="E8" s="32" t="str">
        <x:v>data_sources, data_source_websites, ingestion_jobs</x:v>
      </x:c>
      <x:c r="F8" s="32" t="str">
        <x:v>設計推論</x:v>
      </x:c>
    </x:row>
    <x:row r="9" ht="34" customHeight="1">
      <x:c r="A9" s="32" t="str">
        <x:v>CB-206</x:v>
      </x:c>
      <x:c r="B9" s="32" t="str">
        <x:v>DS情報編集（Webサイト）</x:v>
      </x:c>
      <x:c r="C9" s="32" t="str">
        <x:v>Web属性更新・再取得</x:v>
      </x:c>
      <x:c r="D9" s="32" t="str">
        <x:v>GET/PUT /api/v1/data-sources/{id}; POST /refresh</x:v>
      </x:c>
      <x:c r="E9" s="32" t="str">
        <x:v>data_sources, data_source_websites, ingestion_jobs</x:v>
      </x:c>
      <x:c r="F9" s="32" t="str">
        <x:v>設計推論</x:v>
      </x:c>
    </x:row>
    <x:row r="10" ht="34" customHeight="1">
      <x:c r="A10" s="32" t="str">
        <x:v>CB-207</x:v>
      </x:c>
      <x:c r="B10" s="32" t="str">
        <x:v>種別設定</x:v>
      </x:c>
      <x:c r="C10" s="32" t="str">
        <x:v>種別名と値の設定</x:v>
      </x:c>
      <x:c r="D10" s="32" t="str">
        <x:v>GET/PUT /api/v1/data-source-types</x:v>
      </x:c>
      <x:c r="E10" s="32" t="str">
        <x:v>classification_types, classification_values</x:v>
      </x:c>
      <x:c r="F10" s="32" t="str">
        <x:v>設計推論</x:v>
      </x:c>
    </x:row>
    <x:row r="11" ht="34" customHeight="1">
      <x:c r="A11" s="32" t="str">
        <x:v>CB-208</x:v>
      </x:c>
      <x:c r="B11" s="32" t="str">
        <x:v>FAQ一覧</x:v>
      </x:c>
      <x:c r="C11" s="32" t="str">
        <x:v>検索・一覧・参照・削除・一括入出力</x:v>
      </x:c>
      <x:c r="D11" s="32" t="str">
        <x:v>GET /api/v1/faqs; POST /api/v1/faqs/import</x:v>
      </x:c>
      <x:c r="E11" s="32" t="str">
        <x:v>faqs, faq_similar_questions, faq_classification_values</x:v>
      </x:c>
      <x:c r="F11" s="32" t="str">
        <x:v>設計推論</x:v>
      </x:c>
    </x:row>
    <x:row r="12" ht="34" customHeight="1">
      <x:c r="A12" s="32" t="str">
        <x:v>CB-209</x:v>
      </x:c>
      <x:c r="B12" s="32" t="str">
        <x:v>FAQ登録</x:v>
      </x:c>
      <x:c r="C12" s="32" t="str">
        <x:v>FAQ登録</x:v>
      </x:c>
      <x:c r="D12" s="32" t="str">
        <x:v>POST /api/v1/faqs</x:v>
      </x:c>
      <x:c r="E12" s="32" t="str">
        <x:v>faqs, faq_similar_questions, faq_classification_values</x:v>
      </x:c>
      <x:c r="F12" s="32" t="str">
        <x:v>設計推論</x:v>
      </x:c>
    </x:row>
    <x:row r="13" ht="34" customHeight="1">
      <x:c r="A13" s="32" t="str">
        <x:v>CB-210</x:v>
      </x:c>
      <x:c r="B13" s="32" t="str">
        <x:v>FAQ編集</x:v>
      </x:c>
      <x:c r="C13" s="32" t="str">
        <x:v>FAQ更新</x:v>
      </x:c>
      <x:c r="D13" s="32" t="str">
        <x:v>GET/PUT /api/v1/faqs/{id}</x:v>
      </x:c>
      <x:c r="E13" s="32" t="str">
        <x:v>faqs, faq_similar_questions, faq_classification_values</x:v>
      </x:c>
      <x:c r="F13" s="32" t="str">
        <x:v>設計推論</x:v>
      </x:c>
    </x:row>
    <x:row r="14" ht="34" customHeight="1">
      <x:c r="A14" s="32" t="str">
        <x:v>CB-211</x:v>
      </x:c>
      <x:c r="B14" s="32" t="str">
        <x:v>FAQ参照</x:v>
      </x:c>
      <x:c r="C14" s="32" t="str">
        <x:v>FAQ詳細参照・削除</x:v>
      </x:c>
      <x:c r="D14" s="32" t="str">
        <x:v>GET/DELETE /api/v1/faqs/{id}</x:v>
      </x:c>
      <x:c r="E14" s="32" t="str">
        <x:v>faqs, faq_similar_questions, faq_classification_values</x:v>
      </x:c>
      <x:c r="F14" s="32" t="str">
        <x:v>設計推論</x:v>
      </x:c>
    </x:row>
    <x:row r="15" ht="34" customHeight="1">
      <x:c r="A15" s="32" t="str">
        <x:v>CB-212</x:v>
      </x:c>
      <x:c r="B15" s="32" t="str">
        <x:v>区分設定</x:v>
      </x:c>
      <x:c r="C15" s="32" t="str">
        <x:v>年度・キャンパス等の区分設定</x:v>
      </x:c>
      <x:c r="D15" s="32" t="str">
        <x:v>GET/PUT /api/v1/faq-classifications</x:v>
      </x:c>
      <x:c r="E15" s="32" t="str">
        <x:v>classification_types, classification_values</x:v>
      </x:c>
      <x:c r="F15" s="32" t="str">
        <x:v>設計推論</x:v>
      </x:c>
    </x:row>
    <x:row r="16" ht="34" customHeight="1">
      <x:c r="A16" s="32" t="str">
        <x:v>CB-213</x:v>
      </x:c>
      <x:c r="B16" s="32" t="str">
        <x:v>カテゴリ一覧</x:v>
      </x:c>
      <x:c r="C16" s="32" t="str">
        <x:v>階層一覧・並び替え・削除</x:v>
      </x:c>
      <x:c r="D16" s="32" t="str">
        <x:v>GET /api/v1/categories; PATCH /order</x:v>
      </x:c>
      <x:c r="E16" s="32" t="str">
        <x:v>categories</x:v>
      </x:c>
      <x:c r="F16" s="32" t="str">
        <x:v>設計推論</x:v>
      </x:c>
    </x:row>
    <x:row r="17" ht="34" customHeight="1">
      <x:c r="A17" s="32" t="str">
        <x:v>CB-214</x:v>
      </x:c>
      <x:c r="B17" s="32" t="str">
        <x:v>カテゴリ設定（新規）</x:v>
      </x:c>
      <x:c r="C17" s="32" t="str">
        <x:v>カテゴリ登録</x:v>
      </x:c>
      <x:c r="D17" s="32" t="str">
        <x:v>POST /api/v1/categories</x:v>
      </x:c>
      <x:c r="E17" s="32" t="str">
        <x:v>categories</x:v>
      </x:c>
      <x:c r="F17" s="32" t="str">
        <x:v>設計推論</x:v>
      </x:c>
    </x:row>
    <x:row r="18" ht="34" customHeight="1">
      <x:c r="A18" s="32" t="str">
        <x:v>CB-215</x:v>
      </x:c>
      <x:c r="B18" s="32" t="str">
        <x:v>カテゴリ設定（編集）</x:v>
      </x:c>
      <x:c r="C18" s="32" t="str">
        <x:v>カテゴリ更新</x:v>
      </x:c>
      <x:c r="D18" s="32" t="str">
        <x:v>GET/PUT /api/v1/categories/{id}</x:v>
      </x:c>
      <x:c r="E18" s="32" t="str">
        <x:v>categories</x:v>
      </x:c>
      <x:c r="F18" s="32" t="str">
        <x:v>設計推論</x:v>
      </x:c>
    </x:row>
    <x:row r="19" ht="34" customHeight="1">
      <x:c r="A19" s="32" t="str">
        <x:v>CB-216</x:v>
      </x:c>
      <x:c r="B19" s="32" t="str">
        <x:v>チャット履歴ダウンロード</x:v>
      </x:c>
      <x:c r="C19" s="32" t="str">
        <x:v>条件指定した履歴出力</x:v>
      </x:c>
      <x:c r="D19" s="32" t="str">
        <x:v>POST /api/v1/exports/chat-history</x:v>
      </x:c>
      <x:c r="E19" s="32" t="str">
        <x:v>chat_sessions, chat_messages, feedback</x:v>
      </x:c>
      <x:c r="F19" s="32" t="str">
        <x:v>設計推論</x:v>
      </x:c>
    </x:row>
    <x:row r="20" ht="34" customHeight="1">
      <x:c r="A20" s="32" t="str">
        <x:v>CB-217</x:v>
      </x:c>
      <x:c r="B20" s="32" t="str">
        <x:v>ユーザ利用状況ダウンロード</x:v>
      </x:c>
      <x:c r="C20" s="32" t="str">
        <x:v>ユーザ・アクセス・操作ログ出力</x:v>
      </x:c>
      <x:c r="D20" s="32" t="str">
        <x:v>POST /api/v1/exports/users|access-logs|operation-logs</x:v>
      </x:c>
      <x:c r="E20" s="32" t="str">
        <x:v>users, access_logs, operation_logs</x:v>
      </x:c>
      <x:c r="F20" s="32" t="str">
        <x:v>設計推論</x:v>
      </x:c>
    </x:row>
  </x:sheetData>
  <x:mergeCells>
    <x:mergeCell ref="A1:F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28" hidden="0" customWidth="1"/>
    <x:col min="3" max="3" width="90" hidden="0" customWidth="1"/>
    <x:col min="4" max="4" width="14" hidden="0" customWidth="1"/>
  </x:cols>
  <x:sheetData>
    <x:row r="1" ht="30" customHeight="1">
      <x:c r="A1" s="17" t="str">
        <x:v>DBテーブル候補（初版）</x:v>
      </x:c>
    </x:row>
    <x:row r="2">
      <x:c r="A2" s="20" t="str">
        <x:v>※原資料から抽出した内容と、原資料を基にした設計推論を区別して記載しています。</x:v>
      </x:c>
    </x:row>
    <x:row r="3" ht="30" customHeight="1">
      <x:c r="A3" s="26" t="str">
        <x:v>テーブル名</x:v>
      </x:c>
      <x:c r="B3" s="26" t="str">
        <x:v>論理名</x:v>
      </x:c>
      <x:c r="C3" s="26" t="str">
        <x:v>主な保持内容</x:v>
      </x:c>
      <x:c r="D3" s="26" t="str">
        <x:v>根拠区分</x:v>
      </x:c>
    </x:row>
    <x:row r="4" ht="34" customHeight="1">
      <x:c r="A4" s="32" t="str">
        <x:v>users</x:v>
      </x:c>
      <x:c r="B4" s="32" t="str">
        <x:v>利用者</x:v>
      </x:c>
      <x:c r="C4" s="32" t="str">
        <x:v>ユーザID・種別・氏名・最終アクセス日時</x:v>
      </x:c>
      <x:c r="D4" s="32" t="str">
        <x:v>設計推論</x:v>
      </x:c>
    </x:row>
    <x:row r="5" ht="34" customHeight="1">
      <x:c r="A5" s="32" t="str">
        <x:v>data_sources</x:v>
      </x:c>
      <x:c r="B5" s="32" t="str">
        <x:v>データソース共通</x:v>
      </x:c>
      <x:c r="C5" s="32" t="str">
        <x:v>ファイル/Web共通属性、状態、カテゴリ、回答ソース、優先度、参照リンク、監査列、version</x:v>
      </x:c>
      <x:c r="D5" s="32" t="str">
        <x:v>設計推論</x:v>
      </x:c>
    </x:row>
    <x:row r="6" ht="34" customHeight="1">
      <x:c r="A6" s="32" t="str">
        <x:v>data_source_files</x:v>
      </x:c>
      <x:c r="B6" s="32" t="str">
        <x:v>ファイル詳細</x:v>
      </x:c>
      <x:c r="C6" s="32" t="str">
        <x:v>ファイル名、S3キー、サイズ、拡張子</x:v>
      </x:c>
      <x:c r="D6" s="32" t="str">
        <x:v>設計推論</x:v>
      </x:c>
    </x:row>
    <x:row r="7" ht="34" customHeight="1">
      <x:c r="A7" s="32" t="str">
        <x:v>data_source_websites</x:v>
      </x:c>
      <x:c r="B7" s="32" t="str">
        <x:v>Webサイト詳細</x:v>
      </x:c>
      <x:c r="C7" s="32" t="str">
        <x:v>URL、最終クロール日時</x:v>
      </x:c>
      <x:c r="D7" s="32" t="str">
        <x:v>設計推論</x:v>
      </x:c>
    </x:row>
    <x:row r="8" ht="34" customHeight="1">
      <x:c r="A8" s="32" t="str">
        <x:v>categories</x:v>
      </x:c>
      <x:c r="B8" s="32" t="str">
        <x:v>カテゴリ</x:v>
      </x:c>
      <x:c r="C8" s="32" t="str">
        <x:v>親カテゴリIDによる階層、表示順</x:v>
      </x:c>
      <x:c r="D8" s="32" t="str">
        <x:v>設計推論</x:v>
      </x:c>
    </x:row>
    <x:row r="9" ht="34" customHeight="1">
      <x:c r="A9" s="32" t="str">
        <x:v>classification_types</x:v>
      </x:c>
      <x:c r="B9" s="32" t="str">
        <x:v>種別・区分定義</x:v>
      </x:c>
      <x:c r="C9" s="32" t="str">
        <x:v>種別1～3、年度、キャンパス等の表示名</x:v>
      </x:c>
      <x:c r="D9" s="32" t="str">
        <x:v>設計推論</x:v>
      </x:c>
    </x:row>
    <x:row r="10" ht="34" customHeight="1">
      <x:c r="A10" s="32" t="str">
        <x:v>classification_values</x:v>
      </x:c>
      <x:c r="B10" s="32" t="str">
        <x:v>種別・区分値</x:v>
      </x:c>
      <x:c r="C10" s="32" t="str">
        <x:v>各種別・区分の選択肢と表示順</x:v>
      </x:c>
      <x:c r="D10" s="32" t="str">
        <x:v>設計推論</x:v>
      </x:c>
    </x:row>
    <x:row r="11" ht="34" customHeight="1">
      <x:c r="A11" s="32" t="str">
        <x:v>data_source_type_values</x:v>
      </x:c>
      <x:c r="B11" s="32" t="str">
        <x:v>データソース種別関連</x:v>
      </x:c>
      <x:c r="C11" s="32" t="str">
        <x:v>データソースと種別値の関連</x:v>
      </x:c>
      <x:c r="D11" s="32" t="str">
        <x:v>設計推論</x:v>
      </x:c>
    </x:row>
    <x:row r="12" ht="34" customHeight="1">
      <x:c r="A12" s="32" t="str">
        <x:v>faqs</x:v>
      </x:c>
      <x:c r="B12" s="32" t="str">
        <x:v>FAQ</x:v>
      </x:c>
      <x:c r="C12" s="32" t="str">
        <x:v>質問、回答、カテゴリ、公開状態、監査列、version</x:v>
      </x:c>
      <x:c r="D12" s="32" t="str">
        <x:v>設計推論</x:v>
      </x:c>
    </x:row>
    <x:row r="13" ht="34" customHeight="1">
      <x:c r="A13" s="32" t="str">
        <x:v>faq_similar_questions</x:v>
      </x:c>
      <x:c r="B13" s="32" t="str">
        <x:v>FAQ類似質問</x:v>
      </x:c>
      <x:c r="C13" s="32" t="str">
        <x:v>FAQに紐づく複数の類似質問</x:v>
      </x:c>
      <x:c r="D13" s="32" t="str">
        <x:v>設計推論</x:v>
      </x:c>
    </x:row>
    <x:row r="14" ht="34" customHeight="1">
      <x:c r="A14" s="32" t="str">
        <x:v>faq_classification_values</x:v>
      </x:c>
      <x:c r="B14" s="32" t="str">
        <x:v>FAQ区分関連</x:v>
      </x:c>
      <x:c r="C14" s="32" t="str">
        <x:v>FAQと年度・キャンパス等の関連</x:v>
      </x:c>
      <x:c r="D14" s="32" t="str">
        <x:v>設計推論</x:v>
      </x:c>
    </x:row>
    <x:row r="15" ht="34" customHeight="1">
      <x:c r="A15" s="32" t="str">
        <x:v>chat_sessions</x:v>
      </x:c>
      <x:c r="B15" s="32" t="str">
        <x:v>チャット</x:v>
      </x:c>
      <x:c r="C15" s="32" t="str">
        <x:v>チャットID、ユーザID、開始・終了日時</x:v>
      </x:c>
      <x:c r="D15" s="32" t="str">
        <x:v>設計推論</x:v>
      </x:c>
    </x:row>
    <x:row r="16" ht="34" customHeight="1">
      <x:c r="A16" s="32" t="str">
        <x:v>chat_messages</x:v>
      </x:c>
      <x:c r="B16" s="32" t="str">
        <x:v>応答履歴</x:v>
      </x:c>
      <x:c r="C16" s="32" t="str">
        <x:v>応答ID、応答No、質問、回答、回答種別、受付・完了日時</x:v>
      </x:c>
      <x:c r="D16" s="32" t="str">
        <x:v>設計推論</x:v>
      </x:c>
    </x:row>
    <x:row r="17" ht="34" customHeight="1">
      <x:c r="A17" s="32" t="str">
        <x:v>feedback</x:v>
      </x:c>
      <x:c r="B17" s="32" t="str">
        <x:v>回答評価</x:v>
      </x:c>
      <x:c r="C17" s="32" t="str">
        <x:v>Good/Bad、コメント</x:v>
      </x:c>
      <x:c r="D17" s="32" t="str">
        <x:v>設計推論</x:v>
      </x:c>
    </x:row>
    <x:row r="18" ht="34" customHeight="1">
      <x:c r="A18" s="32" t="str">
        <x:v>access_logs</x:v>
      </x:c>
      <x:c r="B18" s="32" t="str">
        <x:v>アクセスログ</x:v>
      </x:c>
      <x:c r="C18" s="32" t="str">
        <x:v>アクセス日時、ユーザ、サイト、IP、UA</x:v>
      </x:c>
      <x:c r="D18" s="32" t="str">
        <x:v>設計推論</x:v>
      </x:c>
    </x:row>
    <x:row r="19" ht="34" customHeight="1">
      <x:c r="A19" s="32" t="str">
        <x:v>operation_logs</x:v>
      </x:c>
      <x:c r="B19" s="32" t="str">
        <x:v>操作ログ</x:v>
      </x:c>
      <x:c r="C19" s="32" t="str">
        <x:v>操作日時、ユーザ、操作種別、対象、サイト、IP、UA</x:v>
      </x:c>
      <x:c r="D19" s="32" t="str">
        <x:v>設計推論</x:v>
      </x:c>
    </x:row>
    <x:row r="20" ht="34" customHeight="1">
      <x:c r="A20" s="32" t="str">
        <x:v>ingestion_jobs</x:v>
      </x:c>
      <x:c r="B20" s="32" t="str">
        <x:v>学習・クロールジョブ</x:v>
      </x:c>
      <x:c r="C20" s="32" t="str">
        <x:v>準備中・学習中・利用可・エラーの処理状態</x:v>
      </x:c>
      <x:c r="D20" s="32" t="str">
        <x:v>設計推論</x:v>
      </x:c>
    </x:row>
    <x:row r="21" ht="34" customHeight="1">
      <x:c r="A21" s="32" t="str">
        <x:v>export_jobs</x:v>
      </x:c>
      <x:c r="B21" s="32" t="str">
        <x:v>帳票出力ジョブ</x:v>
      </x:c>
      <x:c r="C21" s="32" t="str">
        <x:v>大容量出力の非同期処理に備える</x:v>
      </x:c>
      <x:c r="D21" s="32" t="str">
        <x:v>設計推論</x:v>
      </x:c>
    </x:row>
  </x:sheetData>
  <x:mergeCells>
    <x:mergeCell ref="A1:D1"/>
  </x:mergeCells>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4" hidden="0" customWidth="1"/>
    <x:col min="3" max="3" width="50" hidden="0" customWidth="1"/>
    <x:col min="4" max="4" width="44" hidden="0" customWidth="1"/>
    <x:col min="5" max="5" width="20" hidden="0" customWidth="1"/>
  </x:cols>
  <x:sheetData>
    <x:row r="1" ht="30" customHeight="1">
      <x:c r="A1" s="17" t="str">
        <x:v>API一覧（初版）</x:v>
      </x:c>
    </x:row>
    <x:row r="2">
      <x:c r="A2" s="20" t="str">
        <x:v>※原資料から抽出した内容と、原資料を基にした設計推論を区別して記載しています。</x:v>
      </x:c>
    </x:row>
    <x:row r="3" ht="30" customHeight="1">
      <x:c r="A3" s="26" t="str">
        <x:v>API ID</x:v>
      </x:c>
      <x:c r="B3" s="26" t="str">
        <x:v>Method</x:v>
      </x:c>
      <x:c r="C3" s="26" t="str">
        <x:v>Path</x:v>
      </x:c>
      <x:c r="D3" s="26" t="str">
        <x:v>機能</x:v>
      </x:c>
      <x:c r="E3" s="26" t="str">
        <x:v>対応画面</x:v>
      </x:c>
    </x:row>
    <x:row r="4" ht="34" customHeight="1">
      <x:c r="A4" s="32" t="str">
        <x:v>API-001</x:v>
      </x:c>
      <x:c r="B4" s="32" t="str">
        <x:v>GET</x:v>
      </x:c>
      <x:c r="C4" s="32" t="str">
        <x:v>/api/v1/dashboard/metrics</x:v>
      </x:c>
      <x:c r="D4" s="32" t="str">
        <x:v>ダッシュボード集計</x:v>
      </x:c>
      <x:c r="E4" s="32" t="str">
        <x:v>CB-201</x:v>
      </x:c>
    </x:row>
    <x:row r="5" ht="34" customHeight="1">
      <x:c r="A5" s="32" t="str">
        <x:v>API-010</x:v>
      </x:c>
      <x:c r="B5" s="32" t="str">
        <x:v>GET</x:v>
      </x:c>
      <x:c r="C5" s="32" t="str">
        <x:v>/api/v1/data-sources</x:v>
      </x:c>
      <x:c r="D5" s="32" t="str">
        <x:v>データソース検索一覧</x:v>
      </x:c>
      <x:c r="E5" s="32" t="str">
        <x:v>CB-202</x:v>
      </x:c>
    </x:row>
    <x:row r="6" ht="34" customHeight="1">
      <x:c r="A6" s="32" t="str">
        <x:v>API-011</x:v>
      </x:c>
      <x:c r="B6" s="32" t="str">
        <x:v>GET</x:v>
      </x:c>
      <x:c r="C6" s="32" t="str">
        <x:v>/api/v1/data-sources/{id}</x:v>
      </x:c>
      <x:c r="D6" s="32" t="str">
        <x:v>データソース詳細</x:v>
      </x:c>
      <x:c r="E6" s="32" t="str">
        <x:v>CB-204/206</x:v>
      </x:c>
    </x:row>
    <x:row r="7" ht="34" customHeight="1">
      <x:c r="A7" s="32" t="str">
        <x:v>API-012</x:v>
      </x:c>
      <x:c r="B7" s="32" t="str">
        <x:v>PUT</x:v>
      </x:c>
      <x:c r="C7" s="32" t="str">
        <x:v>/api/v1/data-sources/{id}</x:v>
      </x:c>
      <x:c r="D7" s="32" t="str">
        <x:v>データソース更新</x:v>
      </x:c>
      <x:c r="E7" s="32" t="str">
        <x:v>CB-204/206</x:v>
      </x:c>
    </x:row>
    <x:row r="8" ht="34" customHeight="1">
      <x:c r="A8" s="32" t="str">
        <x:v>API-013</x:v>
      </x:c>
      <x:c r="B8" s="32" t="str">
        <x:v>DELETE</x:v>
      </x:c>
      <x:c r="C8" s="32" t="str">
        <x:v>/api/v1/data-sources/{id}</x:v>
      </x:c>
      <x:c r="D8" s="32" t="str">
        <x:v>データソース削除</x:v>
      </x:c>
      <x:c r="E8" s="32" t="str">
        <x:v>CB-202</x:v>
      </x:c>
    </x:row>
    <x:row r="9" ht="34" customHeight="1">
      <x:c r="A9" s="32" t="str">
        <x:v>API-014</x:v>
      </x:c>
      <x:c r="B9" s="32" t="str">
        <x:v>PATCH</x:v>
      </x:c>
      <x:c r="C9" s="32" t="str">
        <x:v>/api/v1/data-sources/{id}/settings</x:v>
      </x:c>
      <x:c r="D9" s="32" t="str">
        <x:v>回答ソース・参照リンク切替</x:v>
      </x:c>
      <x:c r="E9" s="32" t="str">
        <x:v>CB-202</x:v>
      </x:c>
    </x:row>
    <x:row r="10" ht="34" customHeight="1">
      <x:c r="A10" s="32" t="str">
        <x:v>API-015</x:v>
      </x:c>
      <x:c r="B10" s="32" t="str">
        <x:v>GET</x:v>
      </x:c>
      <x:c r="C10" s="32" t="str">
        <x:v>/api/v1/data-sources/export</x:v>
      </x:c>
      <x:c r="D10" s="32" t="str">
        <x:v>データソース一覧出力</x:v>
      </x:c>
      <x:c r="E10" s="32" t="str">
        <x:v>CB-202</x:v>
      </x:c>
    </x:row>
    <x:row r="11" ht="34" customHeight="1">
      <x:c r="A11" s="32" t="str">
        <x:v>API-016</x:v>
      </x:c>
      <x:c r="B11" s="32" t="str">
        <x:v>POST</x:v>
      </x:c>
      <x:c r="C11" s="32" t="str">
        <x:v>/api/v1/data-sources/bulk-import</x:v>
      </x:c>
      <x:c r="D11" s="32" t="str">
        <x:v>データソース一括更新</x:v>
      </x:c>
      <x:c r="E11" s="32" t="str">
        <x:v>CB-202</x:v>
      </x:c>
    </x:row>
    <x:row r="12" ht="34" customHeight="1">
      <x:c r="A12" s="32" t="str">
        <x:v>API-020</x:v>
      </x:c>
      <x:c r="B12" s="32" t="str">
        <x:v>POST</x:v>
      </x:c>
      <x:c r="C12" s="32" t="str">
        <x:v>/api/v1/uploads/presigned-urls</x:v>
      </x:c>
      <x:c r="D12" s="32" t="str">
        <x:v>S3署名付きURL発行</x:v>
      </x:c>
      <x:c r="E12" s="32" t="str">
        <x:v>CB-203</x:v>
      </x:c>
    </x:row>
    <x:row r="13" ht="34" customHeight="1">
      <x:c r="A13" s="32" t="str">
        <x:v>API-021</x:v>
      </x:c>
      <x:c r="B13" s="32" t="str">
        <x:v>POST</x:v>
      </x:c>
      <x:c r="C13" s="32" t="str">
        <x:v>/api/v1/data-sources/files</x:v>
      </x:c>
      <x:c r="D13" s="32" t="str">
        <x:v>ファイル登録</x:v>
      </x:c>
      <x:c r="E13" s="32" t="str">
        <x:v>CB-203</x:v>
      </x:c>
    </x:row>
    <x:row r="14" ht="34" customHeight="1">
      <x:c r="A14" s="32" t="str">
        <x:v>API-022</x:v>
      </x:c>
      <x:c r="B14" s="32" t="str">
        <x:v>POST</x:v>
      </x:c>
      <x:c r="C14" s="32" t="str">
        <x:v>/api/v1/data-sources/websites</x:v>
      </x:c>
      <x:c r="D14" s="32" t="str">
        <x:v>Webサイト登録</x:v>
      </x:c>
      <x:c r="E14" s="32" t="str">
        <x:v>CB-205</x:v>
      </x:c>
    </x:row>
    <x:row r="15" ht="34" customHeight="1">
      <x:c r="A15" s="32" t="str">
        <x:v>API-023</x:v>
      </x:c>
      <x:c r="B15" s="32" t="str">
        <x:v>POST</x:v>
      </x:c>
      <x:c r="C15" s="32" t="str">
        <x:v>/api/v1/data-sources/{id}/refresh</x:v>
      </x:c>
      <x:c r="D15" s="32" t="str">
        <x:v>Webサイト再取得</x:v>
      </x:c>
      <x:c r="E15" s="32" t="str">
        <x:v>CB-202/206</x:v>
      </x:c>
    </x:row>
    <x:row r="16" ht="34" customHeight="1">
      <x:c r="A16" s="32" t="str">
        <x:v>API-030</x:v>
      </x:c>
      <x:c r="B16" s="32" t="str">
        <x:v>GET/PUT</x:v>
      </x:c>
      <x:c r="C16" s="32" t="str">
        <x:v>/api/v1/data-source-types</x:v>
      </x:c>
      <x:c r="D16" s="32" t="str">
        <x:v>種別設定取得・更新</x:v>
      </x:c>
      <x:c r="E16" s="32" t="str">
        <x:v>CB-207</x:v>
      </x:c>
    </x:row>
    <x:row r="17" ht="34" customHeight="1">
      <x:c r="A17" s="32" t="str">
        <x:v>API-040</x:v>
      </x:c>
      <x:c r="B17" s="32" t="str">
        <x:v>GET</x:v>
      </x:c>
      <x:c r="C17" s="32" t="str">
        <x:v>/api/v1/faqs</x:v>
      </x:c>
      <x:c r="D17" s="32" t="str">
        <x:v>FAQ検索一覧</x:v>
      </x:c>
      <x:c r="E17" s="32" t="str">
        <x:v>CB-208</x:v>
      </x:c>
    </x:row>
    <x:row r="18" ht="34" customHeight="1">
      <x:c r="A18" s="32" t="str">
        <x:v>API-041</x:v>
      </x:c>
      <x:c r="B18" s="32" t="str">
        <x:v>POST</x:v>
      </x:c>
      <x:c r="C18" s="32" t="str">
        <x:v>/api/v1/faqs</x:v>
      </x:c>
      <x:c r="D18" s="32" t="str">
        <x:v>FAQ登録</x:v>
      </x:c>
      <x:c r="E18" s="32" t="str">
        <x:v>CB-209</x:v>
      </x:c>
    </x:row>
    <x:row r="19" ht="34" customHeight="1">
      <x:c r="A19" s="32" t="str">
        <x:v>API-042</x:v>
      </x:c>
      <x:c r="B19" s="32" t="str">
        <x:v>GET</x:v>
      </x:c>
      <x:c r="C19" s="32" t="str">
        <x:v>/api/v1/faqs/{id}</x:v>
      </x:c>
      <x:c r="D19" s="32" t="str">
        <x:v>FAQ参照</x:v>
      </x:c>
      <x:c r="E19" s="32" t="str">
        <x:v>CB-210/211</x:v>
      </x:c>
    </x:row>
    <x:row r="20" ht="34" customHeight="1">
      <x:c r="A20" s="32" t="str">
        <x:v>API-043</x:v>
      </x:c>
      <x:c r="B20" s="32" t="str">
        <x:v>PUT</x:v>
      </x:c>
      <x:c r="C20" s="32" t="str">
        <x:v>/api/v1/faqs/{id}</x:v>
      </x:c>
      <x:c r="D20" s="32" t="str">
        <x:v>FAQ更新</x:v>
      </x:c>
      <x:c r="E20" s="32" t="str">
        <x:v>CB-210</x:v>
      </x:c>
    </x:row>
    <x:row r="21" ht="34" customHeight="1">
      <x:c r="A21" s="32" t="str">
        <x:v>API-044</x:v>
      </x:c>
      <x:c r="B21" s="32" t="str">
        <x:v>DELETE</x:v>
      </x:c>
      <x:c r="C21" s="32" t="str">
        <x:v>/api/v1/faqs/{id}</x:v>
      </x:c>
      <x:c r="D21" s="32" t="str">
        <x:v>FAQ削除</x:v>
      </x:c>
      <x:c r="E21" s="32" t="str">
        <x:v>CB-208/211</x:v>
      </x:c>
    </x:row>
    <x:row r="22" ht="34" customHeight="1">
      <x:c r="A22" s="32" t="str">
        <x:v>API-045</x:v>
      </x:c>
      <x:c r="B22" s="32" t="str">
        <x:v>GET</x:v>
      </x:c>
      <x:c r="C22" s="32" t="str">
        <x:v>/api/v1/faqs/export</x:v>
      </x:c>
      <x:c r="D22" s="32" t="str">
        <x:v>FAQ一覧出力</x:v>
      </x:c>
      <x:c r="E22" s="32" t="str">
        <x:v>CB-208</x:v>
      </x:c>
    </x:row>
    <x:row r="23" ht="34" customHeight="1">
      <x:c r="A23" s="32" t="str">
        <x:v>API-046</x:v>
      </x:c>
      <x:c r="B23" s="32" t="str">
        <x:v>POST</x:v>
      </x:c>
      <x:c r="C23" s="32" t="str">
        <x:v>/api/v1/faqs/import</x:v>
      </x:c>
      <x:c r="D23" s="32" t="str">
        <x:v>FAQ一括登録・更新</x:v>
      </x:c>
      <x:c r="E23" s="32" t="str">
        <x:v>CB-208</x:v>
      </x:c>
    </x:row>
    <x:row r="24" ht="34" customHeight="1">
      <x:c r="A24" s="32" t="str">
        <x:v>API-050</x:v>
      </x:c>
      <x:c r="B24" s="32" t="str">
        <x:v>GET/PUT</x:v>
      </x:c>
      <x:c r="C24" s="32" t="str">
        <x:v>/api/v1/faq-classifications</x:v>
      </x:c>
      <x:c r="D24" s="32" t="str">
        <x:v>区分設定取得・更新</x:v>
      </x:c>
      <x:c r="E24" s="32" t="str">
        <x:v>CB-212</x:v>
      </x:c>
    </x:row>
    <x:row r="25" ht="34" customHeight="1">
      <x:c r="A25" s="32" t="str">
        <x:v>API-060</x:v>
      </x:c>
      <x:c r="B25" s="32" t="str">
        <x:v>GET</x:v>
      </x:c>
      <x:c r="C25" s="32" t="str">
        <x:v>/api/v1/categories</x:v>
      </x:c>
      <x:c r="D25" s="32" t="str">
        <x:v>カテゴリ一覧</x:v>
      </x:c>
      <x:c r="E25" s="32" t="str">
        <x:v>CB-213</x:v>
      </x:c>
    </x:row>
    <x:row r="26" ht="34" customHeight="1">
      <x:c r="A26" s="32" t="str">
        <x:v>API-061</x:v>
      </x:c>
      <x:c r="B26" s="32" t="str">
        <x:v>POST</x:v>
      </x:c>
      <x:c r="C26" s="32" t="str">
        <x:v>/api/v1/categories</x:v>
      </x:c>
      <x:c r="D26" s="32" t="str">
        <x:v>カテゴリ追加</x:v>
      </x:c>
      <x:c r="E26" s="32" t="str">
        <x:v>CB-214</x:v>
      </x:c>
    </x:row>
    <x:row r="27" ht="34" customHeight="1">
      <x:c r="A27" s="32" t="str">
        <x:v>API-062</x:v>
      </x:c>
      <x:c r="B27" s="32" t="str">
        <x:v>GET/PUT/DELETE</x:v>
      </x:c>
      <x:c r="C27" s="32" t="str">
        <x:v>/api/v1/categories/{id}</x:v>
      </x:c>
      <x:c r="D27" s="32" t="str">
        <x:v>カテゴリ参照・更新・削除</x:v>
      </x:c>
      <x:c r="E27" s="32" t="str">
        <x:v>CB-213/215</x:v>
      </x:c>
    </x:row>
    <x:row r="28" ht="34" customHeight="1">
      <x:c r="A28" s="32" t="str">
        <x:v>API-063</x:v>
      </x:c>
      <x:c r="B28" s="32" t="str">
        <x:v>PATCH</x:v>
      </x:c>
      <x:c r="C28" s="32" t="str">
        <x:v>/api/v1/categories/order</x:v>
      </x:c>
      <x:c r="D28" s="32" t="str">
        <x:v>カテゴリ並び替え</x:v>
      </x:c>
      <x:c r="E28" s="32" t="str">
        <x:v>CB-213</x:v>
      </x:c>
    </x:row>
    <x:row r="29" ht="34" customHeight="1">
      <x:c r="A29" s="32" t="str">
        <x:v>API-070</x:v>
      </x:c>
      <x:c r="B29" s="32" t="str">
        <x:v>POST</x:v>
      </x:c>
      <x:c r="C29" s="32" t="str">
        <x:v>/api/v1/exports/chat-history</x:v>
      </x:c>
      <x:c r="D29" s="32" t="str">
        <x:v>チャット履歴出力</x:v>
      </x:c>
      <x:c r="E29" s="32" t="str">
        <x:v>CB-216</x:v>
      </x:c>
    </x:row>
    <x:row r="30" ht="34" customHeight="1">
      <x:c r="A30" s="32" t="str">
        <x:v>API-071</x:v>
      </x:c>
      <x:c r="B30" s="32" t="str">
        <x:v>POST</x:v>
      </x:c>
      <x:c r="C30" s="32" t="str">
        <x:v>/api/v1/exports/users</x:v>
      </x:c>
      <x:c r="D30" s="32" t="str">
        <x:v>ユーザリスト出力</x:v>
      </x:c>
      <x:c r="E30" s="32" t="str">
        <x:v>CB-217</x:v>
      </x:c>
    </x:row>
    <x:row r="31" ht="34" customHeight="1">
      <x:c r="A31" s="32" t="str">
        <x:v>API-072</x:v>
      </x:c>
      <x:c r="B31" s="32" t="str">
        <x:v>POST</x:v>
      </x:c>
      <x:c r="C31" s="32" t="str">
        <x:v>/api/v1/exports/access-logs</x:v>
      </x:c>
      <x:c r="D31" s="32" t="str">
        <x:v>アクセスログ出力</x:v>
      </x:c>
      <x:c r="E31" s="32" t="str">
        <x:v>CB-217</x:v>
      </x:c>
    </x:row>
    <x:row r="32" ht="34" customHeight="1">
      <x:c r="A32" s="32" t="str">
        <x:v>API-073</x:v>
      </x:c>
      <x:c r="B32" s="32" t="str">
        <x:v>POST</x:v>
      </x:c>
      <x:c r="C32" s="32" t="str">
        <x:v>/api/v1/exports/operation-logs</x:v>
      </x:c>
      <x:c r="D32" s="32" t="str">
        <x:v>操作ログ出力</x:v>
      </x:c>
      <x:c r="E32" s="32" t="str">
        <x:v>CB-217</x:v>
      </x:c>
    </x:row>
  </x:sheetData>
  <x:mergeCells>
    <x:mergeCell ref="A1:E1"/>
  </x:mergeCells>
  <x:pageMargins left="0.7" right="0.7" top="0.75" bottom="0.75" header="0.3" footer="0.3"/>
</x:worksheet>
</file>

<file path=xl/worksheets/sheet6.xml><?xml version="1.0" encoding="utf-8"?>
<x:worksheet xmlns:x="http://schemas.openxmlformats.org/spreadsheetml/2006/main">
  <x:sheetFormatPr defaultRowHeight="15"/>
  <x:cols>
    <x:col min="1" max="1" width="8" hidden="0" customWidth="1"/>
    <x:col min="2" max="2" width="12" hidden="0" customWidth="1"/>
    <x:col min="3" max="3" width="34" hidden="0" customWidth="1"/>
    <x:col min="4" max="4" width="14" hidden="0" customWidth="1"/>
    <x:col min="5" max="5" width="12" hidden="0" customWidth="1"/>
    <x:col min="6" max="6" width="30" hidden="0" customWidth="1"/>
    <x:col min="7" max="7" width="54" hidden="0" customWidth="1"/>
    <x:col min="8" max="8" width="16" hidden="0" customWidth="1"/>
    <x:col min="9" max="9" width="58" hidden="0" customWidth="1"/>
  </x:cols>
  <x:sheetData>
    <x:row r="1" ht="30" customHeight="1">
      <x:c r="A1" s="17" t="str">
        <x:v>入出力ファイル一覧（原資料から抽出）</x:v>
      </x:c>
    </x:row>
    <x:row r="2">
      <x:c r="A2" s="20" t="str">
        <x:v>※原資料から抽出した内容と、原資料を基にした設計推論を区別して記載しています。</x:v>
      </x:c>
    </x:row>
    <x:row r="3" ht="30" customHeight="1">
      <x:c r="A3" s="26" t="str">
        <x:v>No</x:v>
      </x:c>
      <x:c r="B3" s="26" t="str">
        <x:v>ID</x:v>
      </x:c>
      <x:c r="C3" s="26" t="str">
        <x:v>入出力ファイル</x:v>
      </x:c>
      <x:c r="D3" s="26" t="str">
        <x:v>入出力</x:v>
      </x:c>
      <x:c r="E3" s="26" t="str">
        <x:v>形式</x:v>
      </x:c>
      <x:c r="F3" s="26" t="str">
        <x:v>ファイル名ルール</x:v>
      </x:c>
      <x:c r="G3" s="26" t="str">
        <x:v>画面/ボタン</x:v>
      </x:c>
      <x:c r="H3" s="26" t="str">
        <x:v>項目定義状況</x:v>
      </x:c>
      <x:c r="I3" s="26" t="str">
        <x:v>備考</x:v>
      </x:c>
    </x:row>
    <x:row r="4" ht="34" customHeight="1">
      <x:c r="A4" s="32" t="str">
        <x:v>1</x:v>
      </x:c>
      <x:c r="B4" s="32" t="str">
        <x:v>FLｰ101</x:v>
      </x:c>
      <x:c r="C4" s="32" t="str">
        <x:v>データソース一覧イチラン</x:v>
      </x:c>
      <x:c r="D4" s="32" t="str">
        <x:v>ダウンロード</x:v>
      </x:c>
      <x:c r="E4" s="32" t="str">
        <x:v>xlsx</x:v>
      </x:c>
      <x:c r="F4" s="32" t="str">
        <x:v>datasourcelistYYYYMMDDHHMM</x:v>
      </x:c>
      <x:c r="G4" s="32" t="str">
        <x:v>データソース一覧/一覧をダウンロードイチラン</x:v>
      </x:c>
      <x:c r="H4" s="32" t="str">
        <x:v>未ミ</x:v>
      </x:c>
      <x:c r="I4" s="32" t="str"/>
    </x:row>
    <x:row r="5" ht="34" customHeight="1">
      <x:c r="A5" s="32" t="str">
        <x:v>2</x:v>
      </x:c>
      <x:c r="B5" s="32" t="str">
        <x:v>FLｰ201</x:v>
      </x:c>
      <x:c r="C5" s="32" t="str">
        <x:v>データソース一覧（更新用）イチランコウシンヨウ</x:v>
      </x:c>
      <x:c r="D5" s="32" t="str">
        <x:v>アップロード</x:v>
      </x:c>
      <x:c r="E5" s="32" t="str">
        <x:v>xlsx</x:v>
      </x:c>
      <x:c r="F5" s="32" t="str">
        <x:v>―</x:v>
      </x:c>
      <x:c r="G5" s="32" t="str">
        <x:v>データソース一覧/一覧を一括更新イチランイッカツコウシン</x:v>
      </x:c>
      <x:c r="H5" s="32" t="str">
        <x:v>未ミ</x:v>
      </x:c>
      <x:c r="I5" s="32" t="str">
        <x:v>データソース一覧と同じ項目。ユーザが編集。キー、ID、ファイル名（URL）の編集、データ追加は不可イチランオナコウモクヘンシュウメイヘンシュウツイカフカ</x:v>
      </x:c>
    </x:row>
    <x:row r="6" ht="34" customHeight="1">
      <x:c r="A6" s="32" t="str">
        <x:v>3</x:v>
      </x:c>
      <x:c r="B6" s="32" t="str">
        <x:v>FLｰ202</x:v>
      </x:c>
      <x:c r="C6" s="32" t="str">
        <x:v>URLリストフォーマット</x:v>
      </x:c>
      <x:c r="D6" s="32" t="str">
        <x:v>ダウンロード</x:v>
      </x:c>
      <x:c r="E6" s="32" t="str">
        <x:v>xlsx</x:v>
      </x:c>
      <x:c r="F6" s="32" t="str">
        <x:v>urllistformat</x:v>
      </x:c>
      <x:c r="G6" s="32" t="str">
        <x:v>Webサイト追加/フォーマットをダウンロードツイカ</x:v>
      </x:c>
      <x:c r="H6" s="32" t="str">
        <x:v>未ミ</x:v>
      </x:c>
      <x:c r="I6" s="32" t="str">
        <x:v>URLとタイトル（任意）ニンイ</x:v>
      </x:c>
    </x:row>
    <x:row r="7" ht="34" customHeight="1">
      <x:c r="A7" s="32" t="str">
        <x:v>4</x:v>
      </x:c>
      <x:c r="B7" s="32" t="str">
        <x:v>FLｰ203</x:v>
      </x:c>
      <x:c r="C7" s="32" t="str">
        <x:v>URLリスト</x:v>
      </x:c>
      <x:c r="D7" s="32" t="str">
        <x:v>アップロード</x:v>
      </x:c>
      <x:c r="E7" s="32" t="str">
        <x:v>xlsx</x:v>
      </x:c>
      <x:c r="F7" s="32" t="str">
        <x:v>―</x:v>
      </x:c>
      <x:c r="G7" s="32" t="str">
        <x:v>Webサイト追加/ファイルから一括入力ツイカイッカツニュウリョク</x:v>
      </x:c>
      <x:c r="H7" s="32" t="str">
        <x:v>未ミ</x:v>
      </x:c>
      <x:c r="I7" s="32" t="str">
        <x:v>URLリストフォーマットと同じ。オナ</x:v>
      </x:c>
    </x:row>
    <x:row r="8" ht="34" customHeight="1">
      <x:c r="A8" s="32" t="str">
        <x:v>5</x:v>
      </x:c>
      <x:c r="B8" s="32" t="str">
        <x:v>FLｰ204</x:v>
      </x:c>
      <x:c r="C8" s="32" t="str">
        <x:v>種別一覧シュベツイチラン</x:v>
      </x:c>
      <x:c r="D8" s="32" t="str">
        <x:v>ダウンロード</x:v>
      </x:c>
      <x:c r="E8" s="32" t="str">
        <x:v>xlsx</x:v>
      </x:c>
      <x:c r="F8" s="32" t="str">
        <x:v>typeYYYYMMDDHHMM</x:v>
      </x:c>
      <x:c r="G8" s="32" t="str">
        <x:v>種別設定/一覧をダウンロードシュベツセッテイイチラン</x:v>
      </x:c>
      <x:c r="H8" s="32" t="str">
        <x:v>未ミ</x:v>
      </x:c>
      <x:c r="I8" s="32" t="str"/>
    </x:row>
    <x:row r="9" ht="34" customHeight="1">
      <x:c r="A9" s="32" t="str">
        <x:v>6</x:v>
      </x:c>
      <x:c r="B9" s="32" t="str">
        <x:v>FLｰ205</x:v>
      </x:c>
      <x:c r="C9" s="32" t="str">
        <x:v>FAQ一覧イチラン</x:v>
      </x:c>
      <x:c r="D9" s="32" t="str">
        <x:v>ダウンロード</x:v>
      </x:c>
      <x:c r="E9" s="32" t="str">
        <x:v>xlsx</x:v>
      </x:c>
      <x:c r="F9" s="32" t="str">
        <x:v>faqlistYYYYMMDDHHMM</x:v>
      </x:c>
      <x:c r="G9" s="32" t="str">
        <x:v>FAQ一覧/一覧をダウンロードイチラン</x:v>
      </x:c>
      <x:c r="H9" s="32" t="str">
        <x:v>未ミ</x:v>
      </x:c>
      <x:c r="I9" s="32" t="str"/>
    </x:row>
    <x:row r="10" ht="34" customHeight="1">
      <x:c r="A10" s="32" t="str">
        <x:v>7</x:v>
      </x:c>
      <x:c r="B10" s="32" t="str">
        <x:v>FLｰ206</x:v>
      </x:c>
      <x:c r="C10" s="32" t="str">
        <x:v>FAQ登録フォーマットトウロク</x:v>
      </x:c>
      <x:c r="D10" s="32" t="str">
        <x:v>ダウンロード</x:v>
      </x:c>
      <x:c r="E10" s="32" t="str">
        <x:v>xlsx</x:v>
      </x:c>
      <x:c r="F10" s="32" t="str">
        <x:v>faqlistformat</x:v>
      </x:c>
      <x:c r="G10" s="32" t="str">
        <x:v>FAQ一覧/フォーマットをダウンロードイチラン</x:v>
      </x:c>
      <x:c r="H10" s="32" t="str">
        <x:v>未ミ</x:v>
      </x:c>
      <x:c r="I10" s="32" t="str">
        <x:v>FAQ一覧とほぼ同じ項目。キー、IDは空欄（入力禁止）イチランオナコウモククウランニュウリョクキンシ</x:v>
      </x:c>
    </x:row>
    <x:row r="11" ht="34" customHeight="1">
      <x:c r="A11" s="32" t="str">
        <x:v>8</x:v>
      </x:c>
      <x:c r="B11" s="32" t="str">
        <x:v>FLｰ207</x:v>
      </x:c>
      <x:c r="C11" s="32" t="str">
        <x:v>FAQ登録・更新トウロクコウシン</x:v>
      </x:c>
      <x:c r="D11" s="32" t="str">
        <x:v>アップロード</x:v>
      </x:c>
      <x:c r="E11" s="32" t="str">
        <x:v>xlsx</x:v>
      </x:c>
      <x:c r="F11" s="32" t="str">
        <x:v>―</x:v>
      </x:c>
      <x:c r="G11" s="32" t="str">
        <x:v>FAQ一覧/FAQを一括登録・更新イチランイッカツトウロクコウシン</x:v>
      </x:c>
      <x:c r="H11" s="32" t="str">
        <x:v>未ミ</x:v>
      </x:c>
      <x:c r="I11" s="32" t="str">
        <x:v>FAQ登録フォーマットにデータ追加か、FAQ一覧を編集したファイルトウロクツイカイチランヘンシュウ</x:v>
      </x:c>
    </x:row>
    <x:row r="12" ht="34" customHeight="1">
      <x:c r="A12" s="32" t="str">
        <x:v>9</x:v>
      </x:c>
      <x:c r="B12" s="32" t="str">
        <x:v>FLｰ208</x:v>
      </x:c>
      <x:c r="C12" s="32" t="str">
        <x:v>区分一覧クブンイチラン</x:v>
      </x:c>
      <x:c r="D12" s="32" t="str">
        <x:v>ダウンロード</x:v>
      </x:c>
      <x:c r="E12" s="32" t="str">
        <x:v>xlsx</x:v>
      </x:c>
      <x:c r="F12" s="32" t="str">
        <x:v>classificationYYYYMMDDHHMM</x:v>
      </x:c>
      <x:c r="G12" s="32" t="str">
        <x:v>区分設定/一覧をダウンロードクブンセッテイイチラン</x:v>
      </x:c>
      <x:c r="H12" s="32" t="str">
        <x:v>未ミ</x:v>
      </x:c>
      <x:c r="I12" s="32" t="str"/>
    </x:row>
    <x:row r="13" ht="34" customHeight="1">
      <x:c r="A13" s="32" t="str">
        <x:v>10</x:v>
      </x:c>
      <x:c r="B13" s="32" t="str">
        <x:v>FLｰ209</x:v>
      </x:c>
      <x:c r="C13" s="32" t="str">
        <x:v>カテゴリ一覧イチラン</x:v>
      </x:c>
      <x:c r="D13" s="32" t="str">
        <x:v>ダウンロード</x:v>
      </x:c>
      <x:c r="E13" s="32" t="str">
        <x:v>xlsx</x:v>
      </x:c>
      <x:c r="F13" s="32" t="str">
        <x:v>categoryYYYYMMDDHHMM</x:v>
      </x:c>
      <x:c r="G13" s="32" t="str">
        <x:v>カテゴリ一覧/一覧をダウンロードイチランイチラン</x:v>
      </x:c>
      <x:c r="H13" s="32" t="str">
        <x:v>未ミ</x:v>
      </x:c>
      <x:c r="I13" s="32" t="str"/>
    </x:row>
    <x:row r="14" ht="34" customHeight="1">
      <x:c r="A14" s="32" t="str">
        <x:v>11</x:v>
      </x:c>
      <x:c r="B14" s="32" t="str">
        <x:v>FLｰ210</x:v>
      </x:c>
      <x:c r="C14" s="32" t="str">
        <x:v>チャット履歴リレキ</x:v>
      </x:c>
      <x:c r="D14" s="32" t="str">
        <x:v>ダウンロード</x:v>
      </x:c>
      <x:c r="E14" s="32" t="str">
        <x:v>xlsx</x:v>
      </x:c>
      <x:c r="F14" s="32" t="str">
        <x:v>chathistoryYYYYMMDDHHMM</x:v>
      </x:c>
      <x:c r="G14" s="32" t="str">
        <x:v>チャット履歴ダウンロード/履歴ダウンロードリレキリレキ</x:v>
      </x:c>
      <x:c r="H14" s="32" t="str">
        <x:v>✓</x:v>
      </x:c>
      <x:c r="I14" s="32" t="str">
        <x:v>csvも考えたが列幅調整、改行などはされていたほうがいいカンガレツハバチョウセイカイギョウ</x:v>
      </x:c>
    </x:row>
    <x:row r="15" ht="34" customHeight="1">
      <x:c r="A15" s="32" t="str">
        <x:v>12</x:v>
      </x:c>
      <x:c r="B15" s="32" t="str">
        <x:v>FLｰ211</x:v>
      </x:c>
      <x:c r="C15" s="32" t="str">
        <x:v>ユーザリスト</x:v>
      </x:c>
      <x:c r="D15" s="32" t="str">
        <x:v>ダウンロード</x:v>
      </x:c>
      <x:c r="E15" s="32" t="str">
        <x:v>xlsx</x:v>
      </x:c>
      <x:c r="F15" s="32" t="str">
        <x:v>userlistYYYYMMDDHHMM</x:v>
      </x:c>
      <x:c r="G15" s="32" t="str">
        <x:v>ユーザ利用状況ダウンロード/ユーザリストダウンロードリヨウジョウキョウ</x:v>
      </x:c>
      <x:c r="H15" s="32" t="str">
        <x:v>✓</x:v>
      </x:c>
      <x:c r="I15" s="32" t="str"/>
    </x:row>
    <x:row r="16" ht="34" customHeight="1">
      <x:c r="A16" s="32" t="str"/>
      <x:c r="B16" s="32" t="str">
        <x:v>FLｰ212</x:v>
      </x:c>
      <x:c r="C16" s="32" t="str">
        <x:v>アクセスログ</x:v>
      </x:c>
      <x:c r="D16" s="32" t="str">
        <x:v>ダウンロード</x:v>
      </x:c>
      <x:c r="E16" s="32" t="str">
        <x:v>xlsx</x:v>
      </x:c>
      <x:c r="F16" s="32" t="str">
        <x:v>accesslogYYYYMMDDHHMM</x:v>
      </x:c>
      <x:c r="G16" s="32" t="str">
        <x:v>ユーザ利用状況ダウンロード/アクセスログダウンロードリヨウジョウキョウ</x:v>
      </x:c>
      <x:c r="H16" s="32" t="str">
        <x:v>✓</x:v>
      </x:c>
      <x:c r="I16" s="32" t="str">
        <x:v>ログなのでcsvのほうがよいかも</x:v>
      </x:c>
    </x:row>
    <x:row r="17" ht="34" customHeight="1">
      <x:c r="A17" s="32" t="str"/>
      <x:c r="B17" s="32" t="str">
        <x:v>FLｰ213</x:v>
      </x:c>
      <x:c r="C17" s="32" t="str">
        <x:v>操作ログソウサ</x:v>
      </x:c>
      <x:c r="D17" s="32" t="str">
        <x:v>ダウンロード</x:v>
      </x:c>
      <x:c r="E17" s="32" t="str">
        <x:v>xlsx</x:v>
      </x:c>
      <x:c r="F17" s="32" t="str">
        <x:v>operationlogYYYYMMDDHHMM</x:v>
      </x:c>
      <x:c r="G17" s="32" t="str">
        <x:v>ユーザ利用状況ダウンロード/操作ログダウンロードリヨウジョウキョウソウサ</x:v>
      </x:c>
      <x:c r="H17" s="32" t="str">
        <x:v>✓</x:v>
      </x:c>
      <x:c r="I17" s="32" t="str">
        <x:v>ログなのでcsvのほうがよいかも</x:v>
      </x:c>
    </x:row>
  </x:sheetData>
  <x:mergeCells>
    <x:mergeCell ref="A1:I1"/>
  </x:mergeCells>
  <x:pageMargins left="0.7" right="0.7" top="0.75" bottom="0.75" header="0.3" footer="0.3"/>
</x:worksheet>
</file>

<file path=xl/worksheets/sheet7.xml><?xml version="1.0" encoding="utf-8"?>
<x:worksheet xmlns:x="http://schemas.openxmlformats.org/spreadsheetml/2006/main">
  <x:sheetFormatPr defaultRowHeight="15"/>
  <x:cols>
    <x:col min="1" max="1" width="28" hidden="0" customWidth="1"/>
    <x:col min="2" max="2" width="8" hidden="0" customWidth="1"/>
    <x:col min="3" max="3" width="30" hidden="0" customWidth="1"/>
    <x:col min="4" max="4" width="24" hidden="0" customWidth="1"/>
    <x:col min="5" max="5" width="10" hidden="0" customWidth="1"/>
    <x:col min="6" max="6" width="12" hidden="0" customWidth="1"/>
    <x:col min="7" max="7" width="58" hidden="0" customWidth="1"/>
    <x:col min="8" max="8" width="60" hidden="0" customWidth="1"/>
  </x:cols>
  <x:sheetData>
    <x:row r="1" ht="30" customHeight="1">
      <x:c r="A1" s="17" t="str">
        <x:v>入出力項目定義（原資料から抽出）</x:v>
      </x:c>
    </x:row>
    <x:row r="2">
      <x:c r="A2" s="20" t="str">
        <x:v>※原資料から抽出した内容と、原資料を基にした設計推論を区別して記載しています。</x:v>
      </x:c>
    </x:row>
    <x:row r="3" ht="30" customHeight="1">
      <x:c r="A3" s="26" t="str">
        <x:v>シート</x:v>
      </x:c>
      <x:c r="B3" s="26" t="str">
        <x:v>No</x:v>
      </x:c>
      <x:c r="C3" s="26" t="str">
        <x:v>項目名</x:v>
      </x:c>
      <x:c r="D3" s="26" t="str">
        <x:v>形式</x:v>
      </x:c>
      <x:c r="E3" s="26" t="str">
        <x:v>必須</x:v>
      </x:c>
      <x:c r="F3" s="26" t="str">
        <x:v>絞込条件</x:v>
      </x:c>
      <x:c r="G3" s="26" t="str">
        <x:v>説明</x:v>
      </x:c>
      <x:c r="H3" s="26" t="str">
        <x:v>確認事項</x:v>
      </x:c>
    </x:row>
    <x:row r="4" ht="34" customHeight="1">
      <x:c r="A4" s="32" t="str">
        <x:v>FLｰ210_チャット履歴</x:v>
      </x:c>
      <x:c r="B4" s="32" t="str">
        <x:v>1</x:v>
      </x:c>
      <x:c r="C4" s="32" t="str">
        <x:v>チャットID</x:v>
      </x:c>
      <x:c r="D4" s="32" t="str">
        <x:v>（数値）スウチ</x:v>
      </x:c>
      <x:c r="E4" s="32" t="str">
        <x:v>〇</x:v>
      </x:c>
      <x:c r="F4" s="32" t="str"/>
      <x:c r="G4" s="32" t="str">
        <x:v>システム連番レンバン</x:v>
      </x:c>
      <x:c r="H4" s="32" t="str">
        <x:v>システムのチャットキーもいる？</x:v>
      </x:c>
    </x:row>
    <x:row r="5" ht="34" customHeight="1">
      <x:c r="A5" s="32" t="str">
        <x:v>FLｰ210_チャット履歴</x:v>
      </x:c>
      <x:c r="B5" s="32" t="str">
        <x:v>2</x:v>
      </x:c>
      <x:c r="C5" s="32" t="str">
        <x:v>ユーザID</x:v>
      </x:c>
      <x:c r="D5" s="32" t="str">
        <x:v>（コード）値チ</x:v>
      </x:c>
      <x:c r="E5" s="32" t="str">
        <x:v>〇</x:v>
      </x:c>
      <x:c r="F5" s="32" t="str">
        <x:v>〇</x:v>
      </x:c>
      <x:c r="G5" s="32" t="str"/>
      <x:c r="H5" s="32" t="str">
        <x:v>CampusPlatformから渡されてくる。アルファベットもあるか確認カクニン</x:v>
      </x:c>
    </x:row>
    <x:row r="6" ht="34" customHeight="1">
      <x:c r="A6" s="32" t="str">
        <x:v>FLｰ210_チャット履歴</x:v>
      </x:c>
      <x:c r="B6" s="32" t="str">
        <x:v>3</x:v>
      </x:c>
      <x:c r="C6" s="32" t="str">
        <x:v>ユーザ種別シュベツ</x:v>
      </x:c>
      <x:c r="D6" s="32" t="str">
        <x:v>（コード）値チ</x:v>
      </x:c>
      <x:c r="E6" s="32" t="str">
        <x:v>△</x:v>
      </x:c>
      <x:c r="F6" s="32" t="str">
        <x:v>△</x:v>
      </x:c>
      <x:c r="G6" s="32" t="str"/>
      <x:c r="H6" s="32" t="str">
        <x:v>CampusPlatformから渡されてくる場合の値。職員のみなので空欄でもいい（職員の中でも種別があれば付与）。渡されるなら絞込条件とするバアイアタイショクインクウランショクインナカシュベツフヨワタシボリコジョウケン</x:v>
      </x:c>
    </x:row>
    <x:row r="7" ht="34" customHeight="1">
      <x:c r="A7" s="32" t="str">
        <x:v>FLｰ210_チャット履歴</x:v>
      </x:c>
      <x:c r="B7" s="32" t="str">
        <x:v>4</x:v>
      </x:c>
      <x:c r="C7" s="32" t="str">
        <x:v>応答IDオウトウ</x:v>
      </x:c>
      <x:c r="D7" s="32" t="str">
        <x:v>（数値）スウチ</x:v>
      </x:c>
      <x:c r="E7" s="32" t="str">
        <x:v>〇</x:v>
      </x:c>
      <x:c r="F7" s="32" t="str"/>
      <x:c r="G7" s="32" t="str">
        <x:v>システム連番レンバン</x:v>
      </x:c>
      <x:c r="H7" s="32" t="str">
        <x:v>システムの応答キーもいる？オウトウ</x:v>
      </x:c>
    </x:row>
    <x:row r="8" ht="34" customHeight="1">
      <x:c r="A8" s="32" t="str">
        <x:v>FLｰ210_チャット履歴</x:v>
      </x:c>
      <x:c r="B8" s="32" t="str">
        <x:v>5</x:v>
      </x:c>
      <x:c r="C8" s="32" t="str">
        <x:v>応答Noオウトウ</x:v>
      </x:c>
      <x:c r="D8" s="32" t="str">
        <x:v>（数値）スウチ</x:v>
      </x:c>
      <x:c r="E8" s="32" t="str">
        <x:v>〇</x:v>
      </x:c>
      <x:c r="F8" s="32" t="str"/>
      <x:c r="G8" s="32" t="str">
        <x:v>チャット（ID）の内の応答番号（応答順に連番）ナイオウトウバンゴウオウトウジュンレンバン</x:v>
      </x:c>
      <x:c r="H8" s="32" t="str"/>
    </x:row>
    <x:row r="9" ht="34" customHeight="1">
      <x:c r="A9" s="32" t="str">
        <x:v>FLｰ210_チャット履歴</x:v>
      </x:c>
      <x:c r="B9" s="32" t="str">
        <x:v>6</x:v>
      </x:c>
      <x:c r="C9" s="32" t="str">
        <x:v>質問シツモン</x:v>
      </x:c>
      <x:c r="D9" s="32" t="str">
        <x:v>文字列モジレツ</x:v>
      </x:c>
      <x:c r="E9" s="32" t="str">
        <x:v>〇</x:v>
      </x:c>
      <x:c r="F9" s="32" t="str"/>
      <x:c r="G9" s="32" t="str"/>
      <x:c r="H9" s="32" t="str"/>
    </x:row>
    <x:row r="10" ht="34" customHeight="1">
      <x:c r="A10" s="32" t="str">
        <x:v>FLｰ210_チャット履歴</x:v>
      </x:c>
      <x:c r="B10" s="32" t="str">
        <x:v>7</x:v>
      </x:c>
      <x:c r="C10" s="32" t="str">
        <x:v>回答カイトウ</x:v>
      </x:c>
      <x:c r="D10" s="32" t="str">
        <x:v>文字列モジレツ</x:v>
      </x:c>
      <x:c r="E10" s="32" t="str">
        <x:v>〇</x:v>
      </x:c>
      <x:c r="F10" s="32" t="str"/>
      <x:c r="G10" s="32" t="str"/>
      <x:c r="H10" s="32" t="str">
        <x:v>参照元リンクを分ける？サンショウモトワ</x:v>
      </x:c>
    </x:row>
    <x:row r="11" ht="34" customHeight="1">
      <x:c r="A11" s="32" t="str">
        <x:v>FLｰ210_チャット履歴</x:v>
      </x:c>
      <x:c r="B11" s="32" t="str">
        <x:v>8</x:v>
      </x:c>
      <x:c r="C11" s="32" t="str">
        <x:v>回答種別カイトウシュベツ</x:v>
      </x:c>
      <x:c r="D11" s="32" t="str">
        <x:v>（コード）値チ</x:v>
      </x:c>
      <x:c r="E11" s="32" t="str">
        <x:v>〇</x:v>
      </x:c>
      <x:c r="F11" s="32" t="str">
        <x:v>〇</x:v>
      </x:c>
      <x:c r="G11" s="32" t="str">
        <x:v>FAQまたは生成AIセイセイ</x:v>
      </x:c>
      <x:c r="H11" s="32" t="str"/>
    </x:row>
    <x:row r="12" ht="34" customHeight="1">
      <x:c r="A12" s="32" t="str">
        <x:v>FLｰ210_チャット履歴</x:v>
      </x:c>
      <x:c r="B12" s="32" t="str">
        <x:v>9</x:v>
      </x:c>
      <x:c r="C12" s="32" t="str">
        <x:v>評価ヒョウカ</x:v>
      </x:c>
      <x:c r="D12" s="32" t="str">
        <x:v>（コード）値チ</x:v>
      </x:c>
      <x:c r="E12" s="32" t="str"/>
      <x:c r="F12" s="32" t="str">
        <x:v>〇</x:v>
      </x:c>
      <x:c r="G12" s="32" t="str">
        <x:v>Good、Bad、空欄（評価なし）クウランヒョウカ</x:v>
      </x:c>
      <x:c r="H12" s="32" t="str"/>
    </x:row>
    <x:row r="13" ht="34" customHeight="1">
      <x:c r="A13" s="32" t="str">
        <x:v>FLｰ210_チャット履歴</x:v>
      </x:c>
      <x:c r="B13" s="32" t="str">
        <x:v>10</x:v>
      </x:c>
      <x:c r="C13" s="32" t="str">
        <x:v>コメント</x:v>
      </x:c>
      <x:c r="D13" s="32" t="str">
        <x:v>文字列モジレツ</x:v>
      </x:c>
      <x:c r="E13" s="32" t="str"/>
      <x:c r="F13" s="32" t="str">
        <x:v>〇</x:v>
      </x:c>
      <x:c r="G13" s="32" t="str">
        <x:v>Good、Badのなかでコメントがあれば出力シュツリョク</x:v>
      </x:c>
      <x:c r="H13" s="32" t="str"/>
    </x:row>
    <x:row r="14" ht="34" customHeight="1">
      <x:c r="A14" s="32" t="str">
        <x:v>FLｰ210_チャット履歴</x:v>
      </x:c>
      <x:c r="B14" s="32" t="str">
        <x:v>11</x:v>
      </x:c>
      <x:c r="C14" s="32" t="str">
        <x:v>質問受付日時シツモンウケツケニチジ</x:v>
      </x:c>
      <x:c r="D14" s="32" t="str">
        <x:v>YYYYｰMMｰDD HH:MM:SS</x:v>
      </x:c>
      <x:c r="E14" s="32" t="str"/>
      <x:c r="F14" s="32" t="str">
        <x:v>〇</x:v>
      </x:c>
      <x:c r="G14" s="32" t="str"/>
      <x:c r="H14" s="32" t="str">
        <x:v>回答開始日時と同じ。期間指定のFrom Toは受付日時とする（回答完了日時がToを過ぎることはある）カイトウカイシニチジオナキカンシテイウケツケニチジカイトウカンリョウニチジス</x:v>
      </x:c>
    </x:row>
    <x:row r="15" ht="34" customHeight="1">
      <x:c r="A15" s="32" t="str">
        <x:v>FLｰ210_チャット履歴</x:v>
      </x:c>
      <x:c r="B15" s="32" t="str">
        <x:v>12</x:v>
      </x:c>
      <x:c r="C15" s="32" t="str">
        <x:v>回答完了日時カイトウカンリョウニチジ</x:v>
      </x:c>
      <x:c r="D15" s="32" t="str">
        <x:v>YYYYｰMMｰDD HH:MM:SS</x:v>
      </x:c>
      <x:c r="E15" s="32" t="str"/>
      <x:c r="F15" s="32" t="str"/>
      <x:c r="G15" s="32" t="str"/>
      <x:c r="H15" s="32" t="str">
        <x:v>回答完了日時から質問受付日時を引いて応答時間を算出する。応答時間も出力するか。カイトウカンリョウニチジシツモンウケツケニチジヒオウトウジカンサンシュツオウトウジカンシュツリョク</x:v>
      </x:c>
    </x:row>
    <x:row r="16" ht="34" customHeight="1">
      <x:c r="A16" s="32" t="str">
        <x:v>FLｰ211_ユーザリスト</x:v>
      </x:c>
      <x:c r="B16" s="32" t="str">
        <x:v>1</x:v>
      </x:c>
      <x:c r="C16" s="32" t="str">
        <x:v>ユーザID</x:v>
      </x:c>
      <x:c r="D16" s="32" t="str">
        <x:v>（コード）値チ</x:v>
      </x:c>
      <x:c r="E16" s="32" t="str">
        <x:v>〇</x:v>
      </x:c>
      <x:c r="F16" s="32" t="str"/>
      <x:c r="G16" s="32" t="str">
        <x:v>チャットUI、管理サイト合わせてアクセスしてきたユーザの正味のリストを表示カンリアショウミヒョウジ</x:v>
      </x:c>
      <x:c r="H16" s="32" t="str">
        <x:v>CampusPlatformから渡されてきた時点で格納。（チャットUI経由か管理サイト直接か？）ジテンカクノウ</x:v>
      </x:c>
    </x:row>
    <x:row r="17" ht="34" customHeight="1">
      <x:c r="A17" s="32" t="str">
        <x:v>FLｰ211_ユーザリスト</x:v>
      </x:c>
      <x:c r="B17" s="32" t="str">
        <x:v>2</x:v>
      </x:c>
      <x:c r="C17" s="32" t="str">
        <x:v>ユーザ種別シュベツ</x:v>
      </x:c>
      <x:c r="D17" s="32" t="str">
        <x:v>文字列モジレツ</x:v>
      </x:c>
      <x:c r="E17" s="32" t="str">
        <x:v>△</x:v>
      </x:c>
      <x:c r="F17" s="32" t="str">
        <x:v>△</x:v>
      </x:c>
      <x:c r="G17" s="32" t="str">
        <x:v>ユーザ種別名（職員、学生など）シュベツメイショクインガクセイ</x:v>
      </x:c>
      <x:c r="H17" s="32" t="str">
        <x:v>CampusPlatformから渡されてくる場合の値。職員のみなので空欄でもいい（職員の中でも種別があれば付与）。渡されるなら絞込条件としてUIに選択肢を追加するバアイアタイショクインクウランショクインナカシュベツフヨワタシボリコジョウケンセンタクシツイカ</x:v>
      </x:c>
    </x:row>
    <x:row r="18" ht="34" customHeight="1">
      <x:c r="A18" s="32" t="str">
        <x:v>FLｰ211_ユーザリスト</x:v>
      </x:c>
      <x:c r="B18" s="32" t="str">
        <x:v>3</x:v>
      </x:c>
      <x:c r="C18" s="32" t="str">
        <x:v>ユーザ名メイ</x:v>
      </x:c>
      <x:c r="D18" s="32" t="str">
        <x:v>文字列モジレツ</x:v>
      </x:c>
      <x:c r="E18" s="32" t="str">
        <x:v>△</x:v>
      </x:c>
      <x:c r="F18" s="32" t="str"/>
      <x:c r="G18" s="32" t="str"/>
      <x:c r="H18" s="32" t="str">
        <x:v>CampusPlatformから渡されてくる想定。最終アクセス日時のユーザ名（更新）ワタソウテイサイシュウニチジメイコウシン</x:v>
      </x:c>
    </x:row>
    <x:row r="19" ht="34" customHeight="1">
      <x:c r="A19" s="32" t="str">
        <x:v>FLｰ211_ユーザリスト</x:v>
      </x:c>
      <x:c r="B19" s="32" t="str">
        <x:v>4</x:v>
      </x:c>
      <x:c r="C19" s="32" t="str">
        <x:v>最終アクセス日時サイシュウニチジ</x:v>
      </x:c>
      <x:c r="D19" s="32" t="str">
        <x:v>YYYYｰMMｰDD HH:MM:SS</x:v>
      </x:c>
      <x:c r="E19" s="32" t="str">
        <x:v>〇</x:v>
      </x:c>
      <x:c r="F19" s="32" t="str"/>
      <x:c r="G19" s="32" t="str"/>
      <x:c r="H19" s="32" t="str"/>
    </x:row>
    <x:row r="20" ht="34" customHeight="1">
      <x:c r="A20" s="32" t="str">
        <x:v>FLｰ212_アクセスログ</x:v>
      </x:c>
      <x:c r="B20" s="32" t="str">
        <x:v>1</x:v>
      </x:c>
      <x:c r="C20" s="32" t="str">
        <x:v>アクセス日時ニチジ</x:v>
      </x:c>
      <x:c r="D20" s="32" t="str">
        <x:v>YYYYｰMMｰDD HH:MM:SS</x:v>
      </x:c>
      <x:c r="E20" s="32" t="str">
        <x:v>〇</x:v>
      </x:c>
      <x:c r="F20" s="32" t="str">
        <x:v>〇</x:v>
      </x:c>
      <x:c r="G20" s="32" t="str"/>
      <x:c r="H20" s="32" t="str">
        <x:v>期間指定のFrom Toキカンシテイ</x:v>
      </x:c>
    </x:row>
    <x:row r="21" ht="34" customHeight="1">
      <x:c r="A21" s="32" t="str">
        <x:v>FLｰ212_アクセスログ</x:v>
      </x:c>
      <x:c r="B21" s="32" t="str">
        <x:v>2</x:v>
      </x:c>
      <x:c r="C21" s="32" t="str">
        <x:v>ユーザID</x:v>
      </x:c>
      <x:c r="D21" s="32" t="str">
        <x:v>（コード）値チ</x:v>
      </x:c>
      <x:c r="E21" s="32" t="str">
        <x:v>〇</x:v>
      </x:c>
      <x:c r="F21" s="32" t="str">
        <x:v>（〇）</x:v>
      </x:c>
      <x:c r="G21" s="32" t="str">
        <x:v>絞込条件の任意項目シボリコミジョウケンニンイコウモク</x:v>
      </x:c>
      <x:c r="H21" s="32" t="str">
        <x:v>CampusPlatformから渡されてくる。ユーザ名は必要か？メイヒツヨウ</x:v>
      </x:c>
    </x:row>
    <x:row r="22" ht="34" customHeight="1">
      <x:c r="A22" s="32" t="str">
        <x:v>FLｰ212_アクセスログ</x:v>
      </x:c>
      <x:c r="B22" s="32" t="str">
        <x:v>3</x:v>
      </x:c>
      <x:c r="C22" s="32" t="str">
        <x:v>ユーザ種別シュベツ</x:v>
      </x:c>
      <x:c r="D22" s="32" t="str">
        <x:v>文字列モジレツ</x:v>
      </x:c>
      <x:c r="E22" s="32" t="str">
        <x:v>△</x:v>
      </x:c>
      <x:c r="F22" s="32" t="str">
        <x:v>△</x:v>
      </x:c>
      <x:c r="G22" s="32" t="str">
        <x:v>ユーザ種別名（職員、学生など）シュベツメイショクインガクセイ</x:v>
      </x:c>
      <x:c r="H22" s="32" t="str">
        <x:v>CampusPlatformから渡されてくる場合の値。職員のみなので空欄でもいい（職員の中でも種別があれば付与）。渡されるなら絞込条件とするバアイアタイショクインクウランショクインナカシュベツフヨワタシボリコジョウケン</x:v>
      </x:c>
    </x:row>
    <x:row r="23" ht="34" customHeight="1">
      <x:c r="A23" s="32" t="str">
        <x:v>FLｰ212_アクセスログ</x:v>
      </x:c>
      <x:c r="B23" s="32" t="str">
        <x:v>4</x:v>
      </x:c>
      <x:c r="C23" s="32" t="str">
        <x:v>サイト</x:v>
      </x:c>
      <x:c r="D23" s="32" t="str">
        <x:v>文字列モジレツ</x:v>
      </x:c>
      <x:c r="E23" s="32" t="str">
        <x:v>〇</x:v>
      </x:c>
      <x:c r="F23" s="32" t="str">
        <x:v>〇</x:v>
      </x:c>
      <x:c r="G23" s="32" t="str">
        <x:v>チャットか管理サイトか。それぞれ個別にアクセスログを取得するカンリコベツシュトク</x:v>
      </x:c>
      <x:c r="H23" s="32" t="str"/>
    </x:row>
    <x:row r="24" ht="34" customHeight="1">
      <x:c r="A24" s="32" t="str">
        <x:v>FLｰ212_アクセスログ</x:v>
      </x:c>
      <x:c r="B24" s="32" t="str">
        <x:v>5</x:v>
      </x:c>
      <x:c r="C24" s="32" t="str">
        <x:v>アクセス元（IP）モト</x:v>
      </x:c>
      <x:c r="D24" s="32" t="str">
        <x:v>文字列モジレツ</x:v>
      </x:c>
      <x:c r="E24" s="32" t="str">
        <x:v>〇</x:v>
      </x:c>
      <x:c r="F24" s="32" t="str"/>
      <x:c r="G24" s="32" t="str">
        <x:v>IPアドレス</x:v>
      </x:c>
      <x:c r="H24" s="32" t="str">
        <x:v>必要かヒツヨウ</x:v>
      </x:c>
    </x:row>
    <x:row r="25" ht="34" customHeight="1">
      <x:c r="A25" s="32" t="str">
        <x:v>FLｰ212_アクセスログ</x:v>
      </x:c>
      <x:c r="B25" s="32" t="str">
        <x:v>6</x:v>
      </x:c>
      <x:c r="C25" s="32" t="str">
        <x:v>デバイス/UA</x:v>
      </x:c>
      <x:c r="D25" s="32" t="str">
        <x:v>文字列モジレツ</x:v>
      </x:c>
      <x:c r="E25" s="32" t="str">
        <x:v>〇</x:v>
      </x:c>
      <x:c r="F25" s="32" t="str"/>
      <x:c r="G25" s="32" t="str">
        <x:v>OS、ブラウザ</x:v>
      </x:c>
      <x:c r="H25" s="32" t="str">
        <x:v>必要かヒツヨウ</x:v>
      </x:c>
    </x:row>
    <x:row r="26" ht="34" customHeight="1">
      <x:c r="A26" s="32" t="str">
        <x:v>FLｰ213_操作ログ</x:v>
      </x:c>
      <x:c r="B26" s="32" t="str">
        <x:v>1</x:v>
      </x:c>
      <x:c r="C26" s="32" t="str">
        <x:v>操作日時ソウサニチジ</x:v>
      </x:c>
      <x:c r="D26" s="32" t="str">
        <x:v>YYYYｰMMｰDD HH:MM:SS</x:v>
      </x:c>
      <x:c r="E26" s="32" t="str">
        <x:v>〇</x:v>
      </x:c>
      <x:c r="F26" s="32" t="str">
        <x:v>〇</x:v>
      </x:c>
      <x:c r="G26" s="32" t="str"/>
      <x:c r="H26" s="32" t="str">
        <x:v>期間指定のFrom Toキカンシテイ</x:v>
      </x:c>
    </x:row>
    <x:row r="27" ht="34" customHeight="1">
      <x:c r="A27" s="32" t="str">
        <x:v>FLｰ213_操作ログ</x:v>
      </x:c>
      <x:c r="B27" s="32" t="str">
        <x:v>2</x:v>
      </x:c>
      <x:c r="C27" s="32" t="str">
        <x:v>ユーザID</x:v>
      </x:c>
      <x:c r="D27" s="32" t="str">
        <x:v>（コード）値チ</x:v>
      </x:c>
      <x:c r="E27" s="32" t="str">
        <x:v>〇</x:v>
      </x:c>
      <x:c r="F27" s="32" t="str">
        <x:v>（〇）</x:v>
      </x:c>
      <x:c r="G27" s="32" t="str">
        <x:v>絞込条件の任意項目シボリコミジョウケンニンイコウモク</x:v>
      </x:c>
      <x:c r="H27" s="32" t="str">
        <x:v>CampusPlatformから渡されてくる。ユーザ名は必要か？メイヒツヨウ</x:v>
      </x:c>
    </x:row>
    <x:row r="28" ht="34" customHeight="1">
      <x:c r="A28" s="32" t="str">
        <x:v>FLｰ213_操作ログ</x:v>
      </x:c>
      <x:c r="B28" s="32" t="str">
        <x:v>3</x:v>
      </x:c>
      <x:c r="C28" s="32" t="str">
        <x:v>ユーザ種別シュベツ</x:v>
      </x:c>
      <x:c r="D28" s="32" t="str">
        <x:v>文字列モジレツ</x:v>
      </x:c>
      <x:c r="E28" s="32" t="str">
        <x:v>△</x:v>
      </x:c>
      <x:c r="F28" s="32" t="str">
        <x:v>△</x:v>
      </x:c>
      <x:c r="G28" s="32" t="str"/>
      <x:c r="H28" s="32" t="str">
        <x:v>CampusPlatformから渡されてくる場合の値。職員のみなので空欄でもいい（職員の中でも種別があれば付与）。渡されるなら絞込条件とするバアイアタイショクインクウランショクインナカシュベツフヨワタシボリコジョウケン</x:v>
      </x:c>
    </x:row>
    <x:row r="29" ht="34" customHeight="1">
      <x:c r="A29" s="32" t="str">
        <x:v>FLｰ213_操作ログ</x:v>
      </x:c>
      <x:c r="B29" s="32" t="str">
        <x:v>4</x:v>
      </x:c>
      <x:c r="C29" s="32" t="str">
        <x:v>操作種別ソウサシュベツ</x:v>
      </x:c>
      <x:c r="D29" s="32" t="str">
        <x:v>文字列モジレツ</x:v>
      </x:c>
      <x:c r="E29" s="32" t="str">
        <x:v>〇</x:v>
      </x:c>
      <x:c r="F29" s="32" t="str">
        <x:v>〇</x:v>
      </x:c>
      <x:c r="G29" s="32" t="str">
        <x:v>操作種別は、チャット（質問入力、新規チャットなど）、登録・更新・削除、ダウンロード、アップロードの操作を機能ごとに定義する。</x:v>
      </x:c>
      <x:c r="H29" s="32" t="str">
        <x:v>操作種別の検討要（誰がどのアイテムを削除したか、どのデータをダウンロードしたかが監査上必要となる）ソウサシュベツケントウヨウダレサクジョカンサジョウヒツヨウ</x:v>
      </x:c>
    </x:row>
    <x:row r="30" ht="34" customHeight="1">
      <x:c r="A30" s="32" t="str">
        <x:v>FLｰ213_操作ログ</x:v>
      </x:c>
      <x:c r="B30" s="32" t="str">
        <x:v>5</x:v>
      </x:c>
      <x:c r="C30" s="32" t="str">
        <x:v>サイト</x:v>
      </x:c>
      <x:c r="D30" s="32" t="str">
        <x:v>文字列モジレツ</x:v>
      </x:c>
      <x:c r="E30" s="32" t="str">
        <x:v>〇</x:v>
      </x:c>
      <x:c r="F30" s="32" t="str">
        <x:v>〇</x:v>
      </x:c>
      <x:c r="G30" s="32" t="str">
        <x:v>チャットか管理サイトか。それぞれ個別にアクセスログを取得するカンリコベツシュトク</x:v>
      </x:c>
      <x:c r="H30" s="32" t="str"/>
    </x:row>
    <x:row r="31" ht="34" customHeight="1">
      <x:c r="A31" s="32" t="str">
        <x:v>FLｰ213_操作ログ</x:v>
      </x:c>
      <x:c r="B31" s="32" t="str">
        <x:v>6</x:v>
      </x:c>
      <x:c r="C31" s="32" t="str">
        <x:v>アクセス元（IP）モト</x:v>
      </x:c>
      <x:c r="D31" s="32" t="str">
        <x:v>文字列モジレツ</x:v>
      </x:c>
      <x:c r="E31" s="32" t="str">
        <x:v>〇</x:v>
      </x:c>
      <x:c r="F31" s="32" t="str"/>
      <x:c r="G31" s="32" t="str">
        <x:v>IPアドレス</x:v>
      </x:c>
      <x:c r="H31" s="32" t="str">
        <x:v>必要かヒツヨウ</x:v>
      </x:c>
    </x:row>
    <x:row r="32" ht="34" customHeight="1">
      <x:c r="A32" s="32" t="str">
        <x:v>FLｰ213_操作ログ</x:v>
      </x:c>
      <x:c r="B32" s="32" t="str">
        <x:v>7</x:v>
      </x:c>
      <x:c r="C32" s="32" t="str">
        <x:v>デバイス/UA</x:v>
      </x:c>
      <x:c r="D32" s="32" t="str">
        <x:v>文字列モジレツ</x:v>
      </x:c>
      <x:c r="E32" s="32" t="str">
        <x:v>〇</x:v>
      </x:c>
      <x:c r="F32" s="32" t="str"/>
      <x:c r="G32" s="32" t="str">
        <x:v>OS、ブラウザ</x:v>
      </x:c>
      <x:c r="H32" s="32" t="str">
        <x:v>必要かヒツヨウ</x:v>
      </x:c>
    </x:row>
  </x:sheetData>
  <x:mergeCells>
    <x:mergeCell ref="A1:H1"/>
  </x:mergeCells>
  <x:pageMargins left="0.7" right="0.7" top="0.75" bottom="0.75" header="0.3" footer="0.3"/>
</x:worksheet>
</file>

<file path=xl/worksheets/sheet8.xml><?xml version="1.0" encoding="utf-8"?>
<x:worksheet xmlns:x="http://schemas.openxmlformats.org/spreadsheetml/2006/main">
  <x:sheetFormatPr defaultRowHeight="15"/>
  <x:cols>
    <x:col min="1" max="1" width="12" hidden="0" customWidth="1"/>
    <x:col min="2" max="2" width="30" hidden="0" customWidth="1"/>
    <x:col min="3" max="3" width="34" hidden="0" customWidth="1"/>
    <x:col min="4" max="4" width="76" hidden="0" customWidth="1"/>
    <x:col min="5" max="5" width="16" hidden="0" customWidth="1"/>
    <x:col min="6" max="6" width="52" hidden="0" customWidth="1"/>
    <x:col min="7" max="7" width="30" hidden="0" customWidth="1"/>
  </x:cols>
  <x:sheetData>
    <x:row r="1" ht="30" customHeight="1">
      <x:c r="A1" s="17" t="str">
        <x:v>未決事項・不足・不整合一覧</x:v>
      </x:c>
    </x:row>
    <x:row r="2">
      <x:c r="A2" s="20" t="str">
        <x:v>※原資料から抽出した内容と、原資料を基にした設計推論を区別して記載しています。</x:v>
      </x:c>
    </x:row>
    <x:row r="3" ht="30" customHeight="1">
      <x:c r="A3" s="26" t="str">
        <x:v>ID</x:v>
      </x:c>
      <x:c r="B3" s="26" t="str">
        <x:v>対象</x:v>
      </x:c>
      <x:c r="C3" s="26" t="str">
        <x:v>項目</x:v>
      </x:c>
      <x:c r="D3" s="26" t="str">
        <x:v>内容</x:v>
      </x:c>
      <x:c r="E3" s="26" t="str">
        <x:v>状態</x:v>
      </x:c>
      <x:c r="F3" s="26" t="str">
        <x:v>回答/決定</x:v>
      </x:c>
      <x:c r="G3" s="26" t="str">
        <x:v>根拠</x:v>
      </x:c>
    </x:row>
    <x:row r="4" ht="34" customHeight="1">
      <x:c r="A4" s="32" t="str">
        <x:v>ISS-001</x:v>
      </x:c>
      <x:c r="B4" s="32" t="str">
        <x:v>CBｰ201ダッシュボード</x:v>
      </x:c>
      <x:c r="C4" s="32" t="str">
        <x:v>(左メニュー） / （ダッシュボード）</x:v>
      </x:c>
      <x:c r="D4" s="32" t="str">
        <x:v>リセットボタンを画面に設置してリセットさせたほうがいいか</x:v>
      </x:c>
      <x:c r="E4" s="32" t="str">
        <x:v>要確認</x:v>
      </x:c>
      <x:c r="F4" s="32" t="str"/>
      <x:c r="G4" s="32" t="str">
        <x:v>画面項目定義書</x:v>
      </x:c>
    </x:row>
    <x:row r="5" ht="34" customHeight="1">
      <x:c r="A5" s="32" t="str">
        <x:v>ISS-002</x:v>
      </x:c>
      <x:c r="B5" s="32" t="str">
        <x:v>CBｰ201ダッシュボード</x:v>
      </x:c>
      <x:c r="C5" s="32" t="str">
        <x:v>（To　日付）</x:v>
      </x:c>
      <x:c r="D5" s="32" t="str">
        <x:v>設定期間は1年までとするか</x:v>
      </x:c>
      <x:c r="E5" s="32" t="str">
        <x:v>要確認</x:v>
      </x:c>
      <x:c r="F5" s="32" t="str"/>
      <x:c r="G5" s="32" t="str">
        <x:v>画面項目定義書</x:v>
      </x:c>
    </x:row>
    <x:row r="6" ht="34" customHeight="1">
      <x:c r="A6" s="32" t="str">
        <x:v>ISS-003</x:v>
      </x:c>
      <x:c r="B6" s="32" t="str">
        <x:v>CBｰ201ダッシュボード</x:v>
      </x:c>
      <x:c r="C6" s="32" t="str">
        <x:v>集計</x:v>
      </x:c>
      <x:c r="D6" s="32" t="str">
        <x:v>集計に時間がかかる場合は「集計中…」のロードアイコンをポップアップ表示する</x:v>
      </x:c>
      <x:c r="E6" s="32" t="str">
        <x:v>要確認</x:v>
      </x:c>
      <x:c r="F6" s="32" t="str"/>
      <x:c r="G6" s="32" t="str">
        <x:v>画面項目定義書</x:v>
      </x:c>
    </x:row>
    <x:row r="7" ht="34" customHeight="1">
      <x:c r="A7" s="32" t="str">
        <x:v>ISS-004</x:v>
      </x:c>
      <x:c r="B7" s="32" t="str">
        <x:v>CBｰ201ダッシュボード</x:v>
      </x:c>
      <x:c r="C7" s="32" t="str">
        <x:v>(基本指標）</x:v>
      </x:c>
      <x:c r="D7" s="32" t="str">
        <x:v>管理サイトは関係ない</x:v>
      </x:c>
      <x:c r="E7" s="32" t="str">
        <x:v>要確認</x:v>
      </x:c>
      <x:c r="F7" s="32" t="str"/>
      <x:c r="G7" s="32" t="str">
        <x:v>画面項目定義書</x:v>
      </x:c>
    </x:row>
    <x:row r="8" ht="34" customHeight="1">
      <x:c r="A8" s="32" t="str">
        <x:v>ISS-005</x:v>
      </x:c>
      <x:c r="B8" s="32" t="str">
        <x:v>CBｰ201ダッシュボード</x:v>
      </x:c>
      <x:c r="C8" s="32" t="str">
        <x:v>回答NG数</x:v>
      </x:c>
      <x:c r="D8" s="32" t="str">
        <x:v>適切な回答が見つけられない場合は回答NGとする（類似質問の参考回答表示はNGとしたい）</x:v>
      </x:c>
      <x:c r="E8" s="32" t="str">
        <x:v>要確認</x:v>
      </x:c>
      <x:c r="F8" s="32" t="str"/>
      <x:c r="G8" s="32" t="str">
        <x:v>画面項目定義書</x:v>
      </x:c>
    </x:row>
    <x:row r="9" ht="34" customHeight="1">
      <x:c r="A9" s="32" t="str">
        <x:v>ISS-006</x:v>
      </x:c>
      <x:c r="B9" s="32" t="str">
        <x:v>CBｰ201ダッシュボード</x:v>
      </x:c>
      <x:c r="C9" s="32" t="str">
        <x:v>満足度</x:v>
      </x:c>
      <x:c r="D9" s="32" t="str">
        <x:v>この算式でよいか確認</x:v>
      </x:c>
      <x:c r="E9" s="32" t="str">
        <x:v>要確認</x:v>
      </x:c>
      <x:c r="F9" s="32" t="str"/>
      <x:c r="G9" s="32" t="str">
        <x:v>画面項目定義書</x:v>
      </x:c>
    </x:row>
    <x:row r="10" ht="34" customHeight="1">
      <x:c r="A10" s="32" t="str">
        <x:v>ISS-007</x:v>
      </x:c>
      <x:c r="B10" s="32" t="str">
        <x:v>CBｰ201ダッシュボード</x:v>
      </x:c>
      <x:c r="C10" s="32" t="str">
        <x:v>回答NG数</x:v>
      </x:c>
      <x:c r="D10" s="32" t="str">
        <x:v>適切な回答が見つけられない場合は回答NGとする（類似質問の参考回答表示はNGとしたい）</x:v>
      </x:c>
      <x:c r="E10" s="32" t="str">
        <x:v>要確認</x:v>
      </x:c>
      <x:c r="F10" s="32" t="str"/>
      <x:c r="G10" s="32" t="str">
        <x:v>画面項目定義書</x:v>
      </x:c>
    </x:row>
    <x:row r="11" ht="34" customHeight="1">
      <x:c r="A11" s="32" t="str">
        <x:v>ISS-008</x:v>
      </x:c>
      <x:c r="B11" s="32" t="str">
        <x:v>CBｰ201ダッシュボード</x:v>
      </x:c>
      <x:c r="C11" s="32" t="str">
        <x:v>時間帯利用</x:v>
      </x:c>
      <x:c r="D11" s="32" t="str">
        <x:v>チャット数でよいか（アクセスユーザ数とか）</x:v>
      </x:c>
      <x:c r="E11" s="32" t="str">
        <x:v>要確認</x:v>
      </x:c>
      <x:c r="F11" s="32" t="str"/>
      <x:c r="G11" s="32" t="str">
        <x:v>画面項目定義書</x:v>
      </x:c>
    </x:row>
    <x:row r="12" ht="34" customHeight="1">
      <x:c r="A12" s="32" t="str">
        <x:v>ISS-009</x:v>
      </x:c>
      <x:c r="B12" s="32" t="str">
        <x:v>CBｰ201ダッシュボード</x:v>
      </x:c>
      <x:c r="C12" s="32" t="str">
        <x:v>曜日別利用</x:v>
      </x:c>
      <x:c r="D12" s="32" t="str">
        <x:v>チャット数でよいか（アクセスユーザ数とか）</x:v>
      </x:c>
      <x:c r="E12" s="32" t="str">
        <x:v>要確認</x:v>
      </x:c>
      <x:c r="F12" s="32" t="str"/>
      <x:c r="G12" s="32" t="str">
        <x:v>画面項目定義書</x:v>
      </x:c>
    </x:row>
    <x:row r="13" ht="34" customHeight="1">
      <x:c r="A13" s="32" t="str">
        <x:v>ISS-010</x:v>
      </x:c>
      <x:c r="B13" s="32" t="str">
        <x:v>CBｰ202データソース一覧</x:v>
      </x:c>
      <x:c r="C13" s="32" t="str">
        <x:v>一覧をダウンロード</x:v>
      </x:c>
      <x:c r="D13" s="32" t="str">
        <x:v>データソース一覧のExcelの項目は別途定義。datasourcelistYYYYMMDDHHMM.xlsとするか検討。</x:v>
      </x:c>
      <x:c r="E13" s="32" t="str">
        <x:v>要確認</x:v>
      </x:c>
      <x:c r="F13" s="32" t="str"/>
      <x:c r="G13" s="32" t="str">
        <x:v>画面項目定義書</x:v>
      </x:c>
    </x:row>
    <x:row r="14" ht="34" customHeight="1">
      <x:c r="A14" s="32" t="str">
        <x:v>ISS-011</x:v>
      </x:c>
      <x:c r="B14" s="32" t="str">
        <x:v>CBｰ202データソース一覧</x:v>
      </x:c>
      <x:c r="C14" s="32" t="str">
        <x:v>一覧を一括更新</x:v>
      </x:c>
      <x:c r="D14" s="32" t="str">
        <x:v>データソース一覧Excelで確認</x:v>
      </x:c>
      <x:c r="E14" s="32" t="str">
        <x:v>要確認</x:v>
      </x:c>
      <x:c r="F14" s="32" t="str"/>
      <x:c r="G14" s="32" t="str">
        <x:v>画面項目定義書</x:v>
      </x:c>
    </x:row>
    <x:row r="15" ht="34" customHeight="1">
      <x:c r="A15" s="32" t="str">
        <x:v>ISS-012</x:v>
      </x:c>
      <x:c r="B15" s="32" t="str">
        <x:v>CBｰ202データソース一覧</x:v>
      </x:c>
      <x:c r="C15" s="32" t="str">
        <x:v>形式</x:v>
      </x:c>
      <x:c r="D15" s="32" t="str">
        <x:v>mdを追加するか検討</x:v>
      </x:c>
      <x:c r="E15" s="32" t="str">
        <x:v>要確認</x:v>
      </x:c>
      <x:c r="F15" s="32" t="str"/>
      <x:c r="G15" s="32" t="str">
        <x:v>画面項目定義書</x:v>
      </x:c>
    </x:row>
    <x:row r="16" ht="34" customHeight="1">
      <x:c r="A16" s="32" t="str">
        <x:v>ISS-013</x:v>
      </x:c>
      <x:c r="B16" s="32" t="str">
        <x:v>CBｰ202データソース一覧</x:v>
      </x:c>
      <x:c r="C16" s="32" t="str">
        <x:v>カテゴリ</x:v>
      </x:c>
      <x:c r="D16" s="32" t="str">
        <x:v>複数選択を検討（一択で検討）。フォルダのような位置づけ</x:v>
      </x:c>
      <x:c r="E16" s="32" t="str">
        <x:v>要確認</x:v>
      </x:c>
      <x:c r="F16" s="32" t="str"/>
      <x:c r="G16" s="32" t="str">
        <x:v>画面項目定義書</x:v>
      </x:c>
    </x:row>
    <x:row r="17" ht="34" customHeight="1">
      <x:c r="A17" s="32" t="str">
        <x:v>ISS-014</x:v>
      </x:c>
      <x:c r="B17" s="32" t="str">
        <x:v>CBｰ202データソース一覧</x:v>
      </x:c>
      <x:c r="C17" s="32" t="str">
        <x:v>種別1</x:v>
      </x:c>
      <x:c r="D17" s="32" t="str">
        <x:v>RAGの制御は要検討</x:v>
      </x:c>
      <x:c r="E17" s="32" t="str">
        <x:v>要確認</x:v>
      </x:c>
      <x:c r="F17" s="32" t="str"/>
      <x:c r="G17" s="32" t="str">
        <x:v>画面項目定義書</x:v>
      </x:c>
    </x:row>
    <x:row r="18" ht="34" customHeight="1">
      <x:c r="A18" s="32" t="str">
        <x:v>ISS-015</x:v>
      </x:c>
      <x:c r="B18" s="32" t="str">
        <x:v>CBｰ202データソース一覧</x:v>
      </x:c>
      <x:c r="C18" s="32" t="str">
        <x:v>種別2</x:v>
      </x:c>
      <x:c r="D18" s="32" t="str">
        <x:v>RAGの制御は要検討</x:v>
      </x:c>
      <x:c r="E18" s="32" t="str">
        <x:v>要確認</x:v>
      </x:c>
      <x:c r="F18" s="32" t="str"/>
      <x:c r="G18" s="32" t="str">
        <x:v>画面項目定義書</x:v>
      </x:c>
    </x:row>
    <x:row r="19" ht="34" customHeight="1">
      <x:c r="A19" s="32" t="str">
        <x:v>ISS-016</x:v>
      </x:c>
      <x:c r="B19" s="32" t="str">
        <x:v>CBｰ202データソース一覧</x:v>
      </x:c>
      <x:c r="C19" s="32" t="str">
        <x:v>種別3</x:v>
      </x:c>
      <x:c r="D19" s="32" t="str">
        <x:v>RAGの制御は要検討</x:v>
      </x:c>
      <x:c r="E19" s="32" t="str">
        <x:v>要確認</x:v>
      </x:c>
      <x:c r="F19" s="32" t="str"/>
      <x:c r="G19" s="32" t="str">
        <x:v>画面項目定義書</x:v>
      </x:c>
    </x:row>
    <x:row r="20" ht="34" customHeight="1">
      <x:c r="A20" s="32" t="str">
        <x:v>ISS-017</x:v>
      </x:c>
      <x:c r="B20" s="32" t="str">
        <x:v>CBｰ202データソース一覧</x:v>
      </x:c>
      <x:c r="C20" s="32" t="str">
        <x:v>ID</x:v>
      </x:c>
      <x:c r="D20" s="32" t="str">
        <x:v>データソース登録時にシステム連番を付与</x:v>
      </x:c>
      <x:c r="E20" s="32" t="str">
        <x:v>要確認</x:v>
      </x:c>
      <x:c r="F20" s="32" t="str"/>
      <x:c r="G20" s="32" t="str">
        <x:v>画面項目定義書</x:v>
      </x:c>
    </x:row>
    <x:row r="21" ht="34" customHeight="1">
      <x:c r="A21" s="32" t="str">
        <x:v>ISS-018</x:v>
      </x:c>
      <x:c r="B21" s="32" t="str">
        <x:v>CBｰ202データソース一覧</x:v>
      </x:c>
      <x:c r="C21" s="32" t="str">
        <x:v>状態</x:v>
      </x:c>
      <x:c r="D21" s="32" t="str">
        <x:v>準備中と学習中は識別できるか。エラーは削除してもらう</x:v>
      </x:c>
      <x:c r="E21" s="32" t="str">
        <x:v>要確認</x:v>
      </x:c>
      <x:c r="F21" s="32" t="str"/>
      <x:c r="G21" s="32" t="str">
        <x:v>画面項目定義書</x:v>
      </x:c>
    </x:row>
    <x:row r="22" ht="34" customHeight="1">
      <x:c r="A22" s="32" t="str">
        <x:v>ISS-019</x:v>
      </x:c>
      <x:c r="B22" s="32" t="str">
        <x:v>CBｰ202データソース一覧</x:v>
      </x:c>
      <x:c r="C22" s="32" t="str">
        <x:v>カテゴリ</x:v>
      </x:c>
      <x:c r="D22" s="32" t="str">
        <x:v>複数カテゴリ表示必要か（1つのみで検討）</x:v>
      </x:c>
      <x:c r="E22" s="32" t="str">
        <x:v>要確認</x:v>
      </x:c>
      <x:c r="F22" s="32" t="str"/>
      <x:c r="G22" s="32" t="str">
        <x:v>画面項目定義書</x:v>
      </x:c>
    </x:row>
    <x:row r="23" ht="34" customHeight="1">
      <x:c r="A23" s="32" t="str">
        <x:v>ISS-020</x:v>
      </x:c>
      <x:c r="B23" s="32" t="str">
        <x:v>CBｰ203ファイル追加</x:v>
      </x:c>
      <x:c r="C23" s="32" t="str">
        <x:v>ファイル（必須）：</x:v>
      </x:c>
      <x:c r="D23" s="32" t="str">
        <x:v>総数、総容量はパフォーマンスを踏まえて検討</x:v>
      </x:c>
      <x:c r="E23" s="32" t="str">
        <x:v>要確認</x:v>
      </x:c>
      <x:c r="F23" s="32" t="str"/>
      <x:c r="G23" s="32" t="str">
        <x:v>画面項目定義書</x:v>
      </x:c>
    </x:row>
    <x:row r="24" ht="34" customHeight="1">
      <x:c r="A24" s="32" t="str">
        <x:v>ISS-021</x:v>
      </x:c>
      <x:c r="B24" s="32" t="str">
        <x:v>CBｰ203ファイル追加</x:v>
      </x:c>
      <x:c r="C24" s="32" t="str">
        <x:v>（ドラッグアンドドロップ領域）</x:v>
      </x:c>
      <x:c r="D24" s="32" t="str">
        <x:v>mdファイルも対応するか
既にデータソースにあるファイルは更新する（追加時にメッセージを出すか）</x:v>
      </x:c>
      <x:c r="E24" s="32" t="str">
        <x:v>要確認</x:v>
      </x:c>
      <x:c r="F24" s="32" t="str"/>
      <x:c r="G24" s="32" t="str">
        <x:v>画面項目定義書</x:v>
      </x:c>
    </x:row>
    <x:row r="25" ht="34" customHeight="1">
      <x:c r="A25" s="32" t="str">
        <x:v>ISS-022</x:v>
      </x:c>
      <x:c r="B25" s="32" t="str">
        <x:v>CBｰ203ファイル追加</x:v>
      </x:c>
      <x:c r="C25" s="32" t="str">
        <x:v>ファイル選択</x:v>
      </x:c>
      <x:c r="D25" s="32" t="str">
        <x:v>mdファイルも対応するか
既にデータソースにあるファイルは更新する（追加時にメッセージを出すか）</x:v>
      </x:c>
      <x:c r="E25" s="32" t="str">
        <x:v>要確認</x:v>
      </x:c>
      <x:c r="F25" s="32" t="str"/>
      <x:c r="G25" s="32" t="str">
        <x:v>画面項目定義書</x:v>
      </x:c>
    </x:row>
    <x:row r="26" ht="34" customHeight="1">
      <x:c r="A26" s="32" t="str">
        <x:v>ISS-023</x:v>
      </x:c>
      <x:c r="B26" s="32" t="str">
        <x:v>CBｰ203ファイル追加</x:v>
      </x:c>
      <x:c r="C26" s="32" t="str">
        <x:v>カテゴリ：</x:v>
      </x:c>
      <x:c r="D26" s="32" t="str">
        <x:v>複数選択を検討（一択で検討）。フォルダのような位置づけ</x:v>
      </x:c>
      <x:c r="E26" s="32" t="str">
        <x:v>要確認</x:v>
      </x:c>
      <x:c r="F26" s="32" t="str"/>
      <x:c r="G26" s="32" t="str">
        <x:v>画面項目定義書</x:v>
      </x:c>
    </x:row>
    <x:row r="27" ht="34" customHeight="1">
      <x:c r="A27" s="32" t="str">
        <x:v>ISS-024</x:v>
      </x:c>
      <x:c r="B27" s="32" t="str">
        <x:v>CBｰ203ファイル追加</x:v>
      </x:c>
      <x:c r="C27" s="32" t="str">
        <x:v>（種別1）</x:v>
      </x:c>
      <x:c r="D27" s="32" t="str">
        <x:v>RAGの制御は要検討</x:v>
      </x:c>
      <x:c r="E27" s="32" t="str">
        <x:v>要確認</x:v>
      </x:c>
      <x:c r="F27" s="32" t="str"/>
      <x:c r="G27" s="32" t="str">
        <x:v>画面項目定義書</x:v>
      </x:c>
    </x:row>
    <x:row r="28" ht="34" customHeight="1">
      <x:c r="A28" s="32" t="str">
        <x:v>ISS-025</x:v>
      </x:c>
      <x:c r="B28" s="32" t="str">
        <x:v>CBｰ203ファイル追加</x:v>
      </x:c>
      <x:c r="C28" s="32" t="str">
        <x:v>（種別2）</x:v>
      </x:c>
      <x:c r="D28" s="32" t="str">
        <x:v>RAGの制御は要検討</x:v>
      </x:c>
      <x:c r="E28" s="32" t="str">
        <x:v>要確認</x:v>
      </x:c>
      <x:c r="F28" s="32" t="str"/>
      <x:c r="G28" s="32" t="str">
        <x:v>画面項目定義書</x:v>
      </x:c>
    </x:row>
    <x:row r="29" ht="34" customHeight="1">
      <x:c r="A29" s="32" t="str">
        <x:v>ISS-026</x:v>
      </x:c>
      <x:c r="B29" s="32" t="str">
        <x:v>CBｰ203ファイル追加</x:v>
      </x:c>
      <x:c r="C29" s="32" t="str">
        <x:v>（種別3）</x:v>
      </x:c>
      <x:c r="D29" s="32" t="str">
        <x:v>RAGの制御は要検討</x:v>
      </x:c>
      <x:c r="E29" s="32" t="str">
        <x:v>要確認</x:v>
      </x:c>
      <x:c r="F29" s="32" t="str"/>
      <x:c r="G29" s="32" t="str">
        <x:v>画面項目定義書</x:v>
      </x:c>
    </x:row>
    <x:row r="30" ht="34" customHeight="1">
      <x:c r="A30" s="32" t="str">
        <x:v>ISS-027</x:v>
      </x:c>
      <x:c r="B30" s="32" t="str">
        <x:v>CBｰ203ファイル追加</x:v>
      </x:c>
      <x:c r="C30" s="32" t="str">
        <x:v>ファイルを追加する</x:v>
      </x:c>
      <x:c r="D30" s="32" t="str">
        <x:v>ファイル未選択状態は非アクティブボタンにする</x:v>
      </x:c>
      <x:c r="E30" s="32" t="str">
        <x:v>要確認</x:v>
      </x:c>
      <x:c r="F30" s="32" t="str"/>
      <x:c r="G30" s="32" t="str">
        <x:v>画面項目定義書</x:v>
      </x:c>
    </x:row>
    <x:row r="31" ht="34" customHeight="1">
      <x:c r="A31" s="32" t="str">
        <x:v>ISS-028</x:v>
      </x:c>
      <x:c r="B31" s="32" t="str">
        <x:v>CBｰ204DS情報編集（ファイル）</x:v>
      </x:c>
      <x:c r="C31" s="32" t="str">
        <x:v>カテゴリ：</x:v>
      </x:c>
      <x:c r="D31" s="32" t="str">
        <x:v>複数選択を検討（一択で検討）。フォルダのような位置づけ</x:v>
      </x:c>
      <x:c r="E31" s="32" t="str">
        <x:v>要確認</x:v>
      </x:c>
      <x:c r="F31" s="32" t="str"/>
      <x:c r="G31" s="32" t="str">
        <x:v>画面項目定義書</x:v>
      </x:c>
    </x:row>
    <x:row r="32" ht="34" customHeight="1">
      <x:c r="A32" s="32" t="str">
        <x:v>ISS-029</x:v>
      </x:c>
      <x:c r="B32" s="32" t="str">
        <x:v>CBｰ204DS情報編集（ファイル）</x:v>
      </x:c>
      <x:c r="C32" s="32" t="str">
        <x:v>（種別1）</x:v>
      </x:c>
      <x:c r="D32" s="32" t="str">
        <x:v>RAGの制御は要検討</x:v>
      </x:c>
      <x:c r="E32" s="32" t="str">
        <x:v>要確認</x:v>
      </x:c>
      <x:c r="F32" s="32" t="str"/>
      <x:c r="G32" s="32" t="str">
        <x:v>画面項目定義書</x:v>
      </x:c>
    </x:row>
    <x:row r="33" ht="34" customHeight="1">
      <x:c r="A33" s="32" t="str">
        <x:v>ISS-030</x:v>
      </x:c>
      <x:c r="B33" s="32" t="str">
        <x:v>CBｰ204DS情報編集（ファイル）</x:v>
      </x:c>
      <x:c r="C33" s="32" t="str">
        <x:v>（種別2）</x:v>
      </x:c>
      <x:c r="D33" s="32" t="str">
        <x:v>RAGの制御は要検討</x:v>
      </x:c>
      <x:c r="E33" s="32" t="str">
        <x:v>要確認</x:v>
      </x:c>
      <x:c r="F33" s="32" t="str"/>
      <x:c r="G33" s="32" t="str">
        <x:v>画面項目定義書</x:v>
      </x:c>
    </x:row>
    <x:row r="34" ht="34" customHeight="1">
      <x:c r="A34" s="32" t="str">
        <x:v>ISS-031</x:v>
      </x:c>
      <x:c r="B34" s="32" t="str">
        <x:v>CBｰ204DS情報編集（ファイル）</x:v>
      </x:c>
      <x:c r="C34" s="32" t="str">
        <x:v>（種別3）</x:v>
      </x:c>
      <x:c r="D34" s="32" t="str">
        <x:v>RAGの制御は要検討</x:v>
      </x:c>
      <x:c r="E34" s="32" t="str">
        <x:v>要確認</x:v>
      </x:c>
      <x:c r="F34" s="32" t="str"/>
      <x:c r="G34" s="32" t="str">
        <x:v>画面項目定義書</x:v>
      </x:c>
    </x:row>
    <x:row r="35" ht="34" customHeight="1">
      <x:c r="A35" s="32" t="str">
        <x:v>ISS-032</x:v>
      </x:c>
      <x:c r="B35" s="32" t="str">
        <x:v>CBｰ204DS情報編集（ファイル）</x:v>
      </x:c>
      <x:c r="C35" s="32" t="str">
        <x:v>更新する</x:v>
      </x:c>
      <x:c r="D35" s="32" t="str">
        <x:v>編集されていないは非アクティブボタンにする</x:v>
      </x:c>
      <x:c r="E35" s="32" t="str">
        <x:v>要確認</x:v>
      </x:c>
      <x:c r="F35" s="32" t="str"/>
      <x:c r="G35" s="32" t="str">
        <x:v>画面項目定義書</x:v>
      </x:c>
    </x:row>
    <x:row r="36" ht="34" customHeight="1">
      <x:c r="A36" s="32" t="str">
        <x:v>ISS-033</x:v>
      </x:c>
      <x:c r="B36" s="32" t="str">
        <x:v>CBｰ205Webサイト追加</x:v>
      </x:c>
      <x:c r="C36" s="32" t="str">
        <x:v>WebサイトURL（必須）：</x:v>
      </x:c>
      <x:c r="D36" s="32" t="str">
        <x:v>追加できるURLページ数の制限をつくるか（100件など）</x:v>
      </x:c>
      <x:c r="E36" s="32" t="str">
        <x:v>要確認</x:v>
      </x:c>
      <x:c r="F36" s="32" t="str"/>
      <x:c r="G36" s="32" t="str">
        <x:v>画面項目定義書</x:v>
      </x:c>
    </x:row>
    <x:row r="37" ht="34" customHeight="1">
      <x:c r="A37" s="32" t="str">
        <x:v>ISS-034</x:v>
      </x:c>
      <x:c r="B37" s="32" t="str">
        <x:v>CBｰ205Webサイト追加</x:v>
      </x:c>
      <x:c r="C37" s="32" t="str">
        <x:v>（URL,タイトル入力領域）</x:v>
      </x:c>
      <x:c r="D37" s="32" t="str">
        <x:v>既にデータソースにあるURLは更新する（追加時にメッセージを出すか）
階層クローリングする場合には、階層チェックと階層数選択リストボックスを追加</x:v>
      </x:c>
      <x:c r="E37" s="32" t="str">
        <x:v>要確認</x:v>
      </x:c>
      <x:c r="F37" s="32" t="str"/>
      <x:c r="G37" s="32" t="str">
        <x:v>画面項目定義書</x:v>
      </x:c>
    </x:row>
    <x:row r="38" ht="34" customHeight="1">
      <x:c r="A38" s="32" t="str">
        <x:v>ISS-035</x:v>
      </x:c>
      <x:c r="B38" s="32" t="str">
        <x:v>CBｰ205Webサイト追加</x:v>
      </x:c>
      <x:c r="C38" s="32" t="str">
        <x:v>フォーマットをダウンロード</x:v>
      </x:c>
      <x:c r="D38" s="32" t="str">
        <x:v>datasourceurllistYYYYMMDD.xlxs</x:v>
      </x:c>
      <x:c r="E38" s="32" t="str">
        <x:v>要確認</x:v>
      </x:c>
      <x:c r="F38" s="32" t="str"/>
      <x:c r="G38" s="32" t="str">
        <x:v>画面項目定義書</x:v>
      </x:c>
    </x:row>
    <x:row r="39" ht="34" customHeight="1">
      <x:c r="A39" s="32" t="str">
        <x:v>ISS-036</x:v>
      </x:c>
      <x:c r="B39" s="32" t="str">
        <x:v>CBｰ205Webサイト追加</x:v>
      </x:c>
      <x:c r="C39" s="32" t="str">
        <x:v>カテゴリ：</x:v>
      </x:c>
      <x:c r="D39" s="32" t="str">
        <x:v>複数選択を検討（一択で検討）。フォルダのような位置づけ</x:v>
      </x:c>
      <x:c r="E39" s="32" t="str">
        <x:v>要確認</x:v>
      </x:c>
      <x:c r="F39" s="32" t="str"/>
      <x:c r="G39" s="32" t="str">
        <x:v>画面項目定義書</x:v>
      </x:c>
    </x:row>
    <x:row r="40" ht="34" customHeight="1">
      <x:c r="A40" s="32" t="str">
        <x:v>ISS-037</x:v>
      </x:c>
      <x:c r="B40" s="32" t="str">
        <x:v>CBｰ205Webサイト追加</x:v>
      </x:c>
      <x:c r="C40" s="32" t="str">
        <x:v>（種別1）</x:v>
      </x:c>
      <x:c r="D40" s="32" t="str">
        <x:v>RAGの制御は要検討</x:v>
      </x:c>
      <x:c r="E40" s="32" t="str">
        <x:v>要確認</x:v>
      </x:c>
      <x:c r="F40" s="32" t="str"/>
      <x:c r="G40" s="32" t="str">
        <x:v>画面項目定義書</x:v>
      </x:c>
    </x:row>
    <x:row r="41" ht="34" customHeight="1">
      <x:c r="A41" s="32" t="str">
        <x:v>ISS-038</x:v>
      </x:c>
      <x:c r="B41" s="32" t="str">
        <x:v>CBｰ205Webサイト追加</x:v>
      </x:c>
      <x:c r="C41" s="32" t="str">
        <x:v>（種別2）</x:v>
      </x:c>
      <x:c r="D41" s="32" t="str">
        <x:v>RAGの制御は要検討</x:v>
      </x:c>
      <x:c r="E41" s="32" t="str">
        <x:v>要確認</x:v>
      </x:c>
      <x:c r="F41" s="32" t="str"/>
      <x:c r="G41" s="32" t="str">
        <x:v>画面項目定義書</x:v>
      </x:c>
    </x:row>
    <x:row r="42" ht="34" customHeight="1">
      <x:c r="A42" s="32" t="str">
        <x:v>ISS-039</x:v>
      </x:c>
      <x:c r="B42" s="32" t="str">
        <x:v>CBｰ205Webサイト追加</x:v>
      </x:c>
      <x:c r="C42" s="32" t="str">
        <x:v>（種別3）</x:v>
      </x:c>
      <x:c r="D42" s="32" t="str">
        <x:v>RAGの制御は要検討</x:v>
      </x:c>
      <x:c r="E42" s="32" t="str">
        <x:v>要確認</x:v>
      </x:c>
      <x:c r="F42" s="32" t="str"/>
      <x:c r="G42" s="32" t="str">
        <x:v>画面項目定義書</x:v>
      </x:c>
    </x:row>
    <x:row r="43" ht="34" customHeight="1">
      <x:c r="A43" s="32" t="str">
        <x:v>ISS-040</x:v>
      </x:c>
      <x:c r="B43" s="32" t="str">
        <x:v>CBｰ205Webサイト追加</x:v>
      </x:c>
      <x:c r="C43" s="32" t="str">
        <x:v>Webサイトを追加する</x:v>
      </x:c>
      <x:c r="D43" s="32" t="str">
        <x:v>URL未入力状態は非アクティブボタンにする</x:v>
      </x:c>
      <x:c r="E43" s="32" t="str">
        <x:v>要確認</x:v>
      </x:c>
      <x:c r="F43" s="32" t="str"/>
      <x:c r="G43" s="32" t="str">
        <x:v>画面項目定義書</x:v>
      </x:c>
    </x:row>
    <x:row r="44" ht="34" customHeight="1">
      <x:c r="A44" s="32" t="str">
        <x:v>ISS-041</x:v>
      </x:c>
      <x:c r="B44" s="32" t="str">
        <x:v>CBｰ206DS情報編集（Webサイト）</x:v>
      </x:c>
      <x:c r="C44" s="32" t="str">
        <x:v>WebサイトURL：</x:v>
      </x:c>
      <x:c r="D44" s="32" t="str">
        <x:v>URLとして適切な文字種となっているがチェック</x:v>
      </x:c>
      <x:c r="E44" s="32" t="str">
        <x:v>要確認</x:v>
      </x:c>
      <x:c r="F44" s="32" t="str"/>
      <x:c r="G44" s="32" t="str">
        <x:v>画面項目定義書</x:v>
      </x:c>
    </x:row>
    <x:row r="45" ht="34" customHeight="1">
      <x:c r="A45" s="32" t="str">
        <x:v>ISS-042</x:v>
      </x:c>
      <x:c r="B45" s="32" t="str">
        <x:v>CBｰ206DS情報編集（Webサイト）</x:v>
      </x:c>
      <x:c r="C45" s="32" t="str">
        <x:v>カテゴリ：</x:v>
      </x:c>
      <x:c r="D45" s="32" t="str">
        <x:v>複数選択を検討（一択で検討）。フォルダのような位置づけ</x:v>
      </x:c>
      <x:c r="E45" s="32" t="str">
        <x:v>要確認</x:v>
      </x:c>
      <x:c r="F45" s="32" t="str"/>
      <x:c r="G45" s="32" t="str">
        <x:v>画面項目定義書</x:v>
      </x:c>
    </x:row>
    <x:row r="46" ht="34" customHeight="1">
      <x:c r="A46" s="32" t="str">
        <x:v>ISS-043</x:v>
      </x:c>
      <x:c r="B46" s="32" t="str">
        <x:v>CBｰ206DS情報編集（Webサイト）</x:v>
      </x:c>
      <x:c r="C46" s="32" t="str">
        <x:v>（種別1）</x:v>
      </x:c>
      <x:c r="D46" s="32" t="str">
        <x:v>RAGの制御は要検討</x:v>
      </x:c>
      <x:c r="E46" s="32" t="str">
        <x:v>要確認</x:v>
      </x:c>
      <x:c r="F46" s="32" t="str"/>
      <x:c r="G46" s="32" t="str">
        <x:v>画面項目定義書</x:v>
      </x:c>
    </x:row>
    <x:row r="47" ht="34" customHeight="1">
      <x:c r="A47" s="32" t="str">
        <x:v>ISS-044</x:v>
      </x:c>
      <x:c r="B47" s="32" t="str">
        <x:v>CBｰ206DS情報編集（Webサイト）</x:v>
      </x:c>
      <x:c r="C47" s="32" t="str">
        <x:v>（種別2）</x:v>
      </x:c>
      <x:c r="D47" s="32" t="str">
        <x:v>RAGの制御は要検討</x:v>
      </x:c>
      <x:c r="E47" s="32" t="str">
        <x:v>要確認</x:v>
      </x:c>
      <x:c r="F47" s="32" t="str"/>
      <x:c r="G47" s="32" t="str">
        <x:v>画面項目定義書</x:v>
      </x:c>
    </x:row>
    <x:row r="48" ht="34" customHeight="1">
      <x:c r="A48" s="32" t="str">
        <x:v>ISS-045</x:v>
      </x:c>
      <x:c r="B48" s="32" t="str">
        <x:v>CBｰ206DS情報編集（Webサイト）</x:v>
      </x:c>
      <x:c r="C48" s="32" t="str">
        <x:v>（種別3）</x:v>
      </x:c>
      <x:c r="D48" s="32" t="str">
        <x:v>RAGの制御は要検討</x:v>
      </x:c>
      <x:c r="E48" s="32" t="str">
        <x:v>要確認</x:v>
      </x:c>
      <x:c r="F48" s="32" t="str"/>
      <x:c r="G48" s="32" t="str">
        <x:v>画面項目定義書</x:v>
      </x:c>
    </x:row>
    <x:row r="49" ht="34" customHeight="1">
      <x:c r="A49" s="32" t="str">
        <x:v>ISS-046</x:v>
      </x:c>
      <x:c r="B49" s="32" t="str">
        <x:v>CBｰ206DS情報編集（Webサイト）</x:v>
      </x:c>
      <x:c r="C49" s="32" t="str">
        <x:v>更新する</x:v>
      </x:c>
      <x:c r="D49" s="32" t="str">
        <x:v>編集されていないは非アクティブボタンにする</x:v>
      </x:c>
      <x:c r="E49" s="32" t="str">
        <x:v>要確認</x:v>
      </x:c>
      <x:c r="F49" s="32" t="str"/>
      <x:c r="G49" s="32" t="str">
        <x:v>画面項目定義書</x:v>
      </x:c>
    </x:row>
    <x:row r="50" ht="34" customHeight="1">
      <x:c r="A50" s="32" t="str">
        <x:v>ISS-047</x:v>
      </x:c>
      <x:c r="B50" s="32" t="str">
        <x:v>CBｰ207種別設定</x:v>
      </x:c>
      <x:c r="C50" s="32" t="str">
        <x:v>一覧をダウンロード</x:v>
      </x:c>
      <x:c r="D50" s="32" t="str">
        <x:v>typeYYYYMMDDHHMM</x:v>
      </x:c>
      <x:c r="E50" s="32" t="str">
        <x:v>要確認</x:v>
      </x:c>
      <x:c r="F50" s="32" t="str"/>
      <x:c r="G50" s="32" t="str">
        <x:v>画面項目定義書</x:v>
      </x:c>
    </x:row>
    <x:row r="51" ht="34" customHeight="1">
      <x:c r="A51" s="32" t="str">
        <x:v>ISS-048</x:v>
      </x:c>
      <x:c r="B51" s="32" t="str">
        <x:v>CBｰ207種別設定</x:v>
      </x:c>
      <x:c r="C51" s="32" t="str">
        <x:v>種別1～3 / （タイトル行）</x:v>
      </x:c>
      <x:c r="D51" s="32" t="str">
        <x:v>RAGのメタデータとして活用。詳細は要検討。</x:v>
      </x:c>
      <x:c r="E51" s="32" t="str">
        <x:v>要確認</x:v>
      </x:c>
      <x:c r="F51" s="32" t="str"/>
      <x:c r="G51" s="32" t="str">
        <x:v>画面項目定義書</x:v>
      </x:c>
    </x:row>
    <x:row r="52" ht="34" customHeight="1">
      <x:c r="A52" s="32" t="str">
        <x:v>ISS-049</x:v>
      </x:c>
      <x:c r="B52" s="32" t="str">
        <x:v>CBｰ207種別設定</x:v>
      </x:c>
      <x:c r="C52" s="32" t="str">
        <x:v>種別1～3：</x:v>
      </x:c>
      <x:c r="D52" s="32" t="str">
        <x:v>種別を追加する場合はシステム側で設定。種別ごとにラベルカラーがあるといいかもしれない</x:v>
      </x:c>
      <x:c r="E52" s="32" t="str">
        <x:v>要確認</x:v>
      </x:c>
      <x:c r="F52" s="32" t="str"/>
      <x:c r="G52" s="32" t="str">
        <x:v>画面項目定義書</x:v>
      </x:c>
    </x:row>
    <x:row r="53" ht="34" customHeight="1">
      <x:c r="A53" s="32" t="str">
        <x:v>ISS-050</x:v>
      </x:c>
      <x:c r="B53" s="32" t="str">
        <x:v>CBｰ207種別設定</x:v>
      </x:c>
      <x:c r="C53" s="32" t="str">
        <x:v>更新</x:v>
      </x:c>
      <x:c r="D53" s="32" t="str">
        <x:v>データソース一括更新時のファイルヘッダーに注意</x:v>
      </x:c>
      <x:c r="E53" s="32" t="str">
        <x:v>要確認</x:v>
      </x:c>
      <x:c r="F53" s="32" t="str"/>
      <x:c r="G53" s="32" t="str">
        <x:v>画面項目定義書</x:v>
      </x:c>
    </x:row>
    <x:row r="54" ht="34" customHeight="1">
      <x:c r="A54" s="32" t="str">
        <x:v>ISS-051</x:v>
      </x:c>
      <x:c r="B54" s="32" t="str">
        <x:v>CBｰ207種別設定</x:v>
      </x:c>
      <x:c r="C54" s="32" t="str">
        <x:v>（行移動）</x:v>
      </x:c>
      <x:c r="D54" s="32" t="str">
        <x:v>移動した時点で確定</x:v>
      </x:c>
      <x:c r="E54" s="32" t="str">
        <x:v>要確認</x:v>
      </x:c>
      <x:c r="F54" s="32" t="str"/>
      <x:c r="G54" s="32" t="str">
        <x:v>画面項目定義書</x:v>
      </x:c>
    </x:row>
    <x:row r="55" ht="34" customHeight="1">
      <x:c r="A55" s="32" t="str">
        <x:v>ISS-052</x:v>
      </x:c>
      <x:c r="B55" s="32" t="str">
        <x:v>CBｰ207種別設定</x:v>
      </x:c>
      <x:c r="C55" s="32" t="str">
        <x:v>更新</x:v>
      </x:c>
      <x:c r="D55" s="32" t="str">
        <x:v>データソース一括更新時のファイルに注意</x:v>
      </x:c>
      <x:c r="E55" s="32" t="str">
        <x:v>要確認</x:v>
      </x:c>
      <x:c r="F55" s="32" t="str"/>
      <x:c r="G55" s="32" t="str">
        <x:v>画面項目定義書</x:v>
      </x:c>
    </x:row>
    <x:row r="56" ht="34" customHeight="1">
      <x:c r="A56" s="32" t="str">
        <x:v>ISS-053</x:v>
      </x:c>
      <x:c r="B56" s="32" t="str">
        <x:v>CBｰ207種別設定</x:v>
      </x:c>
      <x:c r="C56" s="32" t="str">
        <x:v>キャンセル</x:v>
      </x:c>
      <x:c r="D56" s="32" t="str">
        <x:v>ポップアップメッセージは不要</x:v>
      </x:c>
      <x:c r="E56" s="32" t="str">
        <x:v>要確認</x:v>
      </x:c>
      <x:c r="F56" s="32" t="str"/>
      <x:c r="G56" s="32" t="str">
        <x:v>画面項目定義書</x:v>
      </x:c>
    </x:row>
    <x:row r="57" ht="34" customHeight="1">
      <x:c r="A57" s="32" t="str">
        <x:v>ISS-054</x:v>
      </x:c>
      <x:c r="B57" s="32" t="str">
        <x:v>CBｰ208FAQ一覧</x:v>
      </x:c>
      <x:c r="C57" s="32" t="str">
        <x:v>一覧をダウンロード</x:v>
      </x:c>
      <x:c r="D57" s="32" t="str">
        <x:v>FAQ一覧のExcelの項目は別途定義。faqlistYYYYMMDDHHMM.xlsとするか検討。</x:v>
      </x:c>
      <x:c r="E57" s="32" t="str">
        <x:v>要確認</x:v>
      </x:c>
      <x:c r="F57" s="32" t="str"/>
      <x:c r="G57" s="32" t="str">
        <x:v>画面項目定義書</x:v>
      </x:c>
    </x:row>
    <x:row r="58" ht="34" customHeight="1">
      <x:c r="A58" s="32" t="str">
        <x:v>ISS-055</x:v>
      </x:c>
      <x:c r="B58" s="32" t="str">
        <x:v>CBｰ208FAQ一覧</x:v>
      </x:c>
      <x:c r="C58" s="32" t="str">
        <x:v>フォーマットをダウンロード</x:v>
      </x:c>
      <x:c r="D58" s="32" t="str">
        <x:v>FAQ一覧のExcelの項目と同じにする方向。キーやID列は空欄とする。</x:v>
      </x:c>
      <x:c r="E58" s="32" t="str">
        <x:v>要確認</x:v>
      </x:c>
      <x:c r="F58" s="32" t="str"/>
      <x:c r="G58" s="32" t="str">
        <x:v>画面項目定義書</x:v>
      </x:c>
    </x:row>
    <x:row r="59" ht="34" customHeight="1">
      <x:c r="A59" s="32" t="str">
        <x:v>ISS-056</x:v>
      </x:c>
      <x:c r="B59" s="32" t="str">
        <x:v>CBｰ208FAQ一覧</x:v>
      </x:c>
      <x:c r="C59" s="32" t="str">
        <x:v>キーワード</x:v>
      </x:c>
      <x:c r="D59" s="32" t="str">
        <x:v>類似質問の取り扱い検討</x:v>
      </x:c>
      <x:c r="E59" s="32" t="str">
        <x:v>要確認</x:v>
      </x:c>
      <x:c r="F59" s="32" t="str"/>
      <x:c r="G59" s="32" t="str">
        <x:v>画面項目定義書</x:v>
      </x:c>
    </x:row>
    <x:row r="60" ht="34" customHeight="1">
      <x:c r="A60" s="32" t="str">
        <x:v>ISS-057</x:v>
      </x:c>
      <x:c r="B60" s="32" t="str">
        <x:v>CBｰ208FAQ一覧</x:v>
      </x:c>
      <x:c r="C60" s="32" t="str">
        <x:v>問合せ区分（区分1）</x:v>
      </x:c>
      <x:c r="D60" s="32" t="str">
        <x:v>FAQの回答表示の制御を検討する</x:v>
      </x:c>
      <x:c r="E60" s="32" t="str">
        <x:v>要確認</x:v>
      </x:c>
      <x:c r="F60" s="32" t="str"/>
      <x:c r="G60" s="32" t="str">
        <x:v>画面項目定義書</x:v>
      </x:c>
    </x:row>
    <x:row r="61" ht="34" customHeight="1">
      <x:c r="A61" s="32" t="str">
        <x:v>ISS-058</x:v>
      </x:c>
      <x:c r="B61" s="32" t="str">
        <x:v>CBｰ208FAQ一覧</x:v>
      </x:c>
      <x:c r="C61" s="32" t="str">
        <x:v>質問区分（区分2）</x:v>
      </x:c>
      <x:c r="D61" s="32" t="str">
        <x:v>FAQの回答表示の制御を検討する</x:v>
      </x:c>
      <x:c r="E61" s="32" t="str">
        <x:v>要確認</x:v>
      </x:c>
      <x:c r="F61" s="32" t="str"/>
      <x:c r="G61" s="32" t="str">
        <x:v>画面項目定義書</x:v>
      </x:c>
    </x:row>
    <x:row r="62" ht="34" customHeight="1">
      <x:c r="A62" s="32" t="str">
        <x:v>ISS-059</x:v>
      </x:c>
      <x:c r="B62" s="32" t="str">
        <x:v>CBｰ208FAQ一覧</x:v>
      </x:c>
      <x:c r="C62" s="32" t="str">
        <x:v>年度（区分3）</x:v>
      </x:c>
      <x:c r="D62" s="32" t="str">
        <x:v>FAQの回答表示の制御を検討する</x:v>
      </x:c>
      <x:c r="E62" s="32" t="str">
        <x:v>要確認</x:v>
      </x:c>
      <x:c r="F62" s="32" t="str"/>
      <x:c r="G62" s="32" t="str">
        <x:v>画面項目定義書</x:v>
      </x:c>
    </x:row>
    <x:row r="63" ht="34" customHeight="1">
      <x:c r="A63" s="32" t="str">
        <x:v>ISS-060</x:v>
      </x:c>
      <x:c r="B63" s="32" t="str">
        <x:v>CBｰ208FAQ一覧</x:v>
      </x:c>
      <x:c r="C63" s="32" t="str">
        <x:v>キャンパス（区分4）</x:v>
      </x:c>
      <x:c r="D63" s="32" t="str">
        <x:v>FAQの回答表示の制御を検討する</x:v>
      </x:c>
      <x:c r="E63" s="32" t="str">
        <x:v>要確認</x:v>
      </x:c>
      <x:c r="F63" s="32" t="str"/>
      <x:c r="G63" s="32" t="str">
        <x:v>画面項目定義書</x:v>
      </x:c>
    </x:row>
    <x:row r="64" ht="34" customHeight="1">
      <x:c r="A64" s="32" t="str">
        <x:v>ISS-061</x:v>
      </x:c>
      <x:c r="B64" s="32" t="str">
        <x:v>CBｰ208FAQ一覧</x:v>
      </x:c>
      <x:c r="C64" s="32" t="str">
        <x:v>N件ずつ表示</x:v>
      </x:c>
      <x:c r="D64" s="32" t="str">
        <x:v>Imageは5件となっているが、5件はない。デザイン上の都合</x:v>
      </x:c>
      <x:c r="E64" s="32" t="str">
        <x:v>要確認</x:v>
      </x:c>
      <x:c r="F64" s="32" t="str"/>
      <x:c r="G64" s="32" t="str">
        <x:v>画面項目定義書</x:v>
      </x:c>
    </x:row>
    <x:row r="65" ht="34" customHeight="1">
      <x:c r="A65" s="32" t="str">
        <x:v>ISS-062</x:v>
      </x:c>
      <x:c r="B65" s="32" t="str">
        <x:v>CBｰ208FAQ一覧</x:v>
      </x:c>
      <x:c r="C65" s="32" t="str">
        <x:v>ID</x:v>
      </x:c>
      <x:c r="D65" s="32" t="str">
        <x:v>FAQ登録時にシステム連番を付与。下書きにもIDを付与する？</x:v>
      </x:c>
      <x:c r="E65" s="32" t="str">
        <x:v>要確認</x:v>
      </x:c>
      <x:c r="F65" s="32" t="str"/>
      <x:c r="G65" s="32" t="str">
        <x:v>画面項目定義書</x:v>
      </x:c>
    </x:row>
    <x:row r="66" ht="34" customHeight="1">
      <x:c r="A66" s="32" t="str">
        <x:v>ISS-063</x:v>
      </x:c>
      <x:c r="B66" s="32" t="str">
        <x:v>CBｰ209FAQ登録</x:v>
      </x:c>
      <x:c r="C66" s="32" t="str">
        <x:v>質問：</x:v>
      </x:c>
      <x:c r="D66" s="32" t="str">
        <x:v>類似度の閾値を何％とするか検討。OpenSeearchのシノニム考慮</x:v>
      </x:c>
      <x:c r="E66" s="32" t="str">
        <x:v>要確認</x:v>
      </x:c>
      <x:c r="F66" s="32" t="str"/>
      <x:c r="G66" s="32" t="str">
        <x:v>画面項目定義書</x:v>
      </x:c>
    </x:row>
    <x:row r="67" ht="34" customHeight="1">
      <x:c r="A67" s="32" t="str">
        <x:v>ISS-064</x:v>
      </x:c>
      <x:c r="B67" s="32" t="str">
        <x:v>CBｰ209FAQ登録</x:v>
      </x:c>
      <x:c r="C67" s="32" t="str">
        <x:v>N/500</x:v>
      </x:c>
      <x:c r="D67" s="32" t="str">
        <x:v>最大500文字は仮置き</x:v>
      </x:c>
      <x:c r="E67" s="32" t="str">
        <x:v>要確認</x:v>
      </x:c>
      <x:c r="F67" s="32" t="str"/>
      <x:c r="G67" s="32" t="str">
        <x:v>画面項目定義書</x:v>
      </x:c>
    </x:row>
    <x:row r="68" ht="34" customHeight="1">
      <x:c r="A68" s="32" t="str">
        <x:v>ISS-065</x:v>
      </x:c>
      <x:c r="B68" s="32" t="str">
        <x:v>CBｰ209FAQ登録</x:v>
      </x:c>
      <x:c r="C68" s="32" t="str">
        <x:v>回答：</x:v>
      </x:c>
      <x:c r="D68" s="32" t="str">
        <x:v>PDFの登録、リンク表示を検討</x:v>
      </x:c>
      <x:c r="E68" s="32" t="str">
        <x:v>要確認</x:v>
      </x:c>
      <x:c r="F68" s="32" t="str"/>
      <x:c r="G68" s="32" t="str">
        <x:v>画面項目定義書</x:v>
      </x:c>
    </x:row>
    <x:row r="69" ht="34" customHeight="1">
      <x:c r="A69" s="32" t="str">
        <x:v>ISS-066</x:v>
      </x:c>
      <x:c r="B69" s="32" t="str">
        <x:v>CBｰ209FAQ登録</x:v>
      </x:c>
      <x:c r="C69" s="32" t="str">
        <x:v>N/1000</x:v>
      </x:c>
      <x:c r="D69" s="32" t="str">
        <x:v>最大1000文字は仮置き</x:v>
      </x:c>
      <x:c r="E69" s="32" t="str">
        <x:v>要確認</x:v>
      </x:c>
      <x:c r="F69" s="32" t="str"/>
      <x:c r="G69" s="32" t="str">
        <x:v>画面項目定義書</x:v>
      </x:c>
    </x:row>
    <x:row r="70" ht="34" customHeight="1">
      <x:c r="A70" s="32" t="str">
        <x:v>ISS-067</x:v>
      </x:c>
      <x:c r="B70" s="32" t="str">
        <x:v>CBｰ209FAQ登録</x:v>
      </x:c>
      <x:c r="C70" s="32" t="str">
        <x:v>′＋類似質問を追加</x:v>
      </x:c>
      <x:c r="D70" s="32" t="str">
        <x:v>追加上限10件など設けるか検討</x:v>
      </x:c>
      <x:c r="E70" s="32" t="str">
        <x:v>要確認</x:v>
      </x:c>
      <x:c r="F70" s="32" t="str"/>
      <x:c r="G70" s="32" t="str">
        <x:v>画面項目定義書</x:v>
      </x:c>
    </x:row>
    <x:row r="71" ht="34" customHeight="1">
      <x:c r="A71" s="32" t="str">
        <x:v>ISS-068</x:v>
      </x:c>
      <x:c r="B71" s="32" t="str">
        <x:v>CBｰ209FAQ登録</x:v>
      </x:c>
      <x:c r="C71" s="32" t="str">
        <x:v>問合せ区分：</x:v>
      </x:c>
      <x:c r="D71" s="32" t="str">
        <x:v>FAQの回答表示の制御を検討する</x:v>
      </x:c>
      <x:c r="E71" s="32" t="str">
        <x:v>要確認</x:v>
      </x:c>
      <x:c r="F71" s="32" t="str"/>
      <x:c r="G71" s="32" t="str">
        <x:v>画面項目定義書</x:v>
      </x:c>
    </x:row>
    <x:row r="72" ht="34" customHeight="1">
      <x:c r="A72" s="32" t="str">
        <x:v>ISS-069</x:v>
      </x:c>
      <x:c r="B72" s="32" t="str">
        <x:v>CBｰ209FAQ登録</x:v>
      </x:c>
      <x:c r="C72" s="32" t="str">
        <x:v>質問区分：</x:v>
      </x:c>
      <x:c r="D72" s="32" t="str">
        <x:v>FAQの回答表示の制御を検討する</x:v>
      </x:c>
      <x:c r="E72" s="32" t="str">
        <x:v>要確認</x:v>
      </x:c>
      <x:c r="F72" s="32" t="str"/>
      <x:c r="G72" s="32" t="str">
        <x:v>画面項目定義書</x:v>
      </x:c>
    </x:row>
    <x:row r="73" ht="34" customHeight="1">
      <x:c r="A73" s="32" t="str">
        <x:v>ISS-070</x:v>
      </x:c>
      <x:c r="B73" s="32" t="str">
        <x:v>CBｰ209FAQ登録</x:v>
      </x:c>
      <x:c r="C73" s="32" t="str">
        <x:v>年度：</x:v>
      </x:c>
      <x:c r="D73" s="32" t="str">
        <x:v>FAQの回答表示の制御を検討する</x:v>
      </x:c>
      <x:c r="E73" s="32" t="str">
        <x:v>要確認</x:v>
      </x:c>
      <x:c r="F73" s="32" t="str"/>
      <x:c r="G73" s="32" t="str">
        <x:v>画面項目定義書</x:v>
      </x:c>
    </x:row>
    <x:row r="74" ht="34" customHeight="1">
      <x:c r="A74" s="32" t="str">
        <x:v>ISS-071</x:v>
      </x:c>
      <x:c r="B74" s="32" t="str">
        <x:v>CBｰ209FAQ登録</x:v>
      </x:c>
      <x:c r="C74" s="32" t="str">
        <x:v>キャンパス：</x:v>
      </x:c>
      <x:c r="D74" s="32" t="str">
        <x:v>FAQの回答表示の制御を検討する</x:v>
      </x:c>
      <x:c r="E74" s="32" t="str">
        <x:v>要確認</x:v>
      </x:c>
      <x:c r="F74" s="32" t="str"/>
      <x:c r="G74" s="32" t="str">
        <x:v>画面項目定義書</x:v>
      </x:c>
    </x:row>
    <x:row r="75" ht="34" customHeight="1">
      <x:c r="A75" s="32" t="str">
        <x:v>ISS-072</x:v>
      </x:c>
      <x:c r="B75" s="32" t="str">
        <x:v>CBｰ209FAQ登録</x:v>
      </x:c>
      <x:c r="C75" s="32" t="str">
        <x:v>下書き保存する</x:v>
      </x:c>
      <x:c r="D75" s="32" t="str">
        <x:v>キーは付与して仮IDとするか</x:v>
      </x:c>
      <x:c r="E75" s="32" t="str">
        <x:v>要確認</x:v>
      </x:c>
      <x:c r="F75" s="32" t="str"/>
      <x:c r="G75" s="32" t="str">
        <x:v>画面項目定義書</x:v>
      </x:c>
    </x:row>
    <x:row r="76" ht="34" customHeight="1">
      <x:c r="A76" s="32" t="str">
        <x:v>ISS-073</x:v>
      </x:c>
      <x:c r="B76" s="32" t="str">
        <x:v>CBｰ210FAQ編集</x:v>
      </x:c>
      <x:c r="C76" s="32" t="str">
        <x:v>質問：</x:v>
      </x:c>
      <x:c r="D76" s="32" t="str">
        <x:v>類似度の閾値を何％とするか検討。OpenSeearchのシノニム考慮</x:v>
      </x:c>
      <x:c r="E76" s="32" t="str">
        <x:v>要確認</x:v>
      </x:c>
      <x:c r="F76" s="32" t="str"/>
      <x:c r="G76" s="32" t="str">
        <x:v>画面項目定義書</x:v>
      </x:c>
    </x:row>
    <x:row r="77" ht="34" customHeight="1">
      <x:c r="A77" s="32" t="str">
        <x:v>ISS-074</x:v>
      </x:c>
      <x:c r="B77" s="32" t="str">
        <x:v>CBｰ210FAQ編集</x:v>
      </x:c>
      <x:c r="C77" s="32" t="str">
        <x:v>N/500</x:v>
      </x:c>
      <x:c r="D77" s="32" t="str">
        <x:v>最大500文字は仮置き</x:v>
      </x:c>
      <x:c r="E77" s="32" t="str">
        <x:v>要確認</x:v>
      </x:c>
      <x:c r="F77" s="32" t="str"/>
      <x:c r="G77" s="32" t="str">
        <x:v>画面項目定義書</x:v>
      </x:c>
    </x:row>
    <x:row r="78" ht="34" customHeight="1">
      <x:c r="A78" s="32" t="str">
        <x:v>ISS-075</x:v>
      </x:c>
      <x:c r="B78" s="32" t="str">
        <x:v>CBｰ210FAQ編集</x:v>
      </x:c>
      <x:c r="C78" s="32" t="str">
        <x:v>回答：</x:v>
      </x:c>
      <x:c r="D78" s="32" t="str">
        <x:v>PDFの登録、リンク表示を検討</x:v>
      </x:c>
      <x:c r="E78" s="32" t="str">
        <x:v>要確認</x:v>
      </x:c>
      <x:c r="F78" s="32" t="str"/>
      <x:c r="G78" s="32" t="str">
        <x:v>画面項目定義書</x:v>
      </x:c>
    </x:row>
    <x:row r="79" ht="34" customHeight="1">
      <x:c r="A79" s="32" t="str">
        <x:v>ISS-076</x:v>
      </x:c>
      <x:c r="B79" s="32" t="str">
        <x:v>CBｰ210FAQ編集</x:v>
      </x:c>
      <x:c r="C79" s="32" t="str">
        <x:v>N/1000</x:v>
      </x:c>
      <x:c r="D79" s="32" t="str">
        <x:v>最大1000文字は仮置き</x:v>
      </x:c>
      <x:c r="E79" s="32" t="str">
        <x:v>要確認</x:v>
      </x:c>
      <x:c r="F79" s="32" t="str"/>
      <x:c r="G79" s="32" t="str">
        <x:v>画面項目定義書</x:v>
      </x:c>
    </x:row>
    <x:row r="80" ht="34" customHeight="1">
      <x:c r="A80" s="32" t="str">
        <x:v>ISS-077</x:v>
      </x:c>
      <x:c r="B80" s="32" t="str">
        <x:v>CBｰ210FAQ編集</x:v>
      </x:c>
      <x:c r="C80" s="32" t="str">
        <x:v>′＋類似質問を追加</x:v>
      </x:c>
      <x:c r="D80" s="32" t="str">
        <x:v>追加上限10件など設けるか検討</x:v>
      </x:c>
      <x:c r="E80" s="32" t="str">
        <x:v>要確認</x:v>
      </x:c>
      <x:c r="F80" s="32" t="str"/>
      <x:c r="G80" s="32" t="str">
        <x:v>画面項目定義書</x:v>
      </x:c>
    </x:row>
    <x:row r="81" ht="34" customHeight="1">
      <x:c r="A81" s="32" t="str">
        <x:v>ISS-078</x:v>
      </x:c>
      <x:c r="B81" s="32" t="str">
        <x:v>CBｰ210FAQ編集</x:v>
      </x:c>
      <x:c r="C81" s="32" t="str">
        <x:v>問合せ区分：</x:v>
      </x:c>
      <x:c r="D81" s="32" t="str">
        <x:v>FAQの回答表示の制御を検討する</x:v>
      </x:c>
      <x:c r="E81" s="32" t="str">
        <x:v>要確認</x:v>
      </x:c>
      <x:c r="F81" s="32" t="str"/>
      <x:c r="G81" s="32" t="str">
        <x:v>画面項目定義書</x:v>
      </x:c>
    </x:row>
    <x:row r="82" ht="34" customHeight="1">
      <x:c r="A82" s="32" t="str">
        <x:v>ISS-079</x:v>
      </x:c>
      <x:c r="B82" s="32" t="str">
        <x:v>CBｰ210FAQ編集</x:v>
      </x:c>
      <x:c r="C82" s="32" t="str">
        <x:v>質問区分：</x:v>
      </x:c>
      <x:c r="D82" s="32" t="str">
        <x:v>FAQの回答表示の制御を検討する</x:v>
      </x:c>
      <x:c r="E82" s="32" t="str">
        <x:v>要確認</x:v>
      </x:c>
      <x:c r="F82" s="32" t="str"/>
      <x:c r="G82" s="32" t="str">
        <x:v>画面項目定義書</x:v>
      </x:c>
    </x:row>
    <x:row r="83" ht="34" customHeight="1">
      <x:c r="A83" s="32" t="str">
        <x:v>ISS-080</x:v>
      </x:c>
      <x:c r="B83" s="32" t="str">
        <x:v>CBｰ210FAQ編集</x:v>
      </x:c>
      <x:c r="C83" s="32" t="str">
        <x:v>年度：</x:v>
      </x:c>
      <x:c r="D83" s="32" t="str">
        <x:v>FAQの回答表示の制御を検討する</x:v>
      </x:c>
      <x:c r="E83" s="32" t="str">
        <x:v>要確認</x:v>
      </x:c>
      <x:c r="F83" s="32" t="str"/>
      <x:c r="G83" s="32" t="str">
        <x:v>画面項目定義書</x:v>
      </x:c>
    </x:row>
    <x:row r="84" ht="34" customHeight="1">
      <x:c r="A84" s="32" t="str">
        <x:v>ISS-081</x:v>
      </x:c>
      <x:c r="B84" s="32" t="str">
        <x:v>CBｰ210FAQ編集</x:v>
      </x:c>
      <x:c r="C84" s="32" t="str">
        <x:v>キャンパス：</x:v>
      </x:c>
      <x:c r="D84" s="32" t="str">
        <x:v>FAQの回答表示の制御を検討する</x:v>
      </x:c>
      <x:c r="E84" s="32" t="str">
        <x:v>要確認</x:v>
      </x:c>
      <x:c r="F84" s="32" t="str"/>
      <x:c r="G84" s="32" t="str">
        <x:v>画面項目定義書</x:v>
      </x:c>
    </x:row>
    <x:row r="85" ht="34" customHeight="1">
      <x:c r="A85" s="32" t="str">
        <x:v>ISS-082</x:v>
      </x:c>
      <x:c r="B85" s="32" t="str">
        <x:v>CBｰ210FAQ編集</x:v>
      </x:c>
      <x:c r="C85" s="32" t="str">
        <x:v>下書き保存する</x:v>
      </x:c>
      <x:c r="D85" s="32" t="str">
        <x:v>キーは付与して仮IDとするか</x:v>
      </x:c>
      <x:c r="E85" s="32" t="str">
        <x:v>要確認</x:v>
      </x:c>
      <x:c r="F85" s="32" t="str"/>
      <x:c r="G85" s="32" t="str">
        <x:v>画面項目定義書</x:v>
      </x:c>
    </x:row>
    <x:row r="86" ht="34" customHeight="1">
      <x:c r="A86" s="32" t="str">
        <x:v>ISS-083</x:v>
      </x:c>
      <x:c r="B86" s="32" t="str">
        <x:v>CBｰ211FAQ参照</x:v>
      </x:c>
      <x:c r="C86" s="32" t="str">
        <x:v>回答</x:v>
      </x:c>
      <x:c r="D86" s="32" t="str">
        <x:v>PDFリンク表示を検討</x:v>
      </x:c>
      <x:c r="E86" s="32" t="str">
        <x:v>要確認</x:v>
      </x:c>
      <x:c r="F86" s="32" t="str"/>
      <x:c r="G86" s="32" t="str">
        <x:v>画面項目定義書</x:v>
      </x:c>
    </x:row>
    <x:row r="87" ht="34" customHeight="1">
      <x:c r="A87" s="32" t="str">
        <x:v>ISS-084</x:v>
      </x:c>
      <x:c r="B87" s="32" t="str">
        <x:v>CBｰ211FAQ参照</x:v>
      </x:c>
      <x:c r="C87" s="32" t="str">
        <x:v>閉じる</x:v>
      </x:c>
      <x:c r="D87" s="32" t="str">
        <x:v>キーは付与して仮IDとするか</x:v>
      </x:c>
      <x:c r="E87" s="32" t="str">
        <x:v>要確認</x:v>
      </x:c>
      <x:c r="F87" s="32" t="str"/>
      <x:c r="G87" s="32" t="str">
        <x:v>画面項目定義書</x:v>
      </x:c>
    </x:row>
    <x:row r="88" ht="34" customHeight="1">
      <x:c r="A88" s="32" t="str">
        <x:v>ISS-085</x:v>
      </x:c>
      <x:c r="B88" s="32" t="str">
        <x:v>CBｰ212区分設定</x:v>
      </x:c>
      <x:c r="C88" s="32" t="str">
        <x:v>一覧をダウンロード</x:v>
      </x:c>
      <x:c r="D88" s="32" t="str">
        <x:v>classificationYYYYMMDDHHMM</x:v>
      </x:c>
      <x:c r="E88" s="32" t="str">
        <x:v>要確認</x:v>
      </x:c>
      <x:c r="F88" s="32" t="str"/>
      <x:c r="G88" s="32" t="str">
        <x:v>画面項目定義書</x:v>
      </x:c>
    </x:row>
    <x:row r="89" ht="34" customHeight="1">
      <x:c r="A89" s="32" t="str">
        <x:v>ISS-086</x:v>
      </x:c>
      <x:c r="B89" s="32" t="str">
        <x:v>CBｰ212区分設定</x:v>
      </x:c>
      <x:c r="C89" s="32" t="str">
        <x:v>区分1～4 / （タイトル行）</x:v>
      </x:c>
      <x:c r="D89" s="32" t="str">
        <x:v>RAGのメタデータとして活用。詳細は要検討。</x:v>
      </x:c>
      <x:c r="E89" s="32" t="str">
        <x:v>要確認</x:v>
      </x:c>
      <x:c r="F89" s="32" t="str"/>
      <x:c r="G89" s="32" t="str">
        <x:v>画面項目定義書</x:v>
      </x:c>
    </x:row>
    <x:row r="90" ht="34" customHeight="1">
      <x:c r="A90" s="32" t="str">
        <x:v>ISS-087</x:v>
      </x:c>
      <x:c r="B90" s="32" t="str">
        <x:v>CBｰ212区分設定</x:v>
      </x:c>
      <x:c r="C90" s="32" t="str">
        <x:v>区分1～4：</x:v>
      </x:c>
      <x:c r="D90" s="32" t="str">
        <x:v>区分を追加する場合はシステム側で設定。</x:v>
      </x:c>
      <x:c r="E90" s="32" t="str">
        <x:v>要確認</x:v>
      </x:c>
      <x:c r="F90" s="32" t="str"/>
      <x:c r="G90" s="32" t="str">
        <x:v>画面項目定義書</x:v>
      </x:c>
    </x:row>
    <x:row r="91" ht="34" customHeight="1">
      <x:c r="A91" s="32" t="str">
        <x:v>ISS-088</x:v>
      </x:c>
      <x:c r="B91" s="32" t="str">
        <x:v>CBｰ212区分設定</x:v>
      </x:c>
      <x:c r="C91" s="32" t="str">
        <x:v>更新</x:v>
      </x:c>
      <x:c r="D91" s="32" t="str">
        <x:v>FAQ一覧ファイル出力、一括更新時に注意</x:v>
      </x:c>
      <x:c r="E91" s="32" t="str">
        <x:v>要確認</x:v>
      </x:c>
      <x:c r="F91" s="32" t="str"/>
      <x:c r="G91" s="32" t="str">
        <x:v>画面項目定義書</x:v>
      </x:c>
    </x:row>
    <x:row r="92" ht="34" customHeight="1">
      <x:c r="A92" s="32" t="str">
        <x:v>ISS-089</x:v>
      </x:c>
      <x:c r="B92" s="32" t="str">
        <x:v>CBｰ212区分設定</x:v>
      </x:c>
      <x:c r="C92" s="32" t="str">
        <x:v>（行移動）</x:v>
      </x:c>
      <x:c r="D92" s="32" t="str">
        <x:v>移動した時点で確定</x:v>
      </x:c>
      <x:c r="E92" s="32" t="str">
        <x:v>要確認</x:v>
      </x:c>
      <x:c r="F92" s="32" t="str"/>
      <x:c r="G92" s="32" t="str">
        <x:v>画面項目定義書</x:v>
      </x:c>
    </x:row>
    <x:row r="93" ht="34" customHeight="1">
      <x:c r="A93" s="32" t="str">
        <x:v>ISS-090</x:v>
      </x:c>
      <x:c r="B93" s="32" t="str">
        <x:v>CBｰ212区分設定</x:v>
      </x:c>
      <x:c r="C93" s="32" t="str">
        <x:v>更新</x:v>
      </x:c>
      <x:c r="D93" s="32" t="str">
        <x:v>FAQ一覧ファイル出力、一括更新時に注意</x:v>
      </x:c>
      <x:c r="E93" s="32" t="str">
        <x:v>要確認</x:v>
      </x:c>
      <x:c r="F93" s="32" t="str"/>
      <x:c r="G93" s="32" t="str">
        <x:v>画面項目定義書</x:v>
      </x:c>
    </x:row>
    <x:row r="94" ht="34" customHeight="1">
      <x:c r="A94" s="32" t="str">
        <x:v>ISS-091</x:v>
      </x:c>
      <x:c r="B94" s="32" t="str">
        <x:v>CBｰ212区分設定</x:v>
      </x:c>
      <x:c r="C94" s="32" t="str">
        <x:v>キャンセル</x:v>
      </x:c>
      <x:c r="D94" s="32" t="str">
        <x:v>ポップアップメッセージは不要</x:v>
      </x:c>
      <x:c r="E94" s="32" t="str">
        <x:v>要確認</x:v>
      </x:c>
      <x:c r="F94" s="32" t="str"/>
      <x:c r="G94" s="32" t="str">
        <x:v>画面項目定義書</x:v>
      </x:c>
    </x:row>
    <x:row r="95" ht="34" customHeight="1">
      <x:c r="A95" s="32" t="str">
        <x:v>ISS-092</x:v>
      </x:c>
      <x:c r="B95" s="32" t="str">
        <x:v>CBｰ213カテゴリ一覧</x:v>
      </x:c>
      <x:c r="C95" s="32" t="str">
        <x:v>削除</x:v>
      </x:c>
      <x:c r="D95" s="32" t="str">
        <x:v>データソース情報で選択登録されている場合は削除できないようにするか</x:v>
      </x:c>
      <x:c r="E95" s="32" t="str">
        <x:v>要確認</x:v>
      </x:c>
      <x:c r="F95" s="32" t="str"/>
      <x:c r="G95" s="32" t="str">
        <x:v>画面項目定義書</x:v>
      </x:c>
    </x:row>
    <x:row r="96" ht="34" customHeight="1">
      <x:c r="A96" s="32" t="str">
        <x:v>ISS-093</x:v>
      </x:c>
      <x:c r="B96" s="32" t="str">
        <x:v>CBｰ213カテゴリ一覧</x:v>
      </x:c>
      <x:c r="C96" s="32" t="str">
        <x:v>一覧をダウンロード</x:v>
      </x:c>
      <x:c r="D96" s="32" t="str">
        <x:v>categoryYYYYMMDDHHMM.xlsx</x:v>
      </x:c>
      <x:c r="E96" s="32" t="str">
        <x:v>要確認</x:v>
      </x:c>
      <x:c r="F96" s="32" t="str"/>
      <x:c r="G96" s="32" t="str">
        <x:v>画面項目定義書</x:v>
      </x:c>
    </x:row>
    <x:row r="97" ht="34" customHeight="1">
      <x:c r="A97" s="32" t="str">
        <x:v>ISS-094</x:v>
      </x:c>
      <x:c r="B97" s="32" t="str">
        <x:v>CBｰ213カテゴリ一覧</x:v>
      </x:c>
      <x:c r="C97" s="32" t="str">
        <x:v>（行移動）</x:v>
      </x:c>
      <x:c r="D97" s="32" t="str">
        <x:v>移動した時点で確定</x:v>
      </x:c>
      <x:c r="E97" s="32" t="str">
        <x:v>要確認</x:v>
      </x:c>
      <x:c r="F97" s="32" t="str"/>
      <x:c r="G97" s="32" t="str">
        <x:v>画面項目定義書</x:v>
      </x:c>
    </x:row>
    <x:row r="98" ht="34" customHeight="1">
      <x:c r="A98" s="32" t="str">
        <x:v>ISS-095</x:v>
      </x:c>
      <x:c r="B98" s="32" t="str">
        <x:v>CBｰ213カテゴリ一覧</x:v>
      </x:c>
      <x:c r="C98" s="32" t="str">
        <x:v>□</x:v>
      </x:c>
      <x:c r="D98" s="32" t="str">
        <x:v>データソース情報で選択登録されている場合はチェックボックスを非アクティブにして削除できないようにするか</x:v>
      </x:c>
      <x:c r="E98" s="32" t="str">
        <x:v>要確認</x:v>
      </x:c>
      <x:c r="F98" s="32" t="str"/>
      <x:c r="G98" s="32" t="str">
        <x:v>画面項目定義書</x:v>
      </x:c>
    </x:row>
    <x:row r="99" ht="34" customHeight="1">
      <x:c r="A99" s="32" t="str">
        <x:v>ISS-096</x:v>
      </x:c>
      <x:c r="B99" s="32" t="str">
        <x:v>CBｰ213カテゴリ一覧</x:v>
      </x:c>
      <x:c r="C99" s="32" t="str">
        <x:v>ID:</x:v>
      </x:c>
      <x:c r="D99" s="32" t="str">
        <x:v>10桁表示でなくてもよい</x:v>
      </x:c>
      <x:c r="E99" s="32" t="str">
        <x:v>要確認</x:v>
      </x:c>
      <x:c r="F99" s="32" t="str"/>
      <x:c r="G99" s="32" t="str">
        <x:v>画面項目定義書</x:v>
      </x:c>
    </x:row>
    <x:row r="100" ht="34" customHeight="1">
      <x:c r="A100" s="32" t="str">
        <x:v>ISS-097</x:v>
      </x:c>
      <x:c r="B100" s="32" t="str">
        <x:v>CBｰ213カテゴリ一覧</x:v>
      </x:c>
      <x:c r="C100" s="32" t="str">
        <x:v>削除</x:v>
      </x:c>
      <x:c r="D100" s="32" t="str">
        <x:v>データソース情報で選択登録されている場合は削除ボタンを非アクティブにして削除できないようにするか</x:v>
      </x:c>
      <x:c r="E100" s="32" t="str">
        <x:v>要確認</x:v>
      </x:c>
      <x:c r="F100" s="32" t="str"/>
      <x:c r="G100" s="32" t="str">
        <x:v>画面項目定義書</x:v>
      </x:c>
    </x:row>
    <x:row r="101" ht="34" customHeight="1">
      <x:c r="A101" s="32" t="str">
        <x:v>ISS-098</x:v>
      </x:c>
      <x:c r="B101" s="32" t="str">
        <x:v>CBｰ216チャット履歴ダウンロード</x:v>
      </x:c>
      <x:c r="C101" s="32" t="str">
        <x:v>(左メニュー） / （チャット履歴）</x:v>
      </x:c>
      <x:c r="D101" s="32" t="str">
        <x:v>リセットボタンを画面に設置してクリアさせたほうがいいか</x:v>
      </x:c>
      <x:c r="E101" s="32" t="str">
        <x:v>要確認</x:v>
      </x:c>
      <x:c r="F101" s="32" t="str"/>
      <x:c r="G101" s="32" t="str">
        <x:v>画面項目定義書</x:v>
      </x:c>
    </x:row>
    <x:row r="102" ht="34" customHeight="1">
      <x:c r="A102" s="32" t="str">
        <x:v>ISS-099</x:v>
      </x:c>
      <x:c r="B102" s="32" t="str">
        <x:v>CBｰ216チャット履歴ダウンロード</x:v>
      </x:c>
      <x:c r="C102" s="32" t="str">
        <x:v>（To　日付）</x:v>
      </x:c>
      <x:c r="D102" s="32" t="str">
        <x:v>設定期間は1年までとするか</x:v>
      </x:c>
      <x:c r="E102" s="32" t="str">
        <x:v>要確認</x:v>
      </x:c>
      <x:c r="F102" s="32" t="str"/>
      <x:c r="G102" s="32" t="str">
        <x:v>画面項目定義書</x:v>
      </x:c>
    </x:row>
    <x:row r="103" ht="34" customHeight="1">
      <x:c r="A103" s="32" t="str">
        <x:v>ISS-100</x:v>
      </x:c>
      <x:c r="B103" s="32" t="str">
        <x:v>CBｰ216チャット履歴ダウンロード</x:v>
      </x:c>
      <x:c r="C103" s="32" t="str">
        <x:v>ユーザID：</x:v>
      </x:c>
      <x:c r="D103" s="32" t="str">
        <x:v>ユーザ種別（学生、職員（権限があればその内訳））も追加検討。今回は学生は範囲外なので職員のみ。</x:v>
      </x:c>
      <x:c r="E103" s="32" t="str">
        <x:v>要確認</x:v>
      </x:c>
      <x:c r="F103" s="32" t="str"/>
      <x:c r="G103" s="32" t="str">
        <x:v>画面項目定義書</x:v>
      </x:c>
    </x:row>
    <x:row r="104" ht="34" customHeight="1">
      <x:c r="A104" s="32" t="str">
        <x:v>ISS-101</x:v>
      </x:c>
      <x:c r="B104" s="32" t="str">
        <x:v>CBｰ216チャット履歴ダウンロード</x:v>
      </x:c>
      <x:c r="C104" s="32" t="str">
        <x:v>履歴ダウンロード</x:v>
      </x:c>
      <x:c r="D104" s="32" t="str">
        <x:v>historyYYYYMMDDHHMM.xlsx
出力項目は別途定義</x:v>
      </x:c>
      <x:c r="E104" s="32" t="str">
        <x:v>要確認</x:v>
      </x:c>
      <x:c r="F104" s="32" t="str"/>
      <x:c r="G104" s="32" t="str">
        <x:v>画面項目定義書</x:v>
      </x:c>
    </x:row>
    <x:row r="105" ht="34" customHeight="1">
      <x:c r="A105" s="32" t="str">
        <x:v>ISS-102</x:v>
      </x:c>
      <x:c r="B105" s="32" t="str">
        <x:v>CBｰ217ユーザ利用状況ダウンロード</x:v>
      </x:c>
      <x:c r="C105" s="32" t="str">
        <x:v>(左メニュー） / （利用状況管理）</x:v>
      </x:c>
      <x:c r="D105" s="32" t="str">
        <x:v>リセットボタンを画面に設置してリセットさせたほうがいいか</x:v>
      </x:c>
      <x:c r="E105" s="32" t="str">
        <x:v>要確認</x:v>
      </x:c>
      <x:c r="F105" s="32" t="str"/>
      <x:c r="G105" s="32" t="str">
        <x:v>画面項目定義書</x:v>
      </x:c>
    </x:row>
    <x:row r="106" ht="34" customHeight="1">
      <x:c r="A106" s="32" t="str">
        <x:v>ISS-103</x:v>
      </x:c>
      <x:c r="B106" s="32" t="str">
        <x:v>CBｰ217ユーザ利用状況ダウンロード</x:v>
      </x:c>
      <x:c r="C106" s="32" t="str">
        <x:v>ユーザリストダウンロード</x:v>
      </x:c>
      <x:c r="D106" s="32" t="str">
        <x:v>userlistYYYYMMDDHHMM.xlsx
項目は別途定義</x:v>
      </x:c>
      <x:c r="E106" s="32" t="str">
        <x:v>要確認</x:v>
      </x:c>
      <x:c r="F106" s="32" t="str"/>
      <x:c r="G106" s="32" t="str">
        <x:v>画面項目定義書</x:v>
      </x:c>
    </x:row>
    <x:row r="107" ht="34" customHeight="1">
      <x:c r="A107" s="32" t="str">
        <x:v>ISS-104</x:v>
      </x:c>
      <x:c r="B107" s="32" t="str">
        <x:v>CBｰ217ユーザ利用状況ダウンロード</x:v>
      </x:c>
      <x:c r="C107" s="32" t="str">
        <x:v>（To　日付）</x:v>
      </x:c>
      <x:c r="D107" s="32" t="str">
        <x:v>設定期間は1年までとするか</x:v>
      </x:c>
      <x:c r="E107" s="32" t="str">
        <x:v>要確認</x:v>
      </x:c>
      <x:c r="F107" s="32" t="str"/>
      <x:c r="G107" s="32" t="str">
        <x:v>画面項目定義書</x:v>
      </x:c>
    </x:row>
    <x:row r="108" ht="34" customHeight="1">
      <x:c r="A108" s="32" t="str">
        <x:v>ISS-105</x:v>
      </x:c>
      <x:c r="B108" s="32" t="str">
        <x:v>CBｰ217ユーザ利用状況ダウンロード</x:v>
      </x:c>
      <x:c r="C108" s="32" t="str">
        <x:v>ユーザID：</x:v>
      </x:c>
      <x:c r="D108" s="32" t="str">
        <x:v>ユーザ種別（学生、職員（権限があればその内訳））も追加検討。今回は学生は範囲外なので職員のみ</x:v>
      </x:c>
      <x:c r="E108" s="32" t="str">
        <x:v>要確認</x:v>
      </x:c>
      <x:c r="F108" s="32" t="str"/>
      <x:c r="G108" s="32" t="str">
        <x:v>画面項目定義書</x:v>
      </x:c>
    </x:row>
    <x:row r="109" ht="34" customHeight="1">
      <x:c r="A109" s="32" t="str">
        <x:v>ISS-106</x:v>
      </x:c>
      <x:c r="B109" s="32" t="str">
        <x:v>CBｰ217ユーザ利用状況ダウンロード</x:v>
      </x:c>
      <x:c r="C109" s="32" t="str">
        <x:v>アクセスログダウンロード</x:v>
      </x:c>
      <x:c r="D109" s="32" t="str">
        <x:v>accesslogYYYYMMDDHHMM.xlxs
項目は別途定義</x:v>
      </x:c>
      <x:c r="E109" s="32" t="str">
        <x:v>要確認</x:v>
      </x:c>
      <x:c r="F109" s="32" t="str"/>
      <x:c r="G109" s="32" t="str">
        <x:v>画面項目定義書</x:v>
      </x:c>
    </x:row>
    <x:row r="110" ht="34" customHeight="1">
      <x:c r="A110" s="32" t="str">
        <x:v>ISS-107</x:v>
      </x:c>
      <x:c r="B110" s="32" t="str">
        <x:v>CBｰ217ユーザ利用状況ダウンロード</x:v>
      </x:c>
      <x:c r="C110" s="32" t="str">
        <x:v>（To　日付）</x:v>
      </x:c>
      <x:c r="D110" s="32" t="str">
        <x:v>設定期間は1年までとするか</x:v>
      </x:c>
      <x:c r="E110" s="32" t="str">
        <x:v>要確認</x:v>
      </x:c>
      <x:c r="F110" s="32" t="str"/>
      <x:c r="G110" s="32" t="str">
        <x:v>画面項目定義書</x:v>
      </x:c>
    </x:row>
    <x:row r="111" ht="34" customHeight="1">
      <x:c r="A111" s="32" t="str">
        <x:v>ISS-108</x:v>
      </x:c>
      <x:c r="B111" s="32" t="str">
        <x:v>CBｰ217ユーザ利用状況ダウンロード</x:v>
      </x:c>
      <x:c r="C111" s="32" t="str">
        <x:v>操作種別：</x:v>
      </x:c>
      <x:c r="D111" s="32" t="str">
        <x:v>操作種別は要検討</x:v>
      </x:c>
      <x:c r="E111" s="32" t="str">
        <x:v>要確認</x:v>
      </x:c>
      <x:c r="F111" s="32" t="str"/>
      <x:c r="G111" s="32" t="str">
        <x:v>画面項目定義書</x:v>
      </x:c>
    </x:row>
    <x:row r="112" ht="34" customHeight="1">
      <x:c r="A112" s="32" t="str">
        <x:v>ISS-109</x:v>
      </x:c>
      <x:c r="B112" s="32" t="str">
        <x:v>CBｰ217ユーザ利用状況ダウンロード</x:v>
      </x:c>
      <x:c r="C112" s="32" t="str">
        <x:v>ユーザID：</x:v>
      </x:c>
      <x:c r="D112" s="32" t="str">
        <x:v>ユーザ種別（学生、職員（権限があればその内訳））も追加検討。今回は学生は範囲外なので職員のみ</x:v>
      </x:c>
      <x:c r="E112" s="32" t="str">
        <x:v>要確認</x:v>
      </x:c>
      <x:c r="F112" s="32" t="str"/>
      <x:c r="G112" s="32" t="str">
        <x:v>画面項目定義書</x:v>
      </x:c>
    </x:row>
    <x:row r="113" ht="34" customHeight="1">
      <x:c r="A113" s="32" t="str">
        <x:v>ISS-110</x:v>
      </x:c>
      <x:c r="B113" s="32" t="str">
        <x:v>CBｰ217ユーザ利用状況ダウンロード</x:v>
      </x:c>
      <x:c r="C113" s="32" t="str">
        <x:v>操作ログダウンロード</x:v>
      </x:c>
      <x:c r="D113" s="32" t="str">
        <x:v>operationlogYYYYMMDDHHMM.xlxs
項目は別途定義</x:v>
      </x:c>
      <x:c r="E113" s="32" t="str">
        <x:v>要確認</x:v>
      </x:c>
      <x:c r="F113" s="32" t="str"/>
      <x:c r="G113" s="32" t="str">
        <x:v>画面項目定義書</x:v>
      </x:c>
    </x:row>
    <x:row r="114" ht="34" customHeight="1">
      <x:c r="A114" s="32" t="str">
        <x:v>ISS-111</x:v>
      </x:c>
      <x:c r="B114" s="32" t="str">
        <x:v>FLｰ210_チャット履歴</x:v>
      </x:c>
      <x:c r="C114" s="32" t="str">
        <x:v>チャットID</x:v>
      </x:c>
      <x:c r="D114" s="32" t="str">
        <x:v>システムのチャットキーもいる？</x:v>
      </x:c>
      <x:c r="E114" s="32" t="str">
        <x:v>要確認</x:v>
      </x:c>
      <x:c r="F114" s="32" t="str"/>
      <x:c r="G114" s="32" t="str">
        <x:v>Data入出力設計書</x:v>
      </x:c>
    </x:row>
    <x:row r="115" ht="34" customHeight="1">
      <x:c r="A115" s="32" t="str">
        <x:v>ISS-112</x:v>
      </x:c>
      <x:c r="B115" s="32" t="str">
        <x:v>FLｰ210_チャット履歴</x:v>
      </x:c>
      <x:c r="C115" s="32" t="str">
        <x:v>ユーザID</x:v>
      </x:c>
      <x:c r="D115" s="32" t="str">
        <x:v>CampusPlatformから渡されてくる。アルファベットもあるか確認カクニン</x:v>
      </x:c>
      <x:c r="E115" s="32" t="str">
        <x:v>要確認</x:v>
      </x:c>
      <x:c r="F115" s="32" t="str"/>
      <x:c r="G115" s="32" t="str">
        <x:v>Data入出力設計書</x:v>
      </x:c>
    </x:row>
    <x:row r="116" ht="34" customHeight="1">
      <x:c r="A116" s="32" t="str">
        <x:v>ISS-113</x:v>
      </x:c>
      <x:c r="B116" s="32" t="str">
        <x:v>FLｰ210_チャット履歴</x:v>
      </x:c>
      <x:c r="C116" s="32" t="str">
        <x:v>ユーザ種別シュベツ</x:v>
      </x:c>
      <x:c r="D116" s="32" t="str">
        <x:v>CampusPlatformから渡されてくる場合の値。職員のみなので空欄でもいい（職員の中でも種別があれば付与）。渡されるなら絞込条件とするバアイアタイショクインクウランショクインナカシュベツフヨワタシボリコジョウケン</x:v>
      </x:c>
      <x:c r="E116" s="32" t="str">
        <x:v>要確認</x:v>
      </x:c>
      <x:c r="F116" s="32" t="str"/>
      <x:c r="G116" s="32" t="str">
        <x:v>Data入出力設計書</x:v>
      </x:c>
    </x:row>
    <x:row r="117" ht="34" customHeight="1">
      <x:c r="A117" s="32" t="str">
        <x:v>ISS-114</x:v>
      </x:c>
      <x:c r="B117" s="32" t="str">
        <x:v>FLｰ210_チャット履歴</x:v>
      </x:c>
      <x:c r="C117" s="32" t="str">
        <x:v>応答IDオウトウ</x:v>
      </x:c>
      <x:c r="D117" s="32" t="str">
        <x:v>システムの応答キーもいる？オウトウ</x:v>
      </x:c>
      <x:c r="E117" s="32" t="str">
        <x:v>要確認</x:v>
      </x:c>
      <x:c r="F117" s="32" t="str"/>
      <x:c r="G117" s="32" t="str">
        <x:v>Data入出力設計書</x:v>
      </x:c>
    </x:row>
    <x:row r="118" ht="34" customHeight="1">
      <x:c r="A118" s="32" t="str">
        <x:v>ISS-115</x:v>
      </x:c>
      <x:c r="B118" s="32" t="str">
        <x:v>FLｰ210_チャット履歴</x:v>
      </x:c>
      <x:c r="C118" s="32" t="str">
        <x:v>回答カイトウ</x:v>
      </x:c>
      <x:c r="D118" s="32" t="str">
        <x:v>参照元リンクを分ける？サンショウモトワ</x:v>
      </x:c>
      <x:c r="E118" s="32" t="str">
        <x:v>要確認</x:v>
      </x:c>
      <x:c r="F118" s="32" t="str"/>
      <x:c r="G118" s="32" t="str">
        <x:v>Data入出力設計書</x:v>
      </x:c>
    </x:row>
    <x:row r="119" ht="34" customHeight="1">
      <x:c r="A119" s="32" t="str">
        <x:v>ISS-116</x:v>
      </x:c>
      <x:c r="B119" s="32" t="str">
        <x:v>FLｰ210_チャット履歴</x:v>
      </x:c>
      <x:c r="C119" s="32" t="str">
        <x:v>質問受付日時シツモンウケツケニチジ</x:v>
      </x:c>
      <x:c r="D119" s="32" t="str">
        <x:v>回答開始日時と同じ。期間指定のFrom Toは受付日時とする（回答完了日時がToを過ぎることはある）カイトウカイシニチジオナキカンシテイウケツケニチジカイトウカンリョウニチジス</x:v>
      </x:c>
      <x:c r="E119" s="32" t="str">
        <x:v>要確認</x:v>
      </x:c>
      <x:c r="F119" s="32" t="str"/>
      <x:c r="G119" s="32" t="str">
        <x:v>Data入出力設計書</x:v>
      </x:c>
    </x:row>
    <x:row r="120" ht="34" customHeight="1">
      <x:c r="A120" s="32" t="str">
        <x:v>ISS-117</x:v>
      </x:c>
      <x:c r="B120" s="32" t="str">
        <x:v>FLｰ210_チャット履歴</x:v>
      </x:c>
      <x:c r="C120" s="32" t="str">
        <x:v>回答完了日時カイトウカンリョウニチジ</x:v>
      </x:c>
      <x:c r="D120" s="32" t="str">
        <x:v>回答完了日時から質問受付日時を引いて応答時間を算出する。応答時間も出力するか。カイトウカンリョウニチジシツモンウケツケニチジヒオウトウジカンサンシュツオウトウジカンシュツリョク</x:v>
      </x:c>
      <x:c r="E120" s="32" t="str">
        <x:v>要確認</x:v>
      </x:c>
      <x:c r="F120" s="32" t="str"/>
      <x:c r="G120" s="32" t="str">
        <x:v>Data入出力設計書</x:v>
      </x:c>
    </x:row>
    <x:row r="121" ht="34" customHeight="1">
      <x:c r="A121" s="32" t="str">
        <x:v>ISS-118</x:v>
      </x:c>
      <x:c r="B121" s="32" t="str">
        <x:v>FLｰ211_ユーザリスト</x:v>
      </x:c>
      <x:c r="C121" s="32" t="str">
        <x:v>ユーザID</x:v>
      </x:c>
      <x:c r="D121" s="32" t="str">
        <x:v>CampusPlatformから渡されてきた時点で格納。（チャットUI経由か管理サイト直接か？）ジテンカクノウ</x:v>
      </x:c>
      <x:c r="E121" s="32" t="str">
        <x:v>要確認</x:v>
      </x:c>
      <x:c r="F121" s="32" t="str"/>
      <x:c r="G121" s="32" t="str">
        <x:v>Data入出力設計書</x:v>
      </x:c>
    </x:row>
    <x:row r="122" ht="34" customHeight="1">
      <x:c r="A122" s="32" t="str">
        <x:v>ISS-119</x:v>
      </x:c>
      <x:c r="B122" s="32" t="str">
        <x:v>FLｰ211_ユーザリスト</x:v>
      </x:c>
      <x:c r="C122" s="32" t="str">
        <x:v>ユーザ種別シュベツ</x:v>
      </x:c>
      <x:c r="D122" s="32" t="str">
        <x:v>CampusPlatformから渡されてくる場合の値。職員のみなので空欄でもいい（職員の中でも種別があれば付与）。渡されるなら絞込条件としてUIに選択肢を追加するバアイアタイショクインクウランショクインナカシュベツフヨワタシボリコジョウケンセンタクシツイカ</x:v>
      </x:c>
      <x:c r="E122" s="32" t="str">
        <x:v>要確認</x:v>
      </x:c>
      <x:c r="F122" s="32" t="str"/>
      <x:c r="G122" s="32" t="str">
        <x:v>Data入出力設計書</x:v>
      </x:c>
    </x:row>
    <x:row r="123" ht="34" customHeight="1">
      <x:c r="A123" s="32" t="str">
        <x:v>ISS-120</x:v>
      </x:c>
      <x:c r="B123" s="32" t="str">
        <x:v>FLｰ211_ユーザリスト</x:v>
      </x:c>
      <x:c r="C123" s="32" t="str">
        <x:v>ユーザ名メイ</x:v>
      </x:c>
      <x:c r="D123" s="32" t="str">
        <x:v>CampusPlatformから渡されてくる想定。最終アクセス日時のユーザ名（更新）ワタソウテイサイシュウニチジメイコウシン</x:v>
      </x:c>
      <x:c r="E123" s="32" t="str">
        <x:v>要確認</x:v>
      </x:c>
      <x:c r="F123" s="32" t="str"/>
      <x:c r="G123" s="32" t="str">
        <x:v>Data入出力設計書</x:v>
      </x:c>
    </x:row>
    <x:row r="124" ht="34" customHeight="1">
      <x:c r="A124" s="32" t="str">
        <x:v>ISS-121</x:v>
      </x:c>
      <x:c r="B124" s="32" t="str">
        <x:v>FLｰ212_アクセスログ</x:v>
      </x:c>
      <x:c r="C124" s="32" t="str">
        <x:v>アクセス日時ニチジ</x:v>
      </x:c>
      <x:c r="D124" s="32" t="str">
        <x:v>期間指定のFrom Toキカンシテイ</x:v>
      </x:c>
      <x:c r="E124" s="32" t="str">
        <x:v>要確認</x:v>
      </x:c>
      <x:c r="F124" s="32" t="str"/>
      <x:c r="G124" s="32" t="str">
        <x:v>Data入出力設計書</x:v>
      </x:c>
    </x:row>
    <x:row r="125" ht="34" customHeight="1">
      <x:c r="A125" s="32" t="str">
        <x:v>ISS-122</x:v>
      </x:c>
      <x:c r="B125" s="32" t="str">
        <x:v>FLｰ212_アクセスログ</x:v>
      </x:c>
      <x:c r="C125" s="32" t="str">
        <x:v>ユーザID</x:v>
      </x:c>
      <x:c r="D125" s="32" t="str">
        <x:v>CampusPlatformから渡されてくる。ユーザ名は必要か？メイヒツヨウ</x:v>
      </x:c>
      <x:c r="E125" s="32" t="str">
        <x:v>要確認</x:v>
      </x:c>
      <x:c r="F125" s="32" t="str"/>
      <x:c r="G125" s="32" t="str">
        <x:v>Data入出力設計書</x:v>
      </x:c>
    </x:row>
    <x:row r="126" ht="34" customHeight="1">
      <x:c r="A126" s="32" t="str">
        <x:v>ISS-123</x:v>
      </x:c>
      <x:c r="B126" s="32" t="str">
        <x:v>FLｰ212_アクセスログ</x:v>
      </x:c>
      <x:c r="C126" s="32" t="str">
        <x:v>ユーザ種別シュベツ</x:v>
      </x:c>
      <x:c r="D126" s="32" t="str">
        <x:v>CampusPlatformから渡されてくる場合の値。職員のみなので空欄でもいい（職員の中でも種別があれば付与）。渡されるなら絞込条件とするバアイアタイショクインクウランショクインナカシュベツフヨワタシボリコジョウケン</x:v>
      </x:c>
      <x:c r="E126" s="32" t="str">
        <x:v>要確認</x:v>
      </x:c>
      <x:c r="F126" s="32" t="str"/>
      <x:c r="G126" s="32" t="str">
        <x:v>Data入出力設計書</x:v>
      </x:c>
    </x:row>
    <x:row r="127" ht="34" customHeight="1">
      <x:c r="A127" s="32" t="str">
        <x:v>ISS-124</x:v>
      </x:c>
      <x:c r="B127" s="32" t="str">
        <x:v>FLｰ212_アクセスログ</x:v>
      </x:c>
      <x:c r="C127" s="32" t="str">
        <x:v>アクセス元（IP）モト</x:v>
      </x:c>
      <x:c r="D127" s="32" t="str">
        <x:v>必要かヒツヨウ</x:v>
      </x:c>
      <x:c r="E127" s="32" t="str">
        <x:v>要確認</x:v>
      </x:c>
      <x:c r="F127" s="32" t="str"/>
      <x:c r="G127" s="32" t="str">
        <x:v>Data入出力設計書</x:v>
      </x:c>
    </x:row>
    <x:row r="128" ht="34" customHeight="1">
      <x:c r="A128" s="32" t="str">
        <x:v>ISS-125</x:v>
      </x:c>
      <x:c r="B128" s="32" t="str">
        <x:v>FLｰ212_アクセスログ</x:v>
      </x:c>
      <x:c r="C128" s="32" t="str">
        <x:v>デバイス/UA</x:v>
      </x:c>
      <x:c r="D128" s="32" t="str">
        <x:v>必要かヒツヨウ</x:v>
      </x:c>
      <x:c r="E128" s="32" t="str">
        <x:v>要確認</x:v>
      </x:c>
      <x:c r="F128" s="32" t="str"/>
      <x:c r="G128" s="32" t="str">
        <x:v>Data入出力設計書</x:v>
      </x:c>
    </x:row>
    <x:row r="129" ht="34" customHeight="1">
      <x:c r="A129" s="32" t="str">
        <x:v>ISS-126</x:v>
      </x:c>
      <x:c r="B129" s="32" t="str">
        <x:v>FLｰ213_操作ログ</x:v>
      </x:c>
      <x:c r="C129" s="32" t="str">
        <x:v>操作日時ソウサニチジ</x:v>
      </x:c>
      <x:c r="D129" s="32" t="str">
        <x:v>期間指定のFrom Toキカンシテイ</x:v>
      </x:c>
      <x:c r="E129" s="32" t="str">
        <x:v>要確認</x:v>
      </x:c>
      <x:c r="F129" s="32" t="str"/>
      <x:c r="G129" s="32" t="str">
        <x:v>Data入出力設計書</x:v>
      </x:c>
    </x:row>
    <x:row r="130" ht="34" customHeight="1">
      <x:c r="A130" s="32" t="str">
        <x:v>ISS-127</x:v>
      </x:c>
      <x:c r="B130" s="32" t="str">
        <x:v>FLｰ213_操作ログ</x:v>
      </x:c>
      <x:c r="C130" s="32" t="str">
        <x:v>ユーザID</x:v>
      </x:c>
      <x:c r="D130" s="32" t="str">
        <x:v>CampusPlatformから渡されてくる。ユーザ名は必要か？メイヒツヨウ</x:v>
      </x:c>
      <x:c r="E130" s="32" t="str">
        <x:v>要確認</x:v>
      </x:c>
      <x:c r="F130" s="32" t="str"/>
      <x:c r="G130" s="32" t="str">
        <x:v>Data入出力設計書</x:v>
      </x:c>
    </x:row>
    <x:row r="131" ht="34" customHeight="1">
      <x:c r="A131" s="32" t="str">
        <x:v>ISS-128</x:v>
      </x:c>
      <x:c r="B131" s="32" t="str">
        <x:v>FLｰ213_操作ログ</x:v>
      </x:c>
      <x:c r="C131" s="32" t="str">
        <x:v>ユーザ種別シュベツ</x:v>
      </x:c>
      <x:c r="D131" s="32" t="str">
        <x:v>CampusPlatformから渡されてくる場合の値。職員のみなので空欄でもいい（職員の中でも種別があれば付与）。渡されるなら絞込条件とするバアイアタイショクインクウランショクインナカシュベツフヨワタシボリコジョウケン</x:v>
      </x:c>
      <x:c r="E131" s="32" t="str">
        <x:v>要確認</x:v>
      </x:c>
      <x:c r="F131" s="32" t="str"/>
      <x:c r="G131" s="32" t="str">
        <x:v>Data入出力設計書</x:v>
      </x:c>
    </x:row>
    <x:row r="132" ht="34" customHeight="1">
      <x:c r="A132" s="32" t="str">
        <x:v>ISS-129</x:v>
      </x:c>
      <x:c r="B132" s="32" t="str">
        <x:v>FLｰ213_操作ログ</x:v>
      </x:c>
      <x:c r="C132" s="32" t="str">
        <x:v>操作種別ソウサシュベツ</x:v>
      </x:c>
      <x:c r="D132" s="32" t="str">
        <x:v>操作種別の検討要（誰がどのアイテムを削除したか、どのデータをダウンロードしたかが監査上必要となる）ソウサシュベツケントウヨウダレサクジョカンサジョウヒツヨウ</x:v>
      </x:c>
      <x:c r="E132" s="32" t="str">
        <x:v>要確認</x:v>
      </x:c>
      <x:c r="F132" s="32" t="str"/>
      <x:c r="G132" s="32" t="str">
        <x:v>Data入出力設計書</x:v>
      </x:c>
    </x:row>
    <x:row r="133" ht="34" customHeight="1">
      <x:c r="A133" s="32" t="str">
        <x:v>ISS-130</x:v>
      </x:c>
      <x:c r="B133" s="32" t="str">
        <x:v>FLｰ213_操作ログ</x:v>
      </x:c>
      <x:c r="C133" s="32" t="str">
        <x:v>アクセス元（IP）モト</x:v>
      </x:c>
      <x:c r="D133" s="32" t="str">
        <x:v>必要かヒツヨウ</x:v>
      </x:c>
      <x:c r="E133" s="32" t="str">
        <x:v>要確認</x:v>
      </x:c>
      <x:c r="F133" s="32" t="str"/>
      <x:c r="G133" s="32" t="str">
        <x:v>Data入出力設計書</x:v>
      </x:c>
    </x:row>
    <x:row r="134" ht="34" customHeight="1">
      <x:c r="A134" s="32" t="str">
        <x:v>ISS-131</x:v>
      </x:c>
      <x:c r="B134" s="32" t="str">
        <x:v>FLｰ213_操作ログ</x:v>
      </x:c>
      <x:c r="C134" s="32" t="str">
        <x:v>デバイス/UA</x:v>
      </x:c>
      <x:c r="D134" s="32" t="str">
        <x:v>必要かヒツヨウ</x:v>
      </x:c>
      <x:c r="E134" s="32" t="str">
        <x:v>要確認</x:v>
      </x:c>
      <x:c r="F134" s="32" t="str"/>
      <x:c r="G134" s="32" t="str">
        <x:v>Data入出力設計書</x:v>
      </x:c>
    </x:row>
    <x:row r="135" ht="34" customHeight="1">
      <x:c r="A135" s="32" t="str">
        <x:v>ISS-132</x:v>
      </x:c>
      <x:c r="B135" s="32" t="str">
        <x:v>FLｰ213_操作ログ</x:v>
      </x:c>
      <x:c r="C135" s="32" t="str">
        <x:v>基本情報</x:v>
      </x:c>
      <x:c r="D135" s="32" t="str">
        <x:v>シート名は操作ログだが、基本情報欄がFL-212／アクセスログ／accesslogYYYYMMDDHHMMになっている。</x:v>
      </x:c>
      <x:c r="E135" s="32" t="str">
        <x:v>要修正</x:v>
      </x:c>
      <x:c r="F135" s="32" t="str"/>
      <x:c r="G135" s="32" t="str">
        <x:v>Data入出力設計書内の不整合</x:v>
      </x:c>
    </x:row>
  </x:sheetData>
  <x:mergeCells>
    <x:mergeCell ref="A1:G1"/>
  </x:mergeCells>
  <x:dataValidations count="1">
    <x:dataValidation type="list" sqref="E4:E135">
      <x:formula1>"要確認,要修正,検討中,確定,対象外"</x:formula1>
    </x:dataValidation>
  </x:dataValidations>
  <x:pageMargins left="0.7" right="0.7" top="0.75" bottom="0.75" header="0.3" footer="0.3"/>
</x:worksheet>
</file>

<file path=xl/worksheets/sheet9.xml><?xml version="1.0" encoding="utf-8"?>
<x:worksheet xmlns:x="http://schemas.openxmlformats.org/spreadsheetml/2006/main">
  <x:sheetFormatPr defaultRowHeight="15"/>
  <x:cols>
    <x:col min="1" max="1" width="10" hidden="0" customWidth="1"/>
    <x:col min="2" max="2" width="26" hidden="0" customWidth="1"/>
    <x:col min="3" max="3" width="80" hidden="0" customWidth="1"/>
    <x:col min="4" max="4" width="24" hidden="0" customWidth="1"/>
  </x:cols>
  <x:sheetData>
    <x:row r="1" ht="30" customHeight="1">
      <x:c r="A1" s="17" t="str">
        <x:v>詳細設計・実装の推奨順序</x:v>
      </x:c>
    </x:row>
    <x:row r="2">
      <x:c r="A2" s="20" t="str">
        <x:v>※原資料から抽出した内容と、原資料を基にした設計推論を区別して記載しています。</x:v>
      </x:c>
    </x:row>
    <x:row r="3" ht="30" customHeight="1">
      <x:c r="A3" s="26" t="str">
        <x:v>順序</x:v>
      </x:c>
      <x:c r="B3" s="26" t="str">
        <x:v>フェーズ</x:v>
      </x:c>
      <x:c r="C3" s="26" t="str">
        <x:v>内容</x:v>
      </x:c>
      <x:c r="D3" s="26" t="str">
        <x:v>対象</x:v>
      </x:c>
    </x:row>
    <x:row r="4" ht="34" customHeight="1">
      <x:c r="A4" s="32" t="n">
        <x:v>1</x:v>
      </x:c>
      <x:c r="B4" s="32" t="str">
        <x:v>設計基盤</x:v>
      </x:c>
      <x:c r="C4" s="32" t="str">
        <x:v>本成果物のレビュー、用語・命名・未決事項の整理</x:v>
      </x:c>
      <x:c r="D4" s="32" t="str">
        <x:v>全体</x:v>
      </x:c>
    </x:row>
    <x:row r="5" ht="34" customHeight="1">
      <x:c r="A5" s="32" t="n">
        <x:v>2</x:v>
      </x:c>
      <x:c r="B5" s="32" t="str">
        <x:v>開発雛形</x:v>
      </x:c>
      <x:c r="C5" s="32" t="str">
        <x:v>Next.js、FastAPI、PostgreSQL、Docker Compose、CIの雛形</x:v>
      </x:c>
      <x:c r="D5" s="32" t="str">
        <x:v>共通</x:v>
      </x:c>
    </x:row>
    <x:row r="6" ht="34" customHeight="1">
      <x:c r="A6" s="32" t="n">
        <x:v>3</x:v>
      </x:c>
      <x:c r="B6" s="32" t="str">
        <x:v>共通UI</x:v>
      </x:c>
      <x:c r="C6" s="32" t="str">
        <x:v>ヘッダー、サイドバー、入力、表、モーダル、ページング</x:v>
      </x:c>
      <x:c r="D6" s="32" t="str">
        <x:v>全画面</x:v>
      </x:c>
    </x:row>
    <x:row r="7" ht="34" customHeight="1">
      <x:c r="A7" s="32" t="n">
        <x:v>4</x:v>
      </x:c>
      <x:c r="B7" s="32" t="str">
        <x:v>最初の縦切り</x:v>
      </x:c>
      <x:c r="C7" s="32" t="str">
        <x:v>区分設定または種別設定をReact→API→DBまで実装</x:v>
      </x:c>
      <x:c r="D7" s="32" t="str">
        <x:v>CB-207/212</x:v>
      </x:c>
    </x:row>
    <x:row r="8" ht="34" customHeight="1">
      <x:c r="A8" s="32" t="n">
        <x:v>5</x:v>
      </x:c>
      <x:c r="B8" s="32" t="str">
        <x:v>カテゴリ管理</x:v>
      </x:c>
      <x:c r="C8" s="32" t="str">
        <x:v>階層カテゴリのCRUD・並び替え</x:v>
      </x:c>
      <x:c r="D8" s="32" t="str">
        <x:v>CB-213～215</x:v>
      </x:c>
    </x:row>
    <x:row r="9" ht="34" customHeight="1">
      <x:c r="A9" s="32" t="n">
        <x:v>6</x:v>
      </x:c>
      <x:c r="B9" s="32" t="str">
        <x:v>FAQ管理</x:v>
      </x:c>
      <x:c r="C9" s="32" t="str">
        <x:v>一覧・登録・参照・編集・削除・一括入出力</x:v>
      </x:c>
      <x:c r="D9" s="32" t="str">
        <x:v>CB-208～212</x:v>
      </x:c>
    </x:row>
    <x:row r="10" ht="34" customHeight="1">
      <x:c r="A10" s="32" t="n">
        <x:v>7</x:v>
      </x:c>
      <x:c r="B10" s="32" t="str">
        <x:v>データソース管理</x:v>
      </x:c>
      <x:c r="C10" s="32" t="str">
        <x:v>ファイル/Web、S3、クロール、Knowledge Base同期</x:v>
      </x:c>
      <x:c r="D10" s="32" t="str">
        <x:v>CB-202～207</x:v>
      </x:c>
    </x:row>
    <x:row r="11" ht="34" customHeight="1">
      <x:c r="A11" s="32" t="n">
        <x:v>8</x:v>
      </x:c>
      <x:c r="B11" s="32" t="str">
        <x:v>履歴・ログ出力</x:v>
      </x:c>
      <x:c r="C11" s="32" t="str">
        <x:v>チャット履歴、ユーザ、アクセス、操作ログ</x:v>
      </x:c>
      <x:c r="D11" s="32" t="str">
        <x:v>CB-216～217</x:v>
      </x:c>
    </x:row>
    <x:row r="12" ht="34" customHeight="1">
      <x:c r="A12" s="32" t="n">
        <x:v>9</x:v>
      </x:c>
      <x:c r="B12" s="32" t="str">
        <x:v>ダッシュボード</x:v>
      </x:c>
      <x:c r="C12" s="32" t="str">
        <x:v>集計定義確定後に統計画面実装</x:v>
      </x:c>
      <x:c r="D12" s="32" t="str">
        <x:v>CB-201</x:v>
      </x:c>
    </x:row>
  </x:sheetData>
  <x:mergeCells>
    <x:mergeCell ref="A1:D1"/>
  </x:mergeCells>
  <x:pageMargins left="0.7" right="0.7" top="0.75" bottom="0.75" header="0.3" footer="0.3"/>
</x:worksheet>
</file>