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mc:AlternateContent xmlns:mc="http://schemas.openxmlformats.org/markup-compatibility/2006">
    <mc:Choice Requires="x15">
      <x15ac:absPath xmlns:x15ac="http://schemas.microsoft.com/office/spreadsheetml/2010/11/ac" url="C:\Users\Nemanja\Desktop\TB\"/>
    </mc:Choice>
  </mc:AlternateContent>
  <xr:revisionPtr revIDLastSave="0" documentId="13_ncr:1_{3F45027F-71D8-475E-BFE2-8734AC4377BA}" xr6:coauthVersionLast="45" xr6:coauthVersionMax="45" xr10:uidLastSave="{00000000-0000-0000-0000-000000000000}"/>
  <bookViews>
    <workbookView xWindow="3855" yWindow="3855" windowWidth="21600" windowHeight="11385" xr2:uid="{00000000-000D-0000-FFFF-FFFF00000000}"/>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5" i="1" l="1"/>
</calcChain>
</file>

<file path=xl/sharedStrings.xml><?xml version="1.0" encoding="utf-8"?>
<sst xmlns="http://schemas.openxmlformats.org/spreadsheetml/2006/main" count="90" uniqueCount="88">
  <si>
    <t>Réinstallation source sur nouvelle VM</t>
  </si>
  <si>
    <t>Modification du code source</t>
  </si>
  <si>
    <t>Rapport</t>
  </si>
  <si>
    <t>Afin de m'assurer que les sources que j'utilisais était encore disponible et tester l'implémentation de mon reverse shell</t>
  </si>
  <si>
    <t>Modification du code, la connexion telnet ne marche pas</t>
  </si>
  <si>
    <t>Recherche d'autres solutions</t>
  </si>
  <si>
    <t>Installation de mirai.dbg sur Rasp + Ubuntu + test attaque</t>
  </si>
  <si>
    <t>Concluant, tout remonte au CNC, mais la connexion telnet ne marche pas, screenshot, analyse réseau</t>
  </si>
  <si>
    <t>Relecture, correction rapport, rendu intermédiaire</t>
  </si>
  <si>
    <t>DEBUT PLEIN TEMPS</t>
  </si>
  <si>
    <t>Correction telnet en mode debug</t>
  </si>
  <si>
    <t>Total</t>
  </si>
  <si>
    <t>TODO: PARLER DE BYOB (PETITE INTRO, PETITS TESTS FAIS ET PROPOSER CA COMME SUITE DE TB)</t>
  </si>
  <si>
    <t>https://gist.github.com/ppoffice/86beb0f90de5aeec75aabd517ebc5e43
https://text-compare.com/fr/</t>
  </si>
  <si>
    <t>Aucun printf ne s'affiche afin de me situer dans l'ordre d'exécution du code, recherche d'autres solutions, test de celle-ci
Source très intéressante, elle n'était pas apparue dans mes recherches au départ, j'aurais gagné du temps
Malheureusement ne fonctionne pas
Réutilisation d'ancienne source "payante" afin de reprendre le code qui devrait faire fonctionner telnet
Création d'un script en python permettant de se connecter en remote et de lancer des commandes (solution de secours dans le cas où la correction du code c prenne trop de temps
Modification ligne par ligne, recompilatation, test</t>
  </si>
  <si>
    <t>Le problème est dans le loader, aucune connexion ne se fait</t>
  </si>
  <si>
    <t>La connexion est établie, mais ce que l'on reçoit du socket est illisible, il s'agit problablement de caractères non imprimables. Peut-être qu'un timeout surgit ?</t>
  </si>
  <si>
    <t>En attendant j'ai étudié la possibilité de procéder ainsi :
1) L'élève effectue dans un premier temps un scan avec des threads et obtient une liste d'adresse IP + paire username:password
2)Vu que le loader est pipelinable, il fournira un fichier sous le format : ip:port username:password
3) Le loader se connectera à la cible et installera l'exécutable que l'élève fournira</t>
  </si>
  <si>
    <t>Aujourd'hui il me reste à générer un exécutable qui communiquera avec le CNC afin de lui dire qu'il est présent, une boucle
infinie devrait tourner et attendre qu'une connexion se fasse afin de recevoir les informations sur les attaques à effectuer.</t>
  </si>
  <si>
    <t>https://github.com/dtrinf/telnet-bruteforce/blob/master/telnet-hack.py</t>
  </si>
  <si>
    <t xml:space="preserve">Test d'infection à distance </t>
  </si>
  <si>
    <t>Josh m'a laissé tenter d'infecter une caméra qu'il a mis sur internet, cette dernière tourne sur BusyBox 1.3.1 et mon loader a
 réussi à passer outre le problème d'affichage que j'avais avec ma RaspBerry Pi</t>
  </si>
  <si>
    <t>https://www.youtube.com/watch?v=Aatp5gCskvk</t>
  </si>
  <si>
    <t>https://github.com/BusesCanFly/rpi-hunter</t>
  </si>
  <si>
    <t>Lors de mes recherches je suis tombé sur ce qui semblerait être une bonne solution permettant de monitorer les 
les RPI, c'est une piste que j'étudierais dans les jours à venir</t>
  </si>
  <si>
    <t>But de la journée : réussir à prendre le contrôle de ma Raspberry Pi à l'aide d'un exécutable, remonter l'information au CNC
afin que ce dernier puisse entrer en contact et avancer la rubrique 5 du rapport</t>
  </si>
  <si>
    <t>https://www.pibakery.org/about.html</t>
  </si>
  <si>
    <t>Toujours lors de mes recherches sur les méthodes d'infection, j'ai vu que Pi Bakery pourrait nous permettre d'installer 
toutes nos RPI en y ajoutant des scripts permettant la configuration de ces derniers</t>
  </si>
  <si>
    <t>Infection de la raspberry pi en utilisant la méthode décrite dans le point 5.3 du rapport, remontée au CNC</t>
  </si>
  <si>
    <t>Restauration backup PC, blue screen</t>
  </si>
  <si>
    <t>https://www.pibakery.org/docs/edit.html</t>
  </si>
  <si>
    <t xml:space="preserve">Backup de la Raspberry Pi, installation + création script de configuration, il y a un soucis avec le fichier compilé mirai.dbg, se tourner vers python ? </t>
  </si>
  <si>
    <t>But de la journée : Générer les différents scripts d'installation pour Raspberry Pi, trouver un moyen de déployer rapidement
les OS, analyser le monitoring des composants.</t>
  </si>
  <si>
    <t>Schéma et conception attribution des points</t>
  </si>
  <si>
    <t>Implémentation de surveillance de défaillance des éléments réseaux (nagios test, python avec ping)</t>
  </si>
  <si>
    <t>https://github.com/attreyabhatt/Reverse-Shell/tree/master/Multi_Client%20(%20ReverseShell%20v2)</t>
  </si>
  <si>
    <t>But : Implémenter monitoring des éléments, pouvoir prendre le contrôle dessus même en cas d'infection d'un élève + fermeture des ports.</t>
  </si>
  <si>
    <t>Mise en prod avec Rasp. PiBaker ne semble pas correctement lancer les commandes, je n'arrive pas à lancer de commande python, peut-être un mauvais ciblage du ficher..</t>
  </si>
  <si>
    <t>But : Corriger rapport intermédiaire, améliorer le script de monitoring (ajouter la fonctionnalité pour envoyer une comm
ande à toutes les cartes)</t>
  </si>
  <si>
    <t>Recherche de complément d'informations, vérification des sources, capture d'écran, correction, modification du code pour reverse shell</t>
  </si>
  <si>
    <t>Test de monitoring réseau et vérification uptime, test de librairie + implémentation</t>
  </si>
  <si>
    <t>https://pypi.org/project/monitor-internet-connection/</t>
  </si>
  <si>
    <t>Solution retenue,  serveur va ping les cartes à l'aide de ping3</t>
  </si>
  <si>
    <t>Recherche d'exploit sur d'anciennes versions de la raspberryPi</t>
  </si>
  <si>
    <t>https://threatpost.com/linux-kernel-remote-code-execution/144713/</t>
  </si>
  <si>
    <t>https://medium.com/@bondo.mike/dirty-cow-2c79cd6859c9</t>
  </si>
  <si>
    <t>Analyse du jeu + schéma, etc et implémentation d'un serveur.py et test de la librairie network capture</t>
  </si>
  <si>
    <t>Capture trafic tcpdump, récupération IP, stockage dans liste unique, nous récupérons désormais les adresses IPs des Raspberry Pi
Enfaîtes une commande tcpdump permet d'obtenir les ips à destination d'une source
Récriture du code tcpdump dst &lt;ip_current_host&gt;</t>
  </si>
  <si>
    <t>Surveillance des login à l'aide de sudo watch -lsof -i à installer sur les Rasp</t>
  </si>
  <si>
    <t>https://stackoverflow.com/questions/166506/finding-local-ip-addresses-using-pythons-stdlib</t>
  </si>
  <si>
    <t>Lecture sur cération de thread, tests, test du code python sur le matériel Raspberry Pi</t>
  </si>
  <si>
    <t>http://thepythoncorner.com/dev/how-to-create-a-watchdog-in-python-to-look-for-filesystem-changes/</t>
  </si>
  <si>
    <t>https://danielmiessler.com/study/tcpdump/</t>
  </si>
  <si>
    <t>Filtrage tcpdump + test sûr les connexions telnet</t>
  </si>
  <si>
    <t>snort test pour connexion telnet, suite disscussion avec monsieur Bost, trop de ressource pour ce qu'on veut</t>
  </si>
  <si>
    <t>Implémentation niveau login facile avec "who"</t>
  </si>
  <si>
    <t>Médecin</t>
  </si>
  <si>
    <t>Implémentation jeu avec le code déjà produit</t>
  </si>
  <si>
    <t>https://www.youtube.com/watch?v=FfWpgLFMI7w</t>
  </si>
  <si>
    <t>Test et découverte pygame (à développer si le temps le permet)</t>
  </si>
  <si>
    <t>Implémentation annonce client + thread timer, thread  écoute joueur, màj de Python 3.4.2 à 3.6</t>
  </si>
  <si>
    <t>Mise en commun du code déjà crée afin d'avoir une version du jeu contenant uniquement le scan, le login,calcul des scores, plusieurs erreurs (bytes dans le socket API, synchronisation des clients</t>
  </si>
  <si>
    <t>Tkinter tests</t>
  </si>
  <si>
    <t>L'implémentation subissait des appels bloquants, mauvaise implémentation de ma part</t>
  </si>
  <si>
    <t>Implémentation score client, récupération du score</t>
  </si>
  <si>
    <t>Correction du code, le score est désormais transmis toutes les "delay" seconde au serveur, ce dernier doit encore addittion
tous les scores obtenus afin de donner le score de chaque joueur + timer fonctionnels + panne de courant de 14h à 15h, une partie du travaille a été perdue, recoder ce qui a été ajouté</t>
  </si>
  <si>
    <t>https://docs.python.org/3/library/threading.html</t>
  </si>
  <si>
    <t>Problème pour obtenir le comportement souhaité : 1) Lancer le shell + écoute des ports, lorsque l'utilisateur tape la séquence (1,2), devrait lancer les fonctions (get_score() et timer_count() en parallèle. Test avec Pool, Queue, exécution dans un seul thread, multiprocess, 2 queue, 2 pool, Barrier, Semaphore, Timer
Suppression des threads daemon -&gt; fonctionne</t>
  </si>
  <si>
    <t>Lorsque la partie se termine, les clients arrêtent le monitoring (correction subprocess, lancer en root est dangereux), run tcpdump sans root
Shutdown propre, on averti le client que la connexion va se fermer, il ferme sa connexion puis le serveur ferme le socket
Evite le bug d'allocation de ressource I/O faisant que le socket avait un timeout</t>
  </si>
  <si>
    <t>https://gist.github.com/zapstar/3d2ff4f345b43ce7918889053503ef84
https://stackoverflow.com/questions/409783/socket-shutdown-vs-socket-close</t>
  </si>
  <si>
    <t>https://blog.shi.com/solutions/monitoring-iot-devices/</t>
  </si>
  <si>
    <t>Lancement du client.py automatique sur les Raspberry Pi afin de garder le contrôle en cas de crash du programme, problème pour relancer une partie, le socket semble se bloquer et ne plus répondre (broken pipe)</t>
  </si>
  <si>
    <t>Le jeu côté serveur fonctionne, on peut relancer des parties, changer le timer, se connecter aux cartes, envoyer des 
commandes aux cartes, etc</t>
  </si>
  <si>
    <t>Les problèmes de concurrence semble réglé, il faudra que je lance un programme python permettant de
voir si des deadlocks existent, entre autre, on peut : démarrer le serveur, attendre que les Rasp s'annoncent, que les joueur
s'annoncent, le serveur peut montrer : les joueurs présents, les cartes présentes. Le serveur peut set un timer pour la
durée de la partie et lancer une partie, le score est calculé côté client et est transmis tous les timeout secondes au serveur
qui va additionner les scores et les afficher pour chaque joueur. Pendant ce temps des cartes et des joueurs peuvent se
connecter et ne seront pas prisent en compte dans la partie en cours. Une fois la partie terminée, le joueur/les joueurs avec
le plus grand score sont considérés comme gagnants. Une partie peut être immédiatement relancer. Le maître du jeu peut
se connecter à l'aide d'un reverse shell sur chaque carte Rasp connectées, il peut également envoyer des commandes à
toutes les cartes afin de forcer une déconnexion et également effectuer un reboot des cartes afin de supprimer les fichiers
en mémoire présent sur les cartes.</t>
  </si>
  <si>
    <t>https://twistedmatrix.com/documents/current/core/howto/tutorial/intro.html
https://docs.python.org/3/library/socketserver.html</t>
  </si>
  <si>
    <t>Découverte de bug, encore un problème de concurrence, le scan se lance deux fois côté client au lancement du jeu, mais quand on relance ça marche correctement, j'ai tenté plusieurs fois depuis le 08 de remodeler le code en lançant 
un thread par client, en utilisant d'autres framworks offrant des sockets (twisted, handler network) mais le problème
vient plutôt de ma logique d'implémentation. socketserver est synchrone, donc pas adapté à notre construction</t>
  </si>
  <si>
    <t>Argparse, correction de petits bugs (lancer une partie sans personne, synchroniser le delay avec une variable de ctrl, 
commenter code)</t>
  </si>
  <si>
    <t>Amélioration du jeu, réutilisation de thread, implémentation d'unittest, correction erreur de calcul du score, + thread safe
avec des lock, réparation du reverse shell, les games peuvent être relancées aisément, méthode définissant un vainqueur</t>
  </si>
  <si>
    <t>https://realpython.com/python-testing/#automated-vs-manual-testing</t>
  </si>
  <si>
    <t>Implémentation défi infection, détection de ps -aux aléatoire, un peu trop de faux positif</t>
  </si>
  <si>
    <t>https://github.com/rrenaud/Gibberish-Detector</t>
  </si>
  <si>
    <t>Création de Mirai version python car trop de problèmes avec le code de base avec Telnet… scan + connexion marche très bien, comme Mirai de base + multi threading</t>
  </si>
  <si>
    <t>Création du loader + tests avec cartes, test de récupération de session en cas de panne, le loader fonctionne (pas en multi
thread encore) + correction multi threading dans scan et telnet, problème conccurence -&gt; lock and it works + randomise IP Raspberry Pi Card</t>
  </si>
  <si>
    <t>https://www.novell.com/coolsolutions/trench/16013.html#:~:text=Open%20a%20terminal%20and%20su,the%20appropriate%20signals%20to%20dhcpcd.</t>
  </si>
  <si>
    <t>Consolidation de Mirai version Python + test dans sibarqube + corrections</t>
  </si>
  <si>
    <t>Recherche solution backup + attribuer score à une caméra d'un joueur (pas pensé lors de l'analyse..)</t>
  </si>
  <si>
    <t>Gestion des excepts, lorsque le serveur s'arrête, le script s'arrête chez tout le monde, implémentation d'un script automati
de reconnexion vers le serveur en python, plus d'erreur inconnue à priori + tests backup avec rsync, rsnapshot, clonezilla, 
trouver restauration la plus rapide, stocker côté client ? côté serveur ?</t>
  </si>
  <si>
    <t>Restauration prend bcp trop de temps avec rsnapshot, ça ne vaut pas la peine =&gt; 2 compte (pi et root) pi a r-x partout sauf sur 
son répértoir ou il a rwx) tout le reste run avec root, donc impossible de stop crontab, retirer droit sudo sur crontab, kill, etc,
puis à chaque restart de partie on va reboot les cartes, supprimer /home/pi et recréer une arborescence neuve et le reboot
permettera de vider ce qui est en mémoire dans la carte
Scan infection fait, lsof -p -N -a permet de voir une connexion socket faites avec python3, on vérifie que la balise python3
existe bien, on regarde l'ip source (celle de la rasp) on regarde si elle est connectée à celle d'un joureur, si oui, alors
le CNC a établi une communication avec la carte.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</si>
</sst>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6">
    <xf numFmtId="0" fontId="0" fillId="0" borderId="0" xfId="0"/>
    <xf numFmtId="14" fontId="0" fillId="0" borderId="0" xfId="0" applyNumberFormat="1"/>
    <xf numFmtId="0" fontId="1" fillId="0" borderId="0" xfId="1"/>
    <xf numFmtId="0" fontId="0" fillId="0" borderId="0" xfId="0" applyAlignment="1">
      <alignment wrapText="1"/>
    </xf>
    <xf numFmtId="0" fontId="1" fillId="0" borderId="0" xfId="1" applyAlignment="1">
      <alignment wrapText="1"/>
    </xf>
    <xf numFmtId="0" fontId="2" fillId="0" borderId="0" xfId="1" applyFont="1" applyAlignment="1">
      <alignment wrapText="1"/>
    </xf>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pypi.org/project/monitor-internet-connection/" TargetMode="External"/><Relationship Id="rId13" Type="http://schemas.openxmlformats.org/officeDocument/2006/relationships/hyperlink" Target="https://danielmiessler.com/study/tcpdump/" TargetMode="External"/><Relationship Id="rId18" Type="http://schemas.openxmlformats.org/officeDocument/2006/relationships/hyperlink" Target="https://twistedmatrix.com/documents/current/core/howto/tutorial/intro.html" TargetMode="External"/><Relationship Id="rId3" Type="http://schemas.openxmlformats.org/officeDocument/2006/relationships/hyperlink" Target="https://www.youtube.com/watch?v=Aatp5gCskvk" TargetMode="External"/><Relationship Id="rId21" Type="http://schemas.openxmlformats.org/officeDocument/2006/relationships/hyperlink" Target="https://www.novell.com/coolsolutions/trench/16013.html" TargetMode="External"/><Relationship Id="rId7" Type="http://schemas.openxmlformats.org/officeDocument/2006/relationships/hyperlink" Target="https://github.com/attreyabhatt/Reverse-Shell/tree/master/Multi_Client%20(%20ReverseShell%20v2)" TargetMode="External"/><Relationship Id="rId12" Type="http://schemas.openxmlformats.org/officeDocument/2006/relationships/hyperlink" Target="http://thepythoncorner.com/dev/how-to-create-a-watchdog-in-python-to-look-for-filesystem-changes/" TargetMode="External"/><Relationship Id="rId17" Type="http://schemas.openxmlformats.org/officeDocument/2006/relationships/hyperlink" Target="https://blog.shi.com/solutions/monitoring-iot-devices/" TargetMode="External"/><Relationship Id="rId2" Type="http://schemas.openxmlformats.org/officeDocument/2006/relationships/hyperlink" Target="https://github.com/dtrinf/telnet-bruteforce/blob/master/telnet-hack.py" TargetMode="External"/><Relationship Id="rId16" Type="http://schemas.openxmlformats.org/officeDocument/2006/relationships/hyperlink" Target="https://gist.github.com/zapstar/3d2ff4f345b43ce7918889053503ef84" TargetMode="External"/><Relationship Id="rId20" Type="http://schemas.openxmlformats.org/officeDocument/2006/relationships/hyperlink" Target="https://github.com/rrenaud/Gibberish-Detector" TargetMode="External"/><Relationship Id="rId1" Type="http://schemas.openxmlformats.org/officeDocument/2006/relationships/hyperlink" Target="https://gist.github.com/ppoffice/86beb0f90de5aeec75aabd517ebc5e43" TargetMode="External"/><Relationship Id="rId6" Type="http://schemas.openxmlformats.org/officeDocument/2006/relationships/hyperlink" Target="https://www.pibakery.org/docs/edit.html" TargetMode="External"/><Relationship Id="rId11" Type="http://schemas.openxmlformats.org/officeDocument/2006/relationships/hyperlink" Target="https://stackoverflow.com/questions/166506/finding-local-ip-addresses-using-pythons-stdlib" TargetMode="External"/><Relationship Id="rId5" Type="http://schemas.openxmlformats.org/officeDocument/2006/relationships/hyperlink" Target="https://www.pibakery.org/about.html" TargetMode="External"/><Relationship Id="rId15" Type="http://schemas.openxmlformats.org/officeDocument/2006/relationships/hyperlink" Target="https://docs.python.org/3/library/threading.html" TargetMode="External"/><Relationship Id="rId10" Type="http://schemas.openxmlformats.org/officeDocument/2006/relationships/hyperlink" Target="https://medium.com/@bondo.mike/dirty-cow-2c79cd6859c9" TargetMode="External"/><Relationship Id="rId19" Type="http://schemas.openxmlformats.org/officeDocument/2006/relationships/hyperlink" Target="https://realpython.com/python-testing/" TargetMode="External"/><Relationship Id="rId4" Type="http://schemas.openxmlformats.org/officeDocument/2006/relationships/hyperlink" Target="https://github.com/BusesCanFly/rpi-hunter" TargetMode="External"/><Relationship Id="rId9" Type="http://schemas.openxmlformats.org/officeDocument/2006/relationships/hyperlink" Target="https://threatpost.com/linux-kernel-remote-code-execution/144713/" TargetMode="External"/><Relationship Id="rId14" Type="http://schemas.openxmlformats.org/officeDocument/2006/relationships/hyperlink" Target="https://www.youtube.com/watch?v=FfWpgLFMI7w" TargetMode="External"/><Relationship Id="rId22"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5"/>
  <sheetViews>
    <sheetView tabSelected="1" topLeftCell="A64" workbookViewId="0">
      <selection activeCell="C64" sqref="C64"/>
    </sheetView>
  </sheetViews>
  <sheetFormatPr baseColWidth="10" defaultColWidth="9.140625" defaultRowHeight="15" x14ac:dyDescent="0.25"/>
  <cols>
    <col min="1" max="1" width="10.140625" bestFit="1" customWidth="1"/>
    <col min="3" max="3" width="52.140625" bestFit="1" customWidth="1"/>
    <col min="4" max="4" width="109.85546875" bestFit="1" customWidth="1"/>
    <col min="5" max="5" width="44.140625" customWidth="1"/>
  </cols>
  <sheetData>
    <row r="1" spans="1:5" x14ac:dyDescent="0.25">
      <c r="A1" s="1">
        <v>43998</v>
      </c>
      <c r="B1">
        <v>2</v>
      </c>
      <c r="C1" t="s">
        <v>0</v>
      </c>
      <c r="D1" t="s">
        <v>3</v>
      </c>
    </row>
    <row r="2" spans="1:5" x14ac:dyDescent="0.25">
      <c r="B2">
        <v>1</v>
      </c>
      <c r="C2" t="s">
        <v>1</v>
      </c>
    </row>
    <row r="3" spans="1:5" x14ac:dyDescent="0.25">
      <c r="B3">
        <v>2</v>
      </c>
      <c r="C3" t="s">
        <v>2</v>
      </c>
    </row>
    <row r="4" spans="1:5" x14ac:dyDescent="0.25">
      <c r="A4" s="1">
        <v>43999</v>
      </c>
      <c r="B4">
        <v>1</v>
      </c>
      <c r="C4" t="s">
        <v>4</v>
      </c>
      <c r="D4" t="s">
        <v>5</v>
      </c>
    </row>
    <row r="5" spans="1:5" x14ac:dyDescent="0.25">
      <c r="B5">
        <v>3</v>
      </c>
      <c r="C5" t="s">
        <v>2</v>
      </c>
    </row>
    <row r="6" spans="1:5" x14ac:dyDescent="0.25">
      <c r="A6" s="1">
        <v>44000</v>
      </c>
      <c r="B6">
        <v>2</v>
      </c>
      <c r="C6" t="s">
        <v>6</v>
      </c>
      <c r="D6" t="s">
        <v>7</v>
      </c>
    </row>
    <row r="7" spans="1:5" x14ac:dyDescent="0.25">
      <c r="B7">
        <v>3</v>
      </c>
      <c r="C7" t="s">
        <v>2</v>
      </c>
    </row>
    <row r="8" spans="1:5" x14ac:dyDescent="0.25">
      <c r="A8" s="1">
        <v>44001</v>
      </c>
      <c r="B8">
        <v>3</v>
      </c>
      <c r="C8" t="s">
        <v>8</v>
      </c>
    </row>
    <row r="10" spans="1:5" x14ac:dyDescent="0.25">
      <c r="A10" t="s">
        <v>9</v>
      </c>
    </row>
    <row r="12" spans="1:5" ht="105" x14ac:dyDescent="0.25">
      <c r="A12" s="1">
        <v>44004</v>
      </c>
      <c r="B12">
        <v>8.5</v>
      </c>
      <c r="C12" t="s">
        <v>10</v>
      </c>
      <c r="D12" s="3" t="s">
        <v>14</v>
      </c>
      <c r="E12" s="4" t="s">
        <v>13</v>
      </c>
    </row>
    <row r="13" spans="1:5" x14ac:dyDescent="0.25">
      <c r="D13" t="s">
        <v>12</v>
      </c>
    </row>
    <row r="14" spans="1:5" x14ac:dyDescent="0.25">
      <c r="D14" t="s">
        <v>15</v>
      </c>
    </row>
    <row r="15" spans="1:5" x14ac:dyDescent="0.25">
      <c r="D15" t="s">
        <v>16</v>
      </c>
    </row>
    <row r="16" spans="1:5" ht="75" x14ac:dyDescent="0.25">
      <c r="D16" s="3" t="s">
        <v>17</v>
      </c>
    </row>
    <row r="17" spans="1:5" ht="60" x14ac:dyDescent="0.25">
      <c r="D17" s="3" t="s">
        <v>18</v>
      </c>
      <c r="E17" s="2" t="s">
        <v>19</v>
      </c>
    </row>
    <row r="18" spans="1:5" ht="45" x14ac:dyDescent="0.25">
      <c r="B18">
        <v>1.5</v>
      </c>
      <c r="C18" t="s">
        <v>20</v>
      </c>
      <c r="D18" s="3" t="s">
        <v>21</v>
      </c>
    </row>
    <row r="19" spans="1:5" ht="45" x14ac:dyDescent="0.25">
      <c r="A19" s="1">
        <v>44005</v>
      </c>
      <c r="B19">
        <v>4.5</v>
      </c>
      <c r="D19" s="3" t="s">
        <v>25</v>
      </c>
      <c r="E19" s="2" t="s">
        <v>22</v>
      </c>
    </row>
    <row r="20" spans="1:5" ht="30" x14ac:dyDescent="0.25">
      <c r="D20" s="5" t="s">
        <v>24</v>
      </c>
      <c r="E20" s="2" t="s">
        <v>23</v>
      </c>
    </row>
    <row r="21" spans="1:5" ht="30" x14ac:dyDescent="0.25">
      <c r="D21" s="3" t="s">
        <v>27</v>
      </c>
      <c r="E21" s="2" t="s">
        <v>26</v>
      </c>
    </row>
    <row r="22" spans="1:5" x14ac:dyDescent="0.25">
      <c r="D22" s="3" t="s">
        <v>28</v>
      </c>
    </row>
    <row r="23" spans="1:5" x14ac:dyDescent="0.25">
      <c r="B23">
        <v>0.5</v>
      </c>
      <c r="D23" s="3" t="s">
        <v>29</v>
      </c>
    </row>
    <row r="24" spans="1:5" ht="30" x14ac:dyDescent="0.25">
      <c r="B24">
        <v>4</v>
      </c>
      <c r="D24" s="3" t="s">
        <v>31</v>
      </c>
      <c r="E24" s="2" t="s">
        <v>30</v>
      </c>
    </row>
    <row r="25" spans="1:5" ht="45" x14ac:dyDescent="0.25">
      <c r="A25" s="1">
        <v>44006</v>
      </c>
      <c r="B25">
        <v>4</v>
      </c>
      <c r="D25" s="3" t="s">
        <v>32</v>
      </c>
    </row>
    <row r="26" spans="1:5" x14ac:dyDescent="0.25">
      <c r="B26">
        <v>1</v>
      </c>
      <c r="D26" s="3" t="s">
        <v>33</v>
      </c>
    </row>
    <row r="27" spans="1:5" x14ac:dyDescent="0.25">
      <c r="B27">
        <v>2</v>
      </c>
      <c r="D27" s="3" t="s">
        <v>34</v>
      </c>
    </row>
    <row r="28" spans="1:5" ht="30" x14ac:dyDescent="0.25">
      <c r="A28" s="1">
        <v>44007</v>
      </c>
      <c r="B28">
        <v>2</v>
      </c>
      <c r="D28" s="3" t="s">
        <v>36</v>
      </c>
      <c r="E28" s="2" t="s">
        <v>35</v>
      </c>
    </row>
    <row r="29" spans="1:5" ht="30" x14ac:dyDescent="0.25">
      <c r="B29">
        <v>4</v>
      </c>
      <c r="D29" s="3" t="s">
        <v>37</v>
      </c>
    </row>
    <row r="30" spans="1:5" ht="30" x14ac:dyDescent="0.25">
      <c r="A30" s="1">
        <v>44008</v>
      </c>
      <c r="D30" s="3" t="s">
        <v>38</v>
      </c>
    </row>
    <row r="31" spans="1:5" ht="30" x14ac:dyDescent="0.25">
      <c r="B31">
        <v>4</v>
      </c>
      <c r="D31" s="3" t="s">
        <v>39</v>
      </c>
    </row>
    <row r="32" spans="1:5" x14ac:dyDescent="0.25">
      <c r="A32" s="1">
        <v>44009</v>
      </c>
      <c r="B32">
        <v>1.5</v>
      </c>
      <c r="D32" s="3" t="s">
        <v>40</v>
      </c>
      <c r="E32" s="2" t="s">
        <v>41</v>
      </c>
    </row>
    <row r="33" spans="1:5" x14ac:dyDescent="0.25">
      <c r="A33" s="1"/>
      <c r="D33" s="3" t="s">
        <v>42</v>
      </c>
    </row>
    <row r="34" spans="1:5" x14ac:dyDescent="0.25">
      <c r="A34" s="1">
        <v>44010</v>
      </c>
      <c r="B34">
        <v>1</v>
      </c>
      <c r="D34" s="3" t="s">
        <v>43</v>
      </c>
      <c r="E34" s="2" t="s">
        <v>44</v>
      </c>
    </row>
    <row r="35" spans="1:5" x14ac:dyDescent="0.25">
      <c r="A35" s="1">
        <v>44011</v>
      </c>
      <c r="B35">
        <v>7</v>
      </c>
      <c r="D35" s="3" t="s">
        <v>46</v>
      </c>
      <c r="E35" s="2" t="s">
        <v>45</v>
      </c>
    </row>
    <row r="36" spans="1:5" ht="60" x14ac:dyDescent="0.25">
      <c r="A36" s="1">
        <v>44012</v>
      </c>
      <c r="B36">
        <v>2.5</v>
      </c>
      <c r="D36" s="3" t="s">
        <v>47</v>
      </c>
    </row>
    <row r="37" spans="1:5" x14ac:dyDescent="0.25">
      <c r="B37">
        <v>2</v>
      </c>
      <c r="D37" s="3" t="s">
        <v>48</v>
      </c>
      <c r="E37" s="2" t="s">
        <v>49</v>
      </c>
    </row>
    <row r="38" spans="1:5" x14ac:dyDescent="0.25">
      <c r="B38">
        <v>3</v>
      </c>
      <c r="D38" s="3" t="s">
        <v>50</v>
      </c>
      <c r="E38" s="2" t="s">
        <v>51</v>
      </c>
    </row>
    <row r="39" spans="1:5" x14ac:dyDescent="0.25">
      <c r="A39" s="1">
        <v>44013</v>
      </c>
      <c r="B39">
        <v>2</v>
      </c>
      <c r="D39" s="3" t="s">
        <v>53</v>
      </c>
      <c r="E39" s="2" t="s">
        <v>52</v>
      </c>
    </row>
    <row r="40" spans="1:5" x14ac:dyDescent="0.25">
      <c r="B40">
        <v>1.5</v>
      </c>
      <c r="D40" s="3" t="s">
        <v>54</v>
      </c>
    </row>
    <row r="41" spans="1:5" x14ac:dyDescent="0.25">
      <c r="B41">
        <v>2.5</v>
      </c>
      <c r="D41" s="3" t="s">
        <v>55</v>
      </c>
    </row>
    <row r="42" spans="1:5" x14ac:dyDescent="0.25">
      <c r="A42" s="1"/>
      <c r="D42" s="3" t="s">
        <v>56</v>
      </c>
    </row>
    <row r="43" spans="1:5" x14ac:dyDescent="0.25">
      <c r="A43" s="1">
        <v>44014</v>
      </c>
      <c r="B43">
        <v>4</v>
      </c>
      <c r="D43" s="3" t="s">
        <v>57</v>
      </c>
      <c r="E43" s="2" t="s">
        <v>58</v>
      </c>
    </row>
    <row r="44" spans="1:5" x14ac:dyDescent="0.25">
      <c r="B44">
        <v>2</v>
      </c>
      <c r="D44" s="3" t="s">
        <v>59</v>
      </c>
    </row>
    <row r="45" spans="1:5" x14ac:dyDescent="0.25">
      <c r="A45" s="1">
        <v>44015</v>
      </c>
      <c r="B45">
        <v>3</v>
      </c>
      <c r="D45" s="3" t="s">
        <v>60</v>
      </c>
    </row>
    <row r="46" spans="1:5" ht="30" x14ac:dyDescent="0.25">
      <c r="B46">
        <v>5</v>
      </c>
      <c r="D46" s="3" t="s">
        <v>61</v>
      </c>
    </row>
    <row r="47" spans="1:5" x14ac:dyDescent="0.25">
      <c r="A47" s="1">
        <v>44017</v>
      </c>
      <c r="B47">
        <v>1</v>
      </c>
      <c r="D47" s="3" t="s">
        <v>62</v>
      </c>
    </row>
    <row r="48" spans="1:5" x14ac:dyDescent="0.25">
      <c r="B48">
        <v>1</v>
      </c>
      <c r="D48" s="3" t="s">
        <v>63</v>
      </c>
    </row>
    <row r="49" spans="1:5" x14ac:dyDescent="0.25">
      <c r="B49">
        <v>2</v>
      </c>
      <c r="D49" s="3" t="s">
        <v>64</v>
      </c>
    </row>
    <row r="50" spans="1:5" ht="60" x14ac:dyDescent="0.25">
      <c r="A50" s="1">
        <v>44018</v>
      </c>
      <c r="B50">
        <v>9</v>
      </c>
      <c r="D50" s="3" t="s">
        <v>65</v>
      </c>
    </row>
    <row r="51" spans="1:5" ht="60" x14ac:dyDescent="0.25">
      <c r="A51" s="1">
        <v>44019</v>
      </c>
      <c r="B51">
        <v>8</v>
      </c>
      <c r="D51" s="3" t="s">
        <v>67</v>
      </c>
      <c r="E51" s="2" t="s">
        <v>66</v>
      </c>
    </row>
    <row r="52" spans="1:5" ht="75" x14ac:dyDescent="0.25">
      <c r="A52" s="1">
        <v>44020</v>
      </c>
      <c r="B52">
        <v>6</v>
      </c>
      <c r="D52" s="3" t="s">
        <v>68</v>
      </c>
      <c r="E52" s="4" t="s">
        <v>69</v>
      </c>
    </row>
    <row r="53" spans="1:5" ht="30" x14ac:dyDescent="0.25">
      <c r="A53" s="1">
        <v>44021</v>
      </c>
      <c r="B53">
        <v>5</v>
      </c>
      <c r="D53" s="3" t="s">
        <v>71</v>
      </c>
      <c r="E53" s="2" t="s">
        <v>70</v>
      </c>
    </row>
    <row r="54" spans="1:5" ht="30" x14ac:dyDescent="0.25">
      <c r="A54" s="1">
        <v>44022</v>
      </c>
      <c r="B54">
        <v>6</v>
      </c>
      <c r="D54" s="3" t="s">
        <v>72</v>
      </c>
    </row>
    <row r="55" spans="1:5" ht="60" x14ac:dyDescent="0.25">
      <c r="A55" s="1">
        <v>44023</v>
      </c>
      <c r="B55">
        <v>4</v>
      </c>
      <c r="D55" s="3" t="s">
        <v>75</v>
      </c>
      <c r="E55" s="4" t="s">
        <v>74</v>
      </c>
    </row>
    <row r="56" spans="1:5" ht="225" x14ac:dyDescent="0.25">
      <c r="A56" s="1">
        <v>44024</v>
      </c>
      <c r="B56">
        <v>5</v>
      </c>
      <c r="D56" s="3" t="s">
        <v>73</v>
      </c>
    </row>
    <row r="57" spans="1:5" ht="30" x14ac:dyDescent="0.25">
      <c r="A57" s="1">
        <v>44025</v>
      </c>
      <c r="B57">
        <v>6</v>
      </c>
      <c r="D57" s="3" t="s">
        <v>76</v>
      </c>
    </row>
    <row r="58" spans="1:5" ht="60" x14ac:dyDescent="0.25">
      <c r="A58" s="1">
        <v>44026</v>
      </c>
      <c r="B58">
        <v>7</v>
      </c>
      <c r="D58" s="3" t="s">
        <v>77</v>
      </c>
      <c r="E58" s="2" t="s">
        <v>78</v>
      </c>
    </row>
    <row r="59" spans="1:5" x14ac:dyDescent="0.25">
      <c r="A59" s="1">
        <v>44027</v>
      </c>
      <c r="B59">
        <v>4</v>
      </c>
      <c r="D59" s="3" t="s">
        <v>79</v>
      </c>
      <c r="E59" s="2" t="s">
        <v>80</v>
      </c>
    </row>
    <row r="60" spans="1:5" ht="30" x14ac:dyDescent="0.25">
      <c r="A60" s="1">
        <v>44028</v>
      </c>
      <c r="B60">
        <v>9</v>
      </c>
      <c r="D60" s="3" t="s">
        <v>81</v>
      </c>
    </row>
    <row r="61" spans="1:5" ht="60" x14ac:dyDescent="0.25">
      <c r="A61" s="1">
        <v>44029</v>
      </c>
      <c r="B61">
        <v>10</v>
      </c>
      <c r="D61" s="3" t="s">
        <v>82</v>
      </c>
      <c r="E61" s="2" t="s">
        <v>83</v>
      </c>
    </row>
    <row r="62" spans="1:5" x14ac:dyDescent="0.25">
      <c r="A62" s="1">
        <v>44030</v>
      </c>
      <c r="B62">
        <v>8</v>
      </c>
      <c r="D62" s="3" t="s">
        <v>84</v>
      </c>
    </row>
    <row r="63" spans="1:5" x14ac:dyDescent="0.25">
      <c r="A63" s="1">
        <v>44031</v>
      </c>
      <c r="B63">
        <v>3</v>
      </c>
      <c r="D63" s="3" t="s">
        <v>85</v>
      </c>
    </row>
    <row r="64" spans="1:5" ht="75" x14ac:dyDescent="0.25">
      <c r="A64" s="1">
        <v>44032</v>
      </c>
      <c r="B64">
        <v>8</v>
      </c>
      <c r="D64" s="3" t="s">
        <v>86</v>
      </c>
    </row>
    <row r="65" spans="1:4" ht="165" x14ac:dyDescent="0.25">
      <c r="A65" s="1">
        <v>44033</v>
      </c>
      <c r="B65">
        <v>9</v>
      </c>
      <c r="D65" s="3" t="s">
        <v>87</v>
      </c>
    </row>
    <row r="75" spans="1:4" x14ac:dyDescent="0.25">
      <c r="A75" t="s">
        <v>11</v>
      </c>
      <c r="B75">
        <f>SUM(B1:B74)</f>
        <v>201</v>
      </c>
    </row>
  </sheetData>
  <hyperlinks>
    <hyperlink ref="E12" r:id="rId1" display="https://gist.github.com/ppoffice/86beb0f90de5aeec75aabd517ebc5e43" xr:uid="{E18B7EDA-6203-4E35-A263-9633B7BB4F9C}"/>
    <hyperlink ref="E17" r:id="rId2" xr:uid="{1D97693B-5C08-4441-88A5-330E2E0A407E}"/>
    <hyperlink ref="E19" r:id="rId3" xr:uid="{87FEAF96-424C-49B6-9D13-63CC56263BC7}"/>
    <hyperlink ref="E20" r:id="rId4" xr:uid="{E50D7590-839F-4BF1-A09D-59181CD51DB9}"/>
    <hyperlink ref="E21" r:id="rId5" xr:uid="{3DE1C588-7B0A-4C23-A2F6-B28D09317A7E}"/>
    <hyperlink ref="E24" r:id="rId6" xr:uid="{1765C753-19A3-488F-9A80-3D6F65CCD040}"/>
    <hyperlink ref="E28" r:id="rId7" display="https://github.com/attreyabhatt/Reverse-Shell/tree/master/Multi_Client ( ReverseShell v2)" xr:uid="{64C16718-56E9-442E-85DC-755056BACA04}"/>
    <hyperlink ref="E32" r:id="rId8" xr:uid="{D414326D-A84A-460F-B082-F999322568C4}"/>
    <hyperlink ref="E34" r:id="rId9" xr:uid="{86EDF76D-EFAF-44EA-83E2-7B13FA5ED75F}"/>
    <hyperlink ref="E35" r:id="rId10" xr:uid="{93FC523E-0546-48F5-B9C6-4C0CFCD6DED1}"/>
    <hyperlink ref="E37" r:id="rId11" xr:uid="{1DA9C465-8838-41AE-A52E-29481D03350E}"/>
    <hyperlink ref="E38" r:id="rId12" xr:uid="{3CF14C16-20CD-41C5-8C35-913AD4302064}"/>
    <hyperlink ref="E39" r:id="rId13" xr:uid="{EA1F6845-11AF-43E4-B46F-5DA762F052F0}"/>
    <hyperlink ref="E43" r:id="rId14" xr:uid="{D5F5222B-10CF-438A-BB66-6BF4DD1B0898}"/>
    <hyperlink ref="E51" r:id="rId15" xr:uid="{CF115DDE-C855-451A-AD6E-4B7E2F2DD247}"/>
    <hyperlink ref="E52" r:id="rId16" display="https://gist.github.com/zapstar/3d2ff4f345b43ce7918889053503ef84" xr:uid="{252FED09-B9EC-466C-89E9-11A9D2C72B76}"/>
    <hyperlink ref="E53" r:id="rId17" xr:uid="{429F19F2-A324-45BA-BE3D-622EA60ADF5E}"/>
    <hyperlink ref="E55" r:id="rId18" display="https://twistedmatrix.com/documents/current/core/howto/tutorial/intro.html" xr:uid="{C47A464E-094E-4BAE-849A-B7711B481A70}"/>
    <hyperlink ref="E58" r:id="rId19" location="automated-vs-manual-testing" display="https://realpython.com/python-testing/ - automated-vs-manual-testing" xr:uid="{F7D7296D-28A1-452F-A3B0-E2417825AAC6}"/>
    <hyperlink ref="E59" r:id="rId20" xr:uid="{8E5BB3C6-3498-4B5E-85A4-366F05970E24}"/>
    <hyperlink ref="E61" r:id="rId21" location=":~:text=Open%20a%20terminal%20and%20su,the%20appropriate%20signals%20to%20dhcpcd." display="https://www.novell.com/coolsolutions/trench/16013.html - :~:text=Open%20a%20terminal%20and%20su,the%20appropriate%20signals%20to%20dhcpcd." xr:uid="{4842B194-3824-488E-9ABD-F1A9432A06F4}"/>
  </hyperlinks>
  <pageMargins left="0.7" right="0.7" top="0.75" bottom="0.75" header="0.3" footer="0.3"/>
  <pageSetup paperSize="9" orientation="portrait" r:id="rId2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Nemanja</dc:creator>
  <cp:lastModifiedBy>Nemanja</cp:lastModifiedBy>
  <dcterms:created xsi:type="dcterms:W3CDTF">2015-06-05T18:19:34Z</dcterms:created>
  <dcterms:modified xsi:type="dcterms:W3CDTF">2020-07-21T17:16:49Z</dcterms:modified>
</cp:coreProperties>
</file>