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_aota\Desktop\"/>
    </mc:Choice>
  </mc:AlternateContent>
  <xr:revisionPtr revIDLastSave="0" documentId="13_ncr:1_{C3E69E46-FB4B-425A-839A-13EFC8457EF4}" xr6:coauthVersionLast="40" xr6:coauthVersionMax="40" xr10:uidLastSave="{00000000-0000-0000-0000-000000000000}"/>
  <bookViews>
    <workbookView xWindow="8730" yWindow="0" windowWidth="12345" windowHeight="6900" xr2:uid="{729136A9-0580-46F2-92C0-79F7EAD6C6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615" i="1" l="1"/>
  <c r="AG615" i="1"/>
  <c r="AJ614" i="1"/>
  <c r="AG614" i="1"/>
  <c r="AJ613" i="1"/>
  <c r="AG613" i="1"/>
  <c r="AJ612" i="1"/>
  <c r="AG612" i="1"/>
  <c r="AJ611" i="1"/>
  <c r="AG611" i="1"/>
  <c r="AJ610" i="1"/>
  <c r="AG610" i="1"/>
  <c r="AJ609" i="1"/>
  <c r="AG609" i="1"/>
  <c r="AJ608" i="1"/>
  <c r="AG608" i="1"/>
  <c r="AJ607" i="1"/>
  <c r="AG607" i="1"/>
  <c r="AJ606" i="1"/>
  <c r="AG606" i="1"/>
  <c r="AJ605" i="1"/>
  <c r="AG605" i="1"/>
  <c r="AJ604" i="1"/>
  <c r="AG604" i="1"/>
  <c r="AJ603" i="1"/>
  <c r="AG603" i="1"/>
  <c r="AJ602" i="1"/>
  <c r="AG602" i="1"/>
  <c r="AJ601" i="1"/>
  <c r="AG601" i="1"/>
  <c r="AJ600" i="1"/>
  <c r="AG600" i="1"/>
  <c r="AJ599" i="1"/>
  <c r="AG599" i="1"/>
  <c r="AJ598" i="1"/>
  <c r="AG598" i="1"/>
  <c r="AJ597" i="1"/>
  <c r="AG597" i="1"/>
  <c r="AJ596" i="1"/>
  <c r="AG596" i="1"/>
  <c r="AJ595" i="1"/>
  <c r="AG595" i="1"/>
  <c r="AJ594" i="1"/>
  <c r="AG594" i="1"/>
  <c r="AJ593" i="1"/>
  <c r="AG593" i="1"/>
  <c r="AJ592" i="1"/>
  <c r="AG592" i="1"/>
  <c r="AJ591" i="1"/>
  <c r="AG591" i="1"/>
  <c r="AJ590" i="1"/>
  <c r="AG590" i="1"/>
  <c r="AJ589" i="1"/>
  <c r="AG589" i="1"/>
  <c r="AJ588" i="1"/>
  <c r="AG588" i="1"/>
  <c r="AJ587" i="1"/>
  <c r="AG587" i="1"/>
  <c r="AJ586" i="1"/>
  <c r="AG586" i="1"/>
  <c r="AJ585" i="1"/>
  <c r="AG585" i="1"/>
  <c r="AJ584" i="1"/>
  <c r="AG584" i="1"/>
  <c r="AJ583" i="1"/>
  <c r="AG583" i="1"/>
  <c r="AJ582" i="1"/>
  <c r="AG582" i="1"/>
  <c r="AJ581" i="1"/>
  <c r="AG581" i="1"/>
  <c r="AJ580" i="1"/>
  <c r="AG580" i="1"/>
  <c r="AJ579" i="1"/>
  <c r="AG579" i="1"/>
  <c r="AJ578" i="1"/>
  <c r="AG578" i="1"/>
  <c r="AJ577" i="1"/>
  <c r="AG577" i="1"/>
  <c r="AJ576" i="1"/>
  <c r="AG576" i="1"/>
  <c r="AJ575" i="1"/>
  <c r="AG575" i="1"/>
  <c r="AJ574" i="1"/>
  <c r="AG574" i="1"/>
  <c r="AJ573" i="1"/>
  <c r="AG573" i="1"/>
  <c r="AJ572" i="1"/>
  <c r="AG572" i="1"/>
  <c r="AJ571" i="1"/>
  <c r="AG571" i="1"/>
  <c r="AJ570" i="1"/>
  <c r="AG570" i="1"/>
  <c r="AJ569" i="1"/>
  <c r="AG569" i="1"/>
  <c r="AJ568" i="1"/>
  <c r="AG568" i="1"/>
  <c r="AJ567" i="1"/>
  <c r="AG567" i="1"/>
  <c r="AJ566" i="1"/>
  <c r="AG566" i="1"/>
  <c r="AJ565" i="1"/>
  <c r="AG565" i="1"/>
  <c r="AJ564" i="1"/>
  <c r="AG564" i="1"/>
  <c r="AJ563" i="1"/>
  <c r="AG563" i="1"/>
  <c r="AJ562" i="1"/>
  <c r="AG562" i="1"/>
  <c r="AJ561" i="1"/>
  <c r="AG561" i="1"/>
  <c r="AJ560" i="1"/>
  <c r="AG560" i="1"/>
  <c r="AJ559" i="1"/>
  <c r="AG559" i="1"/>
  <c r="AJ558" i="1"/>
  <c r="AG558" i="1"/>
  <c r="AJ557" i="1"/>
  <c r="AG557" i="1"/>
  <c r="AJ556" i="1"/>
  <c r="AG556" i="1"/>
  <c r="AJ555" i="1"/>
  <c r="AG555" i="1"/>
  <c r="AJ554" i="1"/>
  <c r="AG554" i="1"/>
  <c r="AJ553" i="1"/>
  <c r="AG553" i="1"/>
  <c r="AJ552" i="1"/>
  <c r="AG552" i="1"/>
  <c r="AJ551" i="1"/>
  <c r="AG551" i="1"/>
  <c r="AJ550" i="1"/>
  <c r="AG550" i="1"/>
  <c r="AJ549" i="1"/>
  <c r="AG549" i="1"/>
  <c r="AJ548" i="1"/>
  <c r="AG548" i="1"/>
  <c r="AJ547" i="1"/>
  <c r="AG547" i="1"/>
  <c r="AJ546" i="1"/>
  <c r="AG546" i="1"/>
  <c r="AJ545" i="1"/>
  <c r="AG545" i="1"/>
  <c r="AJ544" i="1"/>
  <c r="AG544" i="1"/>
  <c r="AJ543" i="1"/>
  <c r="AG543" i="1"/>
  <c r="AJ542" i="1"/>
  <c r="AG542" i="1"/>
  <c r="AJ541" i="1"/>
  <c r="AG541" i="1"/>
  <c r="AJ540" i="1"/>
  <c r="AG540" i="1"/>
  <c r="AJ539" i="1"/>
  <c r="AG539" i="1"/>
  <c r="AJ538" i="1"/>
  <c r="AG538" i="1"/>
  <c r="AJ537" i="1"/>
  <c r="AG537" i="1"/>
  <c r="AJ536" i="1"/>
  <c r="AG536" i="1"/>
  <c r="AJ535" i="1"/>
  <c r="AG535" i="1"/>
  <c r="AJ534" i="1"/>
  <c r="AG534" i="1"/>
  <c r="AJ533" i="1"/>
  <c r="AG533" i="1"/>
  <c r="AJ532" i="1"/>
  <c r="AG532" i="1"/>
  <c r="AJ531" i="1"/>
  <c r="AG531" i="1"/>
  <c r="AJ530" i="1"/>
  <c r="AG530" i="1"/>
  <c r="AJ529" i="1"/>
  <c r="AG529" i="1"/>
  <c r="AJ528" i="1"/>
  <c r="AG528" i="1"/>
  <c r="AJ527" i="1"/>
  <c r="AG527" i="1"/>
  <c r="AJ526" i="1"/>
  <c r="AG526" i="1"/>
  <c r="AJ525" i="1"/>
  <c r="AG525" i="1"/>
  <c r="AJ524" i="1"/>
  <c r="AG524" i="1"/>
  <c r="AJ523" i="1"/>
  <c r="AG523" i="1"/>
  <c r="AJ522" i="1"/>
  <c r="AG522" i="1"/>
  <c r="AJ521" i="1"/>
  <c r="AG521" i="1"/>
  <c r="AJ520" i="1"/>
  <c r="AG520" i="1"/>
  <c r="AJ519" i="1"/>
  <c r="AG519" i="1"/>
  <c r="AJ518" i="1"/>
  <c r="AG518" i="1"/>
  <c r="AJ517" i="1"/>
  <c r="AG517" i="1"/>
  <c r="AJ516" i="1"/>
  <c r="AG516" i="1"/>
  <c r="AJ515" i="1"/>
  <c r="AG515" i="1"/>
  <c r="AJ514" i="1"/>
  <c r="AG514" i="1"/>
  <c r="AJ513" i="1"/>
  <c r="AG513" i="1"/>
  <c r="AJ512" i="1"/>
  <c r="AG512" i="1"/>
  <c r="AJ511" i="1"/>
  <c r="AG511" i="1"/>
  <c r="AJ510" i="1"/>
  <c r="AG510" i="1"/>
  <c r="AJ509" i="1"/>
  <c r="AG509" i="1"/>
  <c r="AJ508" i="1"/>
  <c r="AG508" i="1"/>
  <c r="AJ507" i="1"/>
  <c r="AG507" i="1"/>
  <c r="AJ506" i="1"/>
  <c r="AG506" i="1"/>
  <c r="AJ505" i="1"/>
  <c r="AG505" i="1"/>
  <c r="AJ504" i="1"/>
  <c r="AG504" i="1"/>
  <c r="AJ503" i="1"/>
  <c r="AG503" i="1"/>
  <c r="AJ502" i="1"/>
  <c r="AG502" i="1"/>
  <c r="AJ501" i="1"/>
  <c r="AG501" i="1"/>
  <c r="AJ500" i="1"/>
  <c r="AG500" i="1"/>
  <c r="AJ499" i="1"/>
  <c r="AG499" i="1"/>
  <c r="AJ498" i="1"/>
  <c r="AG498" i="1"/>
  <c r="AJ497" i="1"/>
  <c r="AG497" i="1"/>
  <c r="AJ496" i="1"/>
  <c r="AG496" i="1"/>
  <c r="AJ495" i="1"/>
  <c r="AG495" i="1"/>
  <c r="AJ494" i="1"/>
  <c r="AG494" i="1"/>
  <c r="AJ493" i="1"/>
  <c r="AG493" i="1"/>
  <c r="AJ492" i="1"/>
  <c r="AG492" i="1"/>
  <c r="AJ491" i="1"/>
  <c r="AG491" i="1"/>
  <c r="AJ490" i="1"/>
  <c r="AG490" i="1"/>
  <c r="AJ489" i="1"/>
  <c r="AG489" i="1"/>
  <c r="AJ488" i="1"/>
  <c r="AG488" i="1"/>
  <c r="AJ487" i="1"/>
  <c r="AG487" i="1"/>
  <c r="AJ486" i="1"/>
  <c r="AG486" i="1"/>
  <c r="AJ485" i="1"/>
  <c r="AG485" i="1"/>
  <c r="AJ484" i="1"/>
  <c r="AG484" i="1"/>
  <c r="AJ483" i="1"/>
  <c r="AG483" i="1"/>
  <c r="AJ482" i="1"/>
  <c r="AG482" i="1"/>
  <c r="AJ481" i="1"/>
  <c r="AG481" i="1"/>
  <c r="AJ480" i="1"/>
  <c r="AG480" i="1"/>
  <c r="AJ479" i="1"/>
  <c r="AG479" i="1"/>
  <c r="AJ478" i="1"/>
  <c r="AG478" i="1"/>
  <c r="AJ477" i="1"/>
  <c r="AG477" i="1"/>
  <c r="AJ476" i="1"/>
  <c r="AG476" i="1"/>
  <c r="AJ475" i="1"/>
  <c r="AG475" i="1"/>
  <c r="AJ474" i="1"/>
  <c r="AG474" i="1"/>
  <c r="AJ473" i="1"/>
  <c r="AG473" i="1"/>
  <c r="AJ472" i="1"/>
  <c r="AG472" i="1"/>
  <c r="AJ471" i="1"/>
  <c r="AG471" i="1"/>
  <c r="AJ470" i="1"/>
  <c r="AG470" i="1"/>
  <c r="AJ469" i="1"/>
  <c r="AG469" i="1"/>
  <c r="AJ468" i="1"/>
  <c r="AG468" i="1"/>
  <c r="AJ467" i="1"/>
  <c r="AG467" i="1"/>
  <c r="AJ466" i="1"/>
  <c r="AG466" i="1"/>
  <c r="AJ465" i="1"/>
  <c r="AG465" i="1"/>
  <c r="AJ464" i="1"/>
  <c r="AG464" i="1"/>
  <c r="AJ463" i="1"/>
  <c r="AG463" i="1"/>
  <c r="AJ462" i="1"/>
  <c r="AG462" i="1"/>
  <c r="AJ461" i="1"/>
  <c r="AG461" i="1"/>
  <c r="AJ460" i="1"/>
  <c r="AG460" i="1"/>
  <c r="AJ459" i="1"/>
  <c r="AG459" i="1"/>
  <c r="AJ458" i="1"/>
  <c r="AG458" i="1"/>
  <c r="AJ457" i="1"/>
  <c r="AG457" i="1"/>
  <c r="AJ456" i="1"/>
  <c r="AG456" i="1"/>
  <c r="AJ455" i="1"/>
  <c r="AG455" i="1"/>
  <c r="AJ454" i="1"/>
  <c r="AG454" i="1"/>
  <c r="AJ453" i="1"/>
  <c r="AG453" i="1"/>
  <c r="AJ452" i="1"/>
  <c r="AG452" i="1"/>
  <c r="AJ451" i="1"/>
  <c r="AG451" i="1"/>
  <c r="AJ450" i="1"/>
  <c r="AG450" i="1"/>
  <c r="AJ449" i="1"/>
  <c r="AG449" i="1"/>
  <c r="AJ448" i="1"/>
  <c r="AG448" i="1"/>
  <c r="AJ447" i="1"/>
  <c r="AG447" i="1"/>
  <c r="AJ446" i="1"/>
  <c r="AG446" i="1"/>
  <c r="AJ445" i="1"/>
  <c r="AG445" i="1"/>
  <c r="AJ444" i="1"/>
  <c r="AG444" i="1"/>
  <c r="AJ443" i="1"/>
  <c r="AG443" i="1"/>
  <c r="AJ442" i="1"/>
  <c r="AG442" i="1"/>
  <c r="AJ441" i="1"/>
  <c r="AG441" i="1"/>
  <c r="AJ440" i="1"/>
  <c r="AG440" i="1"/>
  <c r="AJ439" i="1"/>
  <c r="AG439" i="1"/>
  <c r="AJ438" i="1"/>
  <c r="AG438" i="1"/>
  <c r="AJ437" i="1"/>
  <c r="AG437" i="1"/>
  <c r="AJ436" i="1"/>
  <c r="AG436" i="1"/>
  <c r="AJ435" i="1"/>
  <c r="AG435" i="1"/>
  <c r="AJ434" i="1"/>
  <c r="AG434" i="1"/>
  <c r="AJ433" i="1"/>
  <c r="AG433" i="1"/>
  <c r="AJ432" i="1"/>
  <c r="AG432" i="1"/>
  <c r="AJ431" i="1"/>
  <c r="AG431" i="1"/>
  <c r="AJ430" i="1"/>
  <c r="AG430" i="1"/>
  <c r="AJ429" i="1"/>
  <c r="AG429" i="1"/>
  <c r="AJ428" i="1"/>
  <c r="AG428" i="1"/>
  <c r="AJ427" i="1"/>
  <c r="AG427" i="1"/>
  <c r="AJ426" i="1"/>
  <c r="AG426" i="1"/>
  <c r="AJ425" i="1"/>
  <c r="AG425" i="1"/>
  <c r="AJ424" i="1"/>
  <c r="AG424" i="1"/>
  <c r="AJ423" i="1"/>
  <c r="AG423" i="1"/>
  <c r="AJ422" i="1"/>
  <c r="AG422" i="1"/>
  <c r="AJ421" i="1"/>
  <c r="AG421" i="1"/>
  <c r="AJ420" i="1"/>
  <c r="AG420" i="1"/>
  <c r="AJ419" i="1"/>
  <c r="AG419" i="1"/>
  <c r="AJ418" i="1"/>
  <c r="AG418" i="1"/>
  <c r="AJ417" i="1"/>
  <c r="AG417" i="1"/>
  <c r="AJ416" i="1"/>
  <c r="AG416" i="1"/>
  <c r="AJ415" i="1"/>
  <c r="AG415" i="1"/>
  <c r="AJ414" i="1"/>
  <c r="AG414" i="1"/>
  <c r="AJ413" i="1"/>
  <c r="AG413" i="1"/>
  <c r="AJ412" i="1"/>
  <c r="AG412" i="1"/>
  <c r="AJ411" i="1"/>
  <c r="AG411" i="1"/>
  <c r="AJ410" i="1"/>
  <c r="AG410" i="1"/>
  <c r="AJ409" i="1"/>
  <c r="AG409" i="1"/>
  <c r="AJ408" i="1"/>
  <c r="AG408" i="1"/>
  <c r="AJ407" i="1"/>
  <c r="AG407" i="1"/>
  <c r="AJ406" i="1"/>
  <c r="AG406" i="1"/>
  <c r="AJ405" i="1"/>
  <c r="AG405" i="1"/>
  <c r="AJ404" i="1"/>
  <c r="AG404" i="1"/>
  <c r="AJ403" i="1"/>
  <c r="AG403" i="1"/>
  <c r="AJ402" i="1"/>
  <c r="AG402" i="1"/>
  <c r="AJ401" i="1"/>
  <c r="AG401" i="1"/>
  <c r="AJ400" i="1"/>
  <c r="AG400" i="1"/>
  <c r="AJ399" i="1"/>
  <c r="AG399" i="1"/>
  <c r="AJ398" i="1"/>
  <c r="AG398" i="1"/>
  <c r="AJ397" i="1"/>
  <c r="AG397" i="1"/>
  <c r="AJ396" i="1"/>
  <c r="AG396" i="1"/>
  <c r="AJ395" i="1"/>
  <c r="AG395" i="1"/>
  <c r="AJ394" i="1"/>
  <c r="AG394" i="1"/>
  <c r="AJ393" i="1"/>
  <c r="AG393" i="1"/>
  <c r="AJ392" i="1"/>
  <c r="AG392" i="1"/>
  <c r="AJ391" i="1"/>
  <c r="AG391" i="1"/>
  <c r="AJ390" i="1"/>
  <c r="AG390" i="1"/>
  <c r="AJ389" i="1"/>
  <c r="AG389" i="1"/>
  <c r="AJ388" i="1"/>
  <c r="AG388" i="1"/>
  <c r="AJ387" i="1"/>
  <c r="AG387" i="1"/>
  <c r="AJ386" i="1"/>
  <c r="AG386" i="1"/>
  <c r="AJ385" i="1"/>
  <c r="AG385" i="1"/>
  <c r="AJ384" i="1"/>
  <c r="AG384" i="1"/>
  <c r="AJ383" i="1"/>
  <c r="AG383" i="1"/>
  <c r="AJ382" i="1"/>
  <c r="AG382" i="1"/>
  <c r="AJ381" i="1"/>
  <c r="AG381" i="1"/>
  <c r="AJ380" i="1"/>
  <c r="AG380" i="1"/>
  <c r="AJ379" i="1"/>
  <c r="AG379" i="1"/>
  <c r="AJ378" i="1"/>
  <c r="AG378" i="1"/>
  <c r="AJ377" i="1"/>
  <c r="AG377" i="1"/>
  <c r="AJ376" i="1"/>
  <c r="AG376" i="1"/>
  <c r="AJ375" i="1"/>
  <c r="AG375" i="1"/>
  <c r="AJ374" i="1"/>
  <c r="AG374" i="1"/>
  <c r="AJ373" i="1"/>
  <c r="AG373" i="1"/>
  <c r="AJ372" i="1"/>
  <c r="AG372" i="1"/>
  <c r="AJ371" i="1"/>
  <c r="AG371" i="1"/>
  <c r="AJ370" i="1"/>
  <c r="AG370" i="1"/>
  <c r="AJ369" i="1"/>
  <c r="AG369" i="1"/>
  <c r="AJ368" i="1"/>
  <c r="AG368" i="1"/>
  <c r="AJ367" i="1"/>
  <c r="AG367" i="1"/>
  <c r="AJ366" i="1"/>
  <c r="AG366" i="1"/>
  <c r="AJ365" i="1"/>
  <c r="AG365" i="1"/>
  <c r="AJ364" i="1"/>
  <c r="AG364" i="1"/>
  <c r="AJ363" i="1"/>
  <c r="AG363" i="1"/>
  <c r="AJ362" i="1"/>
  <c r="AG362" i="1"/>
  <c r="AJ361" i="1"/>
  <c r="AG361" i="1"/>
  <c r="AJ360" i="1"/>
  <c r="AG360" i="1"/>
  <c r="AJ359" i="1"/>
  <c r="AG359" i="1"/>
  <c r="AJ358" i="1"/>
  <c r="AG358" i="1"/>
  <c r="AJ357" i="1"/>
  <c r="AG357" i="1"/>
  <c r="AJ356" i="1"/>
  <c r="AG356" i="1"/>
  <c r="AJ355" i="1"/>
  <c r="AG355" i="1"/>
  <c r="AJ354" i="1"/>
  <c r="AG354" i="1"/>
  <c r="AJ353" i="1"/>
  <c r="AG353" i="1"/>
  <c r="AJ352" i="1"/>
  <c r="AG352" i="1"/>
  <c r="AJ351" i="1"/>
  <c r="AG351" i="1"/>
  <c r="AJ350" i="1"/>
  <c r="AG350" i="1"/>
  <c r="AJ349" i="1"/>
  <c r="AG349" i="1"/>
  <c r="AJ348" i="1"/>
  <c r="AG348" i="1"/>
  <c r="AJ347" i="1"/>
  <c r="AG347" i="1"/>
  <c r="AJ346" i="1"/>
  <c r="AG346" i="1"/>
  <c r="AJ345" i="1"/>
  <c r="AG345" i="1"/>
  <c r="AJ344" i="1"/>
  <c r="AG344" i="1"/>
  <c r="AJ343" i="1"/>
  <c r="AG343" i="1"/>
  <c r="AJ342" i="1"/>
  <c r="AG342" i="1"/>
  <c r="AJ341" i="1"/>
  <c r="AG341" i="1"/>
  <c r="AJ340" i="1"/>
  <c r="AG340" i="1"/>
  <c r="AJ339" i="1"/>
  <c r="AG339" i="1"/>
  <c r="AJ338" i="1"/>
  <c r="AG338" i="1"/>
  <c r="AJ337" i="1"/>
  <c r="AG337" i="1"/>
  <c r="AJ336" i="1"/>
  <c r="AG336" i="1"/>
  <c r="AJ335" i="1"/>
  <c r="AG335" i="1"/>
  <c r="AJ334" i="1"/>
  <c r="AG334" i="1"/>
  <c r="AJ333" i="1"/>
  <c r="AG333" i="1"/>
  <c r="AJ332" i="1"/>
  <c r="AG332" i="1"/>
  <c r="AJ331" i="1"/>
  <c r="AG331" i="1"/>
  <c r="AJ330" i="1"/>
  <c r="AG330" i="1"/>
  <c r="AJ329" i="1"/>
  <c r="AG329" i="1"/>
  <c r="AJ328" i="1"/>
  <c r="AG328" i="1"/>
  <c r="AJ327" i="1"/>
  <c r="AG327" i="1"/>
  <c r="AJ326" i="1"/>
  <c r="AG326" i="1"/>
  <c r="AJ325" i="1"/>
  <c r="AG325" i="1"/>
  <c r="AJ324" i="1"/>
  <c r="AG324" i="1"/>
  <c r="AJ323" i="1"/>
  <c r="AG323" i="1"/>
  <c r="AJ322" i="1"/>
  <c r="AG322" i="1"/>
  <c r="AJ321" i="1"/>
  <c r="AG321" i="1"/>
  <c r="AJ320" i="1"/>
  <c r="AG320" i="1"/>
  <c r="AJ319" i="1"/>
  <c r="AG319" i="1"/>
  <c r="AJ318" i="1"/>
  <c r="AG318" i="1"/>
  <c r="AJ317" i="1"/>
  <c r="AG317" i="1"/>
  <c r="AJ316" i="1"/>
  <c r="AG316" i="1"/>
  <c r="AJ315" i="1"/>
  <c r="AG315" i="1"/>
  <c r="AJ314" i="1"/>
  <c r="AG314" i="1"/>
  <c r="AJ313" i="1"/>
  <c r="AG313" i="1"/>
  <c r="AJ312" i="1"/>
  <c r="AG312" i="1"/>
  <c r="AJ311" i="1"/>
  <c r="AG311" i="1"/>
  <c r="AJ310" i="1"/>
  <c r="AG310" i="1"/>
  <c r="AJ309" i="1"/>
  <c r="AG309" i="1"/>
  <c r="AJ308" i="1"/>
  <c r="AG308" i="1"/>
  <c r="AJ307" i="1"/>
  <c r="AG307" i="1"/>
  <c r="AJ306" i="1"/>
  <c r="AG306" i="1"/>
  <c r="AJ305" i="1"/>
  <c r="AG305" i="1"/>
  <c r="AJ304" i="1"/>
  <c r="AG304" i="1"/>
  <c r="AJ303" i="1"/>
  <c r="AG303" i="1"/>
  <c r="AJ302" i="1"/>
  <c r="AG302" i="1"/>
  <c r="AJ301" i="1"/>
  <c r="AG301" i="1"/>
  <c r="AJ300" i="1"/>
  <c r="AG300" i="1"/>
  <c r="AJ299" i="1"/>
  <c r="AG299" i="1"/>
  <c r="AJ298" i="1"/>
  <c r="AG298" i="1"/>
  <c r="AJ297" i="1"/>
  <c r="AG297" i="1"/>
  <c r="AJ296" i="1"/>
  <c r="AG296" i="1"/>
  <c r="AJ295" i="1"/>
  <c r="AG295" i="1"/>
  <c r="AJ294" i="1"/>
  <c r="AG294" i="1"/>
  <c r="AJ293" i="1"/>
  <c r="AG293" i="1"/>
  <c r="AJ292" i="1"/>
  <c r="AG292" i="1"/>
  <c r="AJ291" i="1"/>
  <c r="AG291" i="1"/>
  <c r="AJ290" i="1"/>
  <c r="AG290" i="1"/>
  <c r="AJ289" i="1"/>
  <c r="AG289" i="1"/>
  <c r="AJ288" i="1"/>
  <c r="AG288" i="1"/>
  <c r="AJ287" i="1"/>
  <c r="AG287" i="1"/>
  <c r="AJ286" i="1"/>
  <c r="AG286" i="1"/>
  <c r="AJ285" i="1"/>
  <c r="AG285" i="1"/>
  <c r="AJ284" i="1"/>
  <c r="AG284" i="1"/>
  <c r="AJ283" i="1"/>
  <c r="AG283" i="1"/>
  <c r="AJ282" i="1"/>
  <c r="AG282" i="1"/>
  <c r="AJ281" i="1"/>
  <c r="AG281" i="1"/>
  <c r="AJ280" i="1"/>
  <c r="AG280" i="1"/>
  <c r="AJ279" i="1"/>
  <c r="AG279" i="1"/>
  <c r="AJ278" i="1"/>
  <c r="AG278" i="1"/>
  <c r="AJ277" i="1"/>
  <c r="AG277" i="1"/>
  <c r="AJ276" i="1"/>
  <c r="AG276" i="1"/>
  <c r="AJ275" i="1"/>
  <c r="AG275" i="1"/>
  <c r="AJ274" i="1"/>
  <c r="AG274" i="1"/>
  <c r="AJ273" i="1"/>
  <c r="AG273" i="1"/>
  <c r="AJ272" i="1"/>
  <c r="AG272" i="1"/>
  <c r="AJ271" i="1"/>
  <c r="AG271" i="1"/>
  <c r="AJ270" i="1"/>
  <c r="AG270" i="1"/>
  <c r="AJ269" i="1"/>
  <c r="AG269" i="1"/>
  <c r="AJ268" i="1"/>
  <c r="AG268" i="1"/>
  <c r="AJ267" i="1"/>
  <c r="AG267" i="1"/>
  <c r="AJ266" i="1"/>
  <c r="AG266" i="1"/>
  <c r="AJ265" i="1"/>
  <c r="AG265" i="1"/>
  <c r="AJ264" i="1"/>
  <c r="AG264" i="1"/>
  <c r="AJ263" i="1"/>
  <c r="AG263" i="1"/>
  <c r="AJ262" i="1"/>
  <c r="AG262" i="1"/>
  <c r="AJ261" i="1"/>
  <c r="AG261" i="1"/>
  <c r="AJ260" i="1"/>
  <c r="AG260" i="1"/>
  <c r="AJ259" i="1"/>
  <c r="AG259" i="1"/>
  <c r="AJ258" i="1"/>
  <c r="AG258" i="1"/>
  <c r="AJ257" i="1"/>
  <c r="AG257" i="1"/>
  <c r="AJ256" i="1"/>
  <c r="AG256" i="1"/>
  <c r="AJ255" i="1"/>
  <c r="AG255" i="1"/>
  <c r="AJ254" i="1"/>
  <c r="AG254" i="1"/>
  <c r="AJ253" i="1"/>
  <c r="AG253" i="1"/>
  <c r="AJ252" i="1"/>
  <c r="AG252" i="1"/>
  <c r="AJ251" i="1"/>
  <c r="AG251" i="1"/>
  <c r="AJ250" i="1"/>
  <c r="AG250" i="1"/>
  <c r="AJ249" i="1"/>
  <c r="AG249" i="1"/>
  <c r="AJ248" i="1"/>
  <c r="AG248" i="1"/>
  <c r="AJ247" i="1"/>
  <c r="AG247" i="1"/>
  <c r="AJ246" i="1"/>
  <c r="AG246" i="1"/>
  <c r="AJ245" i="1"/>
  <c r="AG245" i="1"/>
  <c r="AJ244" i="1"/>
  <c r="AG244" i="1"/>
  <c r="AJ243" i="1"/>
  <c r="AG243" i="1"/>
  <c r="AJ242" i="1"/>
  <c r="AG242" i="1"/>
  <c r="AJ241" i="1"/>
  <c r="AG241" i="1"/>
  <c r="AJ240" i="1"/>
  <c r="AG240" i="1"/>
  <c r="AJ239" i="1"/>
  <c r="AG239" i="1"/>
  <c r="AJ238" i="1"/>
  <c r="AG238" i="1"/>
  <c r="AJ237" i="1"/>
  <c r="AG237" i="1"/>
  <c r="AJ236" i="1"/>
  <c r="AG236" i="1"/>
  <c r="AJ235" i="1"/>
  <c r="AG235" i="1"/>
  <c r="AJ234" i="1"/>
  <c r="AG234" i="1"/>
  <c r="AJ233" i="1"/>
  <c r="AG233" i="1"/>
  <c r="AJ232" i="1"/>
  <c r="AG232" i="1"/>
  <c r="AJ231" i="1"/>
  <c r="AG231" i="1"/>
  <c r="AJ230" i="1"/>
  <c r="AG230" i="1"/>
  <c r="AJ229" i="1"/>
  <c r="AG229" i="1"/>
  <c r="AJ228" i="1"/>
  <c r="AG228" i="1"/>
  <c r="AJ227" i="1"/>
  <c r="AG227" i="1"/>
  <c r="AJ226" i="1"/>
  <c r="AG226" i="1"/>
  <c r="AJ225" i="1"/>
  <c r="AG225" i="1"/>
  <c r="AJ224" i="1"/>
  <c r="AG224" i="1"/>
  <c r="AJ223" i="1"/>
  <c r="AG223" i="1"/>
  <c r="AJ222" i="1"/>
  <c r="AG222" i="1"/>
  <c r="AJ221" i="1"/>
  <c r="AG221" i="1"/>
  <c r="AJ220" i="1"/>
  <c r="AG220" i="1"/>
  <c r="AJ219" i="1"/>
  <c r="AG219" i="1"/>
  <c r="AJ218" i="1"/>
  <c r="AG218" i="1"/>
  <c r="AJ217" i="1"/>
  <c r="AG217" i="1"/>
  <c r="AJ216" i="1"/>
  <c r="AG216" i="1"/>
  <c r="AJ215" i="1"/>
  <c r="AG215" i="1"/>
  <c r="AJ214" i="1"/>
  <c r="AG214" i="1"/>
  <c r="AJ213" i="1"/>
  <c r="AG213" i="1"/>
  <c r="AJ212" i="1"/>
  <c r="AG212" i="1"/>
  <c r="AJ211" i="1"/>
  <c r="AG211" i="1"/>
  <c r="AJ210" i="1"/>
  <c r="AG210" i="1"/>
  <c r="AJ209" i="1"/>
  <c r="AG209" i="1"/>
  <c r="AJ208" i="1"/>
  <c r="AG208" i="1"/>
  <c r="AJ207" i="1"/>
  <c r="AG207" i="1"/>
  <c r="AJ206" i="1"/>
  <c r="AG206" i="1"/>
  <c r="AJ205" i="1"/>
  <c r="AG205" i="1"/>
  <c r="AJ204" i="1"/>
  <c r="AG204" i="1"/>
  <c r="AJ203" i="1"/>
  <c r="AG203" i="1"/>
  <c r="AJ202" i="1"/>
  <c r="AG202" i="1"/>
  <c r="AJ201" i="1"/>
  <c r="AG201" i="1"/>
  <c r="AJ200" i="1"/>
  <c r="AG200" i="1"/>
  <c r="AJ199" i="1"/>
  <c r="AG199" i="1"/>
  <c r="AJ198" i="1"/>
  <c r="AG198" i="1"/>
  <c r="AJ197" i="1"/>
  <c r="AG197" i="1"/>
  <c r="AJ196" i="1"/>
  <c r="AG196" i="1"/>
  <c r="AJ195" i="1"/>
  <c r="AG195" i="1"/>
  <c r="AJ194" i="1"/>
  <c r="AG194" i="1"/>
  <c r="AJ193" i="1"/>
  <c r="AG193" i="1"/>
  <c r="AJ192" i="1"/>
  <c r="AG192" i="1"/>
  <c r="AJ191" i="1"/>
  <c r="AG191" i="1"/>
  <c r="AJ190" i="1"/>
  <c r="AG190" i="1"/>
  <c r="AJ189" i="1"/>
  <c r="AG189" i="1"/>
  <c r="AJ188" i="1"/>
  <c r="AG188" i="1"/>
  <c r="AJ187" i="1"/>
  <c r="AG187" i="1"/>
  <c r="AJ186" i="1"/>
  <c r="AG186" i="1"/>
  <c r="AJ185" i="1"/>
  <c r="AG185" i="1"/>
  <c r="AJ184" i="1"/>
  <c r="AG184" i="1"/>
  <c r="AJ183" i="1"/>
  <c r="AG183" i="1"/>
  <c r="AJ182" i="1"/>
  <c r="AG182" i="1"/>
  <c r="AJ181" i="1"/>
  <c r="AG181" i="1"/>
  <c r="AJ180" i="1"/>
  <c r="AG180" i="1"/>
  <c r="AJ179" i="1"/>
  <c r="AG179" i="1"/>
  <c r="AJ178" i="1"/>
  <c r="AG178" i="1"/>
  <c r="AJ177" i="1"/>
  <c r="AG177" i="1"/>
  <c r="AJ176" i="1"/>
  <c r="AG176" i="1"/>
  <c r="AJ175" i="1"/>
  <c r="AG175" i="1"/>
  <c r="AJ174" i="1"/>
  <c r="AG174" i="1"/>
  <c r="AJ173" i="1"/>
  <c r="AG173" i="1"/>
  <c r="AJ172" i="1"/>
  <c r="AG172" i="1"/>
  <c r="AJ171" i="1"/>
  <c r="AG171" i="1"/>
  <c r="AJ170" i="1"/>
  <c r="AG170" i="1"/>
  <c r="AJ169" i="1"/>
  <c r="AG169" i="1"/>
  <c r="AJ168" i="1"/>
  <c r="AG168" i="1"/>
  <c r="AJ167" i="1"/>
  <c r="AG167" i="1"/>
  <c r="AJ166" i="1"/>
  <c r="AG166" i="1"/>
  <c r="AJ165" i="1"/>
  <c r="AG165" i="1"/>
  <c r="AJ164" i="1"/>
  <c r="AG164" i="1"/>
  <c r="AJ163" i="1"/>
  <c r="AG163" i="1"/>
  <c r="AJ162" i="1"/>
  <c r="AG162" i="1"/>
  <c r="AJ161" i="1"/>
  <c r="AG161" i="1"/>
  <c r="AJ160" i="1"/>
  <c r="AG160" i="1"/>
  <c r="AJ159" i="1"/>
  <c r="AG159" i="1"/>
  <c r="AJ158" i="1"/>
  <c r="AG158" i="1"/>
  <c r="AJ157" i="1"/>
  <c r="AG157" i="1"/>
  <c r="AJ156" i="1"/>
  <c r="AG156" i="1"/>
  <c r="AJ155" i="1"/>
  <c r="AG155" i="1"/>
  <c r="AJ154" i="1"/>
  <c r="AG154" i="1"/>
  <c r="AJ153" i="1"/>
  <c r="AG153" i="1"/>
  <c r="AJ152" i="1"/>
  <c r="AG152" i="1"/>
  <c r="AJ151" i="1"/>
  <c r="AG151" i="1"/>
  <c r="AJ150" i="1"/>
  <c r="AG150" i="1"/>
  <c r="AJ149" i="1"/>
  <c r="AG149" i="1"/>
  <c r="AJ148" i="1"/>
  <c r="AG148" i="1"/>
  <c r="AJ147" i="1"/>
  <c r="AG147" i="1"/>
  <c r="AJ146" i="1"/>
  <c r="AG146" i="1"/>
  <c r="AJ145" i="1"/>
  <c r="AG145" i="1"/>
  <c r="AJ144" i="1"/>
  <c r="AG144" i="1"/>
  <c r="AJ143" i="1"/>
  <c r="AG143" i="1"/>
  <c r="AJ142" i="1"/>
  <c r="AG142" i="1"/>
  <c r="AJ141" i="1"/>
  <c r="AG141" i="1"/>
  <c r="AJ140" i="1"/>
  <c r="AG140" i="1"/>
  <c r="AJ139" i="1"/>
  <c r="AG139" i="1"/>
  <c r="AJ138" i="1"/>
  <c r="AG138" i="1"/>
  <c r="AJ137" i="1"/>
  <c r="AG137" i="1"/>
  <c r="AJ136" i="1"/>
  <c r="AG136" i="1"/>
  <c r="AJ135" i="1"/>
  <c r="AG135" i="1"/>
  <c r="AJ134" i="1"/>
  <c r="AG134" i="1"/>
  <c r="AJ133" i="1"/>
  <c r="AG133" i="1"/>
  <c r="AJ132" i="1"/>
  <c r="AG132" i="1"/>
  <c r="AJ131" i="1"/>
  <c r="AG131" i="1"/>
  <c r="AJ130" i="1"/>
  <c r="AG130" i="1"/>
  <c r="AJ129" i="1"/>
  <c r="AG129" i="1"/>
  <c r="AJ128" i="1"/>
  <c r="AG128" i="1"/>
  <c r="AJ127" i="1"/>
  <c r="AG127" i="1"/>
  <c r="AJ126" i="1"/>
  <c r="AG126" i="1"/>
  <c r="AJ125" i="1"/>
  <c r="AG125" i="1"/>
  <c r="AJ124" i="1"/>
  <c r="AG124" i="1"/>
  <c r="AJ123" i="1"/>
  <c r="AG123" i="1"/>
  <c r="AJ122" i="1"/>
  <c r="AG122" i="1"/>
  <c r="AJ121" i="1"/>
  <c r="AG121" i="1"/>
  <c r="AJ120" i="1"/>
  <c r="AG120" i="1"/>
  <c r="AJ119" i="1"/>
  <c r="AG119" i="1"/>
  <c r="AJ118" i="1"/>
  <c r="AG118" i="1"/>
  <c r="AJ117" i="1"/>
  <c r="AG117" i="1"/>
  <c r="AJ116" i="1"/>
  <c r="AG116" i="1"/>
  <c r="AJ115" i="1"/>
  <c r="AG115" i="1"/>
  <c r="AJ114" i="1"/>
  <c r="AG114" i="1"/>
  <c r="AJ113" i="1"/>
  <c r="AG113" i="1"/>
  <c r="AJ112" i="1"/>
  <c r="AG112" i="1"/>
  <c r="AJ111" i="1"/>
  <c r="AG111" i="1"/>
  <c r="AJ110" i="1"/>
  <c r="AG110" i="1"/>
  <c r="AJ109" i="1"/>
  <c r="AG109" i="1"/>
  <c r="AJ108" i="1"/>
  <c r="AG108" i="1"/>
  <c r="AJ107" i="1"/>
  <c r="AG107" i="1"/>
  <c r="AJ106" i="1"/>
  <c r="AG106" i="1"/>
  <c r="AJ105" i="1"/>
  <c r="AG105" i="1"/>
  <c r="AJ104" i="1"/>
  <c r="AG104" i="1"/>
  <c r="AJ103" i="1"/>
  <c r="AG103" i="1"/>
  <c r="AJ102" i="1"/>
  <c r="AG102" i="1"/>
  <c r="AJ101" i="1"/>
  <c r="AG101" i="1"/>
  <c r="AJ100" i="1"/>
  <c r="AG100" i="1"/>
  <c r="AJ99" i="1"/>
  <c r="AG99" i="1"/>
  <c r="AJ98" i="1"/>
  <c r="AG98" i="1"/>
  <c r="AJ97" i="1"/>
  <c r="AG97" i="1"/>
  <c r="AJ96" i="1"/>
  <c r="AG96" i="1"/>
  <c r="AJ95" i="1"/>
  <c r="AG95" i="1"/>
  <c r="AJ94" i="1"/>
  <c r="AG94" i="1"/>
  <c r="AJ93" i="1"/>
  <c r="AG93" i="1"/>
  <c r="AJ92" i="1"/>
  <c r="AG92" i="1"/>
  <c r="AJ91" i="1"/>
  <c r="AG91" i="1"/>
  <c r="AJ90" i="1"/>
  <c r="AG90" i="1"/>
  <c r="AJ89" i="1"/>
  <c r="AG89" i="1"/>
  <c r="AJ88" i="1"/>
  <c r="AG88" i="1"/>
  <c r="AJ87" i="1"/>
  <c r="AG87" i="1"/>
  <c r="AJ86" i="1"/>
  <c r="AG86" i="1"/>
  <c r="AJ85" i="1"/>
  <c r="AG85" i="1"/>
  <c r="AJ84" i="1"/>
  <c r="AG84" i="1"/>
  <c r="AJ83" i="1"/>
  <c r="AG83" i="1"/>
  <c r="AJ82" i="1"/>
  <c r="AG82" i="1"/>
  <c r="AJ81" i="1"/>
  <c r="AG81" i="1"/>
  <c r="AJ80" i="1"/>
  <c r="AG80" i="1"/>
  <c r="AJ79" i="1"/>
  <c r="AG79" i="1"/>
  <c r="AJ78" i="1"/>
  <c r="AG78" i="1"/>
  <c r="AJ77" i="1"/>
  <c r="AG77" i="1"/>
  <c r="AJ76" i="1"/>
  <c r="AG76" i="1"/>
  <c r="AJ75" i="1"/>
  <c r="AG75" i="1"/>
  <c r="AJ74" i="1"/>
  <c r="AG74" i="1"/>
  <c r="AJ73" i="1"/>
  <c r="AG73" i="1"/>
  <c r="AJ72" i="1"/>
  <c r="AG72" i="1"/>
  <c r="AJ71" i="1"/>
  <c r="AG71" i="1"/>
  <c r="AJ70" i="1"/>
  <c r="AG70" i="1"/>
  <c r="AJ69" i="1"/>
  <c r="AG69" i="1"/>
  <c r="AJ68" i="1"/>
  <c r="AG68" i="1"/>
  <c r="AJ67" i="1"/>
  <c r="AG67" i="1"/>
  <c r="AJ66" i="1"/>
  <c r="AG66" i="1"/>
  <c r="AJ65" i="1"/>
  <c r="AG65" i="1"/>
  <c r="AJ64" i="1"/>
  <c r="AG64" i="1"/>
  <c r="AJ63" i="1"/>
  <c r="AG63" i="1"/>
  <c r="AJ62" i="1"/>
  <c r="AG62" i="1"/>
  <c r="AJ61" i="1"/>
  <c r="AG61" i="1"/>
  <c r="AJ60" i="1"/>
  <c r="AG60" i="1"/>
  <c r="AJ59" i="1"/>
  <c r="AG59" i="1"/>
  <c r="AJ58" i="1"/>
  <c r="AG58" i="1"/>
  <c r="AJ57" i="1"/>
  <c r="AG57" i="1"/>
  <c r="AJ56" i="1"/>
  <c r="AG56" i="1"/>
  <c r="AJ55" i="1"/>
  <c r="AG55" i="1"/>
  <c r="AJ54" i="1"/>
  <c r="AG54" i="1"/>
  <c r="AJ53" i="1"/>
  <c r="AG53" i="1"/>
  <c r="AJ52" i="1"/>
  <c r="AG52" i="1"/>
  <c r="AJ51" i="1"/>
  <c r="AG51" i="1"/>
  <c r="AJ50" i="1"/>
  <c r="AG50" i="1"/>
  <c r="AJ49" i="1"/>
  <c r="AG49" i="1"/>
  <c r="AJ48" i="1"/>
  <c r="AG48" i="1"/>
  <c r="AJ47" i="1"/>
  <c r="AG47" i="1"/>
  <c r="AJ46" i="1"/>
  <c r="AG46" i="1"/>
  <c r="AJ45" i="1"/>
  <c r="AG45" i="1"/>
  <c r="AJ44" i="1"/>
  <c r="AG44" i="1"/>
  <c r="AJ43" i="1"/>
  <c r="AG43" i="1"/>
  <c r="AJ42" i="1"/>
  <c r="AG42" i="1"/>
  <c r="AJ41" i="1"/>
  <c r="AG41" i="1"/>
  <c r="AJ40" i="1"/>
  <c r="AG40" i="1"/>
  <c r="AJ39" i="1"/>
  <c r="AG39" i="1"/>
  <c r="AJ38" i="1"/>
  <c r="AG38" i="1"/>
  <c r="AJ37" i="1"/>
  <c r="AG37" i="1"/>
  <c r="AJ36" i="1"/>
  <c r="AG36" i="1"/>
  <c r="AJ35" i="1"/>
  <c r="AG35" i="1"/>
  <c r="AJ34" i="1"/>
  <c r="AG34" i="1"/>
  <c r="AJ33" i="1"/>
  <c r="AG33" i="1"/>
  <c r="AJ32" i="1"/>
  <c r="AG32" i="1"/>
  <c r="AJ31" i="1"/>
  <c r="AG31" i="1"/>
  <c r="AJ30" i="1"/>
  <c r="AG30" i="1"/>
  <c r="AJ29" i="1"/>
  <c r="AG29" i="1"/>
  <c r="AJ28" i="1"/>
  <c r="AG28" i="1"/>
  <c r="AJ27" i="1"/>
  <c r="AG27" i="1"/>
  <c r="AJ26" i="1"/>
  <c r="AG26" i="1"/>
  <c r="AJ25" i="1"/>
  <c r="AG25" i="1"/>
  <c r="AJ24" i="1"/>
  <c r="AG24" i="1"/>
  <c r="AJ23" i="1"/>
  <c r="AG23" i="1"/>
  <c r="AJ22" i="1"/>
  <c r="AG22" i="1"/>
  <c r="AJ21" i="1"/>
  <c r="AG21" i="1"/>
  <c r="AJ20" i="1"/>
  <c r="AG20" i="1"/>
  <c r="AJ19" i="1"/>
  <c r="AG19" i="1"/>
  <c r="AJ18" i="1"/>
  <c r="AG18" i="1"/>
  <c r="AJ17" i="1"/>
  <c r="AG17" i="1"/>
  <c r="AJ16" i="1"/>
  <c r="AG16" i="1"/>
  <c r="AJ15" i="1"/>
  <c r="AG15" i="1"/>
  <c r="AJ14" i="1"/>
  <c r="AG14" i="1"/>
  <c r="AJ13" i="1"/>
  <c r="AG13" i="1"/>
  <c r="AJ12" i="1"/>
  <c r="AG12" i="1"/>
  <c r="AJ11" i="1"/>
  <c r="AG11" i="1"/>
  <c r="AJ10" i="1"/>
  <c r="AG10" i="1"/>
  <c r="AJ9" i="1"/>
  <c r="AG9" i="1"/>
  <c r="AJ8" i="1"/>
  <c r="AG8" i="1"/>
  <c r="AJ7" i="1"/>
  <c r="AG7" i="1"/>
  <c r="AJ6" i="1"/>
  <c r="AG6" i="1"/>
  <c r="AJ5" i="1"/>
  <c r="AG5" i="1"/>
  <c r="AJ4" i="1"/>
  <c r="AG4" i="1"/>
  <c r="AJ3" i="1"/>
  <c r="AG3" i="1"/>
  <c r="AJ2" i="1"/>
  <c r="AG2" i="1"/>
</calcChain>
</file>

<file path=xl/sharedStrings.xml><?xml version="1.0" encoding="utf-8"?>
<sst xmlns="http://schemas.openxmlformats.org/spreadsheetml/2006/main" count="1264" uniqueCount="171">
  <si>
    <t>机种名</t>
    <phoneticPr fontId="1" type="noConversion"/>
  </si>
  <si>
    <t>d1</t>
    <phoneticPr fontId="1" type="noConversion"/>
  </si>
  <si>
    <t>d2</t>
    <phoneticPr fontId="1" type="noConversion"/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</si>
  <si>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</si>
  <si>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</si>
  <si>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</si>
  <si>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</si>
  <si>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</si>
  <si>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</si>
  <si>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</si>
  <si>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</si>
  <si>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</si>
  <si>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</si>
  <si>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</si>
  <si>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</si>
  <si>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</si>
  <si>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</si>
  <si>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</si>
  <si>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</si>
  <si>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</si>
  <si>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</si>
  <si>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</si>
  <si>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</si>
  <si>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</si>
  <si>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</si>
  <si>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</si>
  <si>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</si>
  <si>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</si>
  <si>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</si>
  <si>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</si>
  <si>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</si>
  <si>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</si>
  <si>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QFGM463C01</t>
  </si>
  <si>
    <t>QFGM514B04</t>
  </si>
  <si>
    <t>QFGM515B04</t>
  </si>
  <si>
    <t>QG00141A04</t>
  </si>
  <si>
    <t>QG00140A04</t>
  </si>
  <si>
    <t>QFGM406E01</t>
  </si>
  <si>
    <t>QFGM406F01</t>
  </si>
  <si>
    <t>QFGM475B02</t>
  </si>
  <si>
    <t>QFGM479B02</t>
  </si>
  <si>
    <t>QFGM517B03</t>
  </si>
  <si>
    <t>QFGM513B03</t>
  </si>
  <si>
    <t>QFGM513C01</t>
  </si>
  <si>
    <t>QFGM529C01</t>
  </si>
  <si>
    <t>QFGM422B02</t>
  </si>
  <si>
    <t>QFGM418B02</t>
  </si>
  <si>
    <t>QFGM512C01</t>
  </si>
  <si>
    <t>QFGM530B03</t>
  </si>
  <si>
    <t>QFGM516B03</t>
  </si>
  <si>
    <t>QFGM517C01</t>
  </si>
  <si>
    <t>QG00132A01</t>
  </si>
  <si>
    <t>QFGM602A04</t>
  </si>
  <si>
    <t>QFGM602A05</t>
  </si>
  <si>
    <t>QFGM523B04</t>
  </si>
  <si>
    <t>QFGM602B04</t>
  </si>
  <si>
    <t>QFGM601B04</t>
  </si>
  <si>
    <t>QG00133A02</t>
  </si>
  <si>
    <t>QG00205A02</t>
  </si>
  <si>
    <t>QFGM537D01</t>
  </si>
  <si>
    <t>QG00034A02</t>
  </si>
  <si>
    <t>QG00033A02</t>
  </si>
  <si>
    <t>QG00028C01</t>
  </si>
  <si>
    <t>QG00235A02</t>
  </si>
  <si>
    <t>QFGM538D01</t>
  </si>
  <si>
    <t>QG00032C01</t>
  </si>
  <si>
    <t>QG00238A02</t>
  </si>
  <si>
    <t>QFGM4E0B01</t>
  </si>
  <si>
    <t>QG00055B01</t>
  </si>
  <si>
    <t>QG00060B01</t>
  </si>
  <si>
    <t>QG00057A04</t>
  </si>
  <si>
    <t>QG00062A04</t>
  </si>
  <si>
    <t>QG00011A04</t>
  </si>
  <si>
    <t>QG00012A04</t>
  </si>
  <si>
    <t>QG00017A04</t>
  </si>
  <si>
    <t>QG00014A02</t>
  </si>
  <si>
    <t>QG00008A02</t>
  </si>
  <si>
    <t>QG00177A02</t>
  </si>
  <si>
    <t>QG00044A04</t>
  </si>
  <si>
    <t>QG00047A04</t>
  </si>
  <si>
    <t>MFTP303A01</t>
  </si>
  <si>
    <t>RKTP303B01</t>
  </si>
  <si>
    <t>PZ00003A01</t>
  </si>
  <si>
    <t>RT00008A01</t>
  </si>
  <si>
    <t>RKTP303A02</t>
  </si>
  <si>
    <t>PZ00008A01</t>
  </si>
  <si>
    <t>PH00207A01</t>
  </si>
  <si>
    <t>PH00048A01</t>
  </si>
  <si>
    <t>PH00331A01</t>
  </si>
  <si>
    <t>PH00233A01</t>
  </si>
  <si>
    <t>PH00389A01</t>
  </si>
  <si>
    <t>MXHK710A01</t>
  </si>
  <si>
    <t>PH00390A01</t>
  </si>
  <si>
    <t>PH00232A01</t>
  </si>
  <si>
    <t>PH00211A01</t>
  </si>
  <si>
    <t>PH00047A01</t>
  </si>
  <si>
    <t>PH00314A01</t>
  </si>
  <si>
    <t>PH00150A01</t>
  </si>
  <si>
    <t>PH00146A01</t>
  </si>
  <si>
    <t>PH00237A01</t>
  </si>
  <si>
    <t>PH00156A01</t>
  </si>
  <si>
    <t>PH00163A01</t>
  </si>
  <si>
    <t>PH00468A01</t>
  </si>
  <si>
    <t>PH00227A01</t>
  </si>
  <si>
    <t>PH00346A01</t>
  </si>
  <si>
    <t>PH00302A01</t>
  </si>
  <si>
    <t>PH00225A01</t>
  </si>
  <si>
    <t>PH00228A01</t>
  </si>
  <si>
    <t>PH00464A01</t>
  </si>
  <si>
    <t>PH00246A01</t>
  </si>
  <si>
    <t>PH00240A01</t>
  </si>
  <si>
    <t>MXHH467A01</t>
  </si>
  <si>
    <t>PH00065A01</t>
  </si>
  <si>
    <t>PH00064A01</t>
  </si>
  <si>
    <t>PH00063A01</t>
  </si>
  <si>
    <t>PH00062A01</t>
  </si>
  <si>
    <t>PH00061A01</t>
  </si>
  <si>
    <t>PH00118A01</t>
  </si>
  <si>
    <t>PH00055A01</t>
  </si>
  <si>
    <t>PH00090A01</t>
  </si>
  <si>
    <t>MXHK324A01</t>
  </si>
  <si>
    <t>PH00088A01</t>
  </si>
  <si>
    <t>PH00242A01</t>
  </si>
  <si>
    <t>PH00380A01</t>
  </si>
  <si>
    <t>PH00379A01</t>
  </si>
  <si>
    <t>PH00245A01</t>
  </si>
  <si>
    <t>MXHH306A01</t>
  </si>
  <si>
    <t>MXHH466A01</t>
  </si>
  <si>
    <t>PH00034A01</t>
  </si>
  <si>
    <t>PH00333A01</t>
  </si>
  <si>
    <t>XH00097A01</t>
  </si>
  <si>
    <t>XH00150A01</t>
  </si>
  <si>
    <t>RH00131A01</t>
  </si>
  <si>
    <t>RH00131B01</t>
  </si>
  <si>
    <t>RH00066A01</t>
  </si>
  <si>
    <t>QH00048A01</t>
  </si>
  <si>
    <t>QH00075A01</t>
  </si>
  <si>
    <t>QH00076A01</t>
  </si>
  <si>
    <t>RH00188A01</t>
  </si>
  <si>
    <t>BH00003A01</t>
  </si>
  <si>
    <t>RH00191A01</t>
  </si>
  <si>
    <t>RH00111A01</t>
  </si>
  <si>
    <t>RH00205A01</t>
  </si>
  <si>
    <t>RH00206A01</t>
  </si>
  <si>
    <t>RH00202A01</t>
  </si>
  <si>
    <t>RH00203A01</t>
  </si>
  <si>
    <t>RH00204A01</t>
  </si>
  <si>
    <t>PC00001B04</t>
  </si>
  <si>
    <t>PC00055A01</t>
  </si>
  <si>
    <t>PC00012A03</t>
  </si>
  <si>
    <t>PMCY402B01</t>
  </si>
  <si>
    <t>PC00012A04</t>
  </si>
  <si>
    <t>PMCY404E03</t>
  </si>
  <si>
    <t>PC00055A05</t>
  </si>
  <si>
    <t>PC00002B05</t>
  </si>
  <si>
    <t>PV00008B02</t>
  </si>
  <si>
    <t>PV00009A02</t>
  </si>
  <si>
    <t>PC00003B01</t>
  </si>
  <si>
    <t>PC00005D02</t>
  </si>
  <si>
    <t>PC00004B01</t>
  </si>
  <si>
    <t>QV00004A06</t>
  </si>
  <si>
    <t>NY00070A01</t>
  </si>
  <si>
    <t>NY00053A01</t>
  </si>
  <si>
    <t>KU-37264Z01-B</t>
  </si>
  <si>
    <t>KU-37266Z01-B</t>
  </si>
  <si>
    <t>KU-37267Z01-D</t>
  </si>
  <si>
    <t>KU-37269Z01-D</t>
  </si>
  <si>
    <t>单双数行判断</t>
    <phoneticPr fontId="1" type="noConversion"/>
  </si>
  <si>
    <t>单数行</t>
    <phoneticPr fontId="1" type="noConversion"/>
  </si>
  <si>
    <t xml:space="preserve"> 双数行</t>
    <phoneticPr fontId="1" type="noConversion"/>
  </si>
  <si>
    <t xml:space="preserve">  计算结果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</si>
</sst>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22ED-5515-49B8-9005-B4E2FEBE5060}">
  <dimension ref="A1:AJ615"/>
  <sheetViews>
    <sheetView tabSelected="1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15.625" style="1" bestFit="1" customWidth="1"/>
    <col min="2" max="6" width="3.625" bestFit="1" customWidth="1"/>
    <col min="7" max="7" width="5.125" customWidth="1"/>
    <col min="8" max="10" width="3.625" bestFit="1" customWidth="1"/>
    <col min="11" max="32" width="4.625" bestFit="1" customWidth="1"/>
    <col min="33" max="33" width="15" style="2" bestFit="1" customWidth="1"/>
    <col min="34" max="36" width="15.625" style="2" bestFit="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2" t="s">
        <v>167</v>
      </c>
      <c r="AH1" s="2" t="s">
        <v>168</v>
      </c>
      <c r="AI1" s="2" t="s">
        <v>169</v>
      </c>
      <c r="AJ1" s="2" t="s">
        <v>170</v>
      </c>
    </row>
    <row r="2" spans="1:36" x14ac:dyDescent="0.2">
      <c r="A2" s="1" t="s">
        <v>32</v>
      </c>
      <c r="D2">
        <v>600</v>
      </c>
      <c r="E2">
        <v>600</v>
      </c>
      <c r="F2">
        <v>420</v>
      </c>
      <c r="G2">
        <v>180</v>
      </c>
      <c r="AG2" s="2" t="str">
        <f>IF(MOD(ROW(),2)=0,"单数行","双数行")</f>
        <v>单数行</v>
      </c>
      <c r="AH2" s="2" t="s">
        <v>32</v>
      </c>
      <c r="AJ2" s="2" t="str">
        <f>AH2 &amp; AI2</f>
        <v>QFGM463C01</v>
      </c>
    </row>
    <row r="3" spans="1:36" x14ac:dyDescent="0.2">
      <c r="A3" s="1" t="s">
        <v>32</v>
      </c>
      <c r="G3">
        <v>1800</v>
      </c>
      <c r="AG3" s="2" t="str">
        <f t="shared" ref="AG3:AG66" si="0">IF(MOD(ROW(),2)=0,"单数行","双数行")</f>
        <v>双数行</v>
      </c>
      <c r="AI3" s="2" t="s">
        <v>32</v>
      </c>
      <c r="AJ3" s="2" t="str">
        <f t="shared" ref="AJ3:AJ66" si="1">AH3 &amp; AI3</f>
        <v>QFGM463C01</v>
      </c>
    </row>
    <row r="4" spans="1:36" x14ac:dyDescent="0.2">
      <c r="A4" s="1" t="s">
        <v>33</v>
      </c>
      <c r="G4">
        <v>180</v>
      </c>
      <c r="AG4" s="2" t="str">
        <f t="shared" si="0"/>
        <v>单数行</v>
      </c>
      <c r="AH4" s="2" t="s">
        <v>33</v>
      </c>
      <c r="AJ4" s="2" t="str">
        <f t="shared" si="1"/>
        <v>QFGM514B04</v>
      </c>
    </row>
    <row r="5" spans="1:36" x14ac:dyDescent="0.2">
      <c r="A5" s="1" t="s">
        <v>33</v>
      </c>
      <c r="G5">
        <v>180</v>
      </c>
      <c r="AG5" s="2" t="str">
        <f t="shared" si="0"/>
        <v>双数行</v>
      </c>
      <c r="AI5" s="2" t="s">
        <v>33</v>
      </c>
      <c r="AJ5" s="2" t="str">
        <f t="shared" si="1"/>
        <v>QFGM514B04</v>
      </c>
    </row>
    <row r="6" spans="1:36" x14ac:dyDescent="0.2">
      <c r="A6" s="1" t="s">
        <v>33</v>
      </c>
      <c r="G6">
        <v>77</v>
      </c>
      <c r="AG6" s="2" t="str">
        <f t="shared" si="0"/>
        <v>单数行</v>
      </c>
      <c r="AH6" s="2" t="s">
        <v>33</v>
      </c>
      <c r="AJ6" s="2" t="str">
        <f t="shared" si="1"/>
        <v>QFGM514B04</v>
      </c>
    </row>
    <row r="7" spans="1:36" x14ac:dyDescent="0.2">
      <c r="A7" s="1" t="s">
        <v>33</v>
      </c>
      <c r="G7">
        <v>77</v>
      </c>
      <c r="AG7" s="2" t="str">
        <f t="shared" si="0"/>
        <v>双数行</v>
      </c>
      <c r="AI7" s="2" t="s">
        <v>33</v>
      </c>
      <c r="AJ7" s="2" t="str">
        <f t="shared" si="1"/>
        <v>QFGM514B04</v>
      </c>
    </row>
    <row r="8" spans="1:36" x14ac:dyDescent="0.2">
      <c r="A8" s="1" t="s">
        <v>34</v>
      </c>
      <c r="G8">
        <v>66</v>
      </c>
      <c r="AG8" s="2" t="str">
        <f t="shared" si="0"/>
        <v>单数行</v>
      </c>
      <c r="AH8" s="2" t="s">
        <v>34</v>
      </c>
      <c r="AJ8" s="2" t="str">
        <f t="shared" si="1"/>
        <v>QFGM515B04</v>
      </c>
    </row>
    <row r="9" spans="1:36" x14ac:dyDescent="0.2">
      <c r="A9" s="1" t="s">
        <v>34</v>
      </c>
      <c r="G9">
        <v>66</v>
      </c>
      <c r="AG9" s="2" t="str">
        <f t="shared" si="0"/>
        <v>双数行</v>
      </c>
      <c r="AI9" s="2" t="s">
        <v>34</v>
      </c>
      <c r="AJ9" s="2" t="str">
        <f t="shared" si="1"/>
        <v>QFGM515B04</v>
      </c>
    </row>
    <row r="10" spans="1:36" x14ac:dyDescent="0.2">
      <c r="A10" s="1" t="s">
        <v>35</v>
      </c>
      <c r="G10">
        <v>97</v>
      </c>
      <c r="H10">
        <v>74</v>
      </c>
      <c r="AG10" s="2" t="str">
        <f t="shared" si="0"/>
        <v>单数行</v>
      </c>
      <c r="AH10" s="2" t="s">
        <v>35</v>
      </c>
      <c r="AJ10" s="2" t="str">
        <f t="shared" si="1"/>
        <v>QG00141A04</v>
      </c>
    </row>
    <row r="11" spans="1:36" x14ac:dyDescent="0.2">
      <c r="A11" s="1" t="s">
        <v>35</v>
      </c>
      <c r="H11">
        <v>171</v>
      </c>
      <c r="AG11" s="2" t="str">
        <f t="shared" si="0"/>
        <v>双数行</v>
      </c>
      <c r="AI11" s="2" t="s">
        <v>35</v>
      </c>
      <c r="AJ11" s="2" t="str">
        <f t="shared" si="1"/>
        <v>QG00141A04</v>
      </c>
    </row>
    <row r="12" spans="1:36" x14ac:dyDescent="0.2">
      <c r="A12" s="1" t="s">
        <v>36</v>
      </c>
      <c r="H12">
        <v>450</v>
      </c>
      <c r="AG12" s="2" t="str">
        <f t="shared" si="0"/>
        <v>单数行</v>
      </c>
      <c r="AH12" s="2" t="s">
        <v>36</v>
      </c>
      <c r="AJ12" s="2" t="str">
        <f t="shared" si="1"/>
        <v>QG00140A04</v>
      </c>
    </row>
    <row r="13" spans="1:36" x14ac:dyDescent="0.2">
      <c r="A13" s="1" t="s">
        <v>36</v>
      </c>
      <c r="H13">
        <v>450</v>
      </c>
      <c r="AG13" s="2" t="str">
        <f t="shared" si="0"/>
        <v>双数行</v>
      </c>
      <c r="AI13" s="2" t="s">
        <v>36</v>
      </c>
      <c r="AJ13" s="2" t="str">
        <f t="shared" si="1"/>
        <v>QG00140A04</v>
      </c>
    </row>
    <row r="14" spans="1:36" x14ac:dyDescent="0.2">
      <c r="A14" s="1" t="s">
        <v>37</v>
      </c>
      <c r="J14">
        <v>276</v>
      </c>
      <c r="K14">
        <v>1039</v>
      </c>
      <c r="AG14" s="2" t="str">
        <f t="shared" si="0"/>
        <v>单数行</v>
      </c>
      <c r="AH14" s="2" t="s">
        <v>37</v>
      </c>
      <c r="AJ14" s="2" t="str">
        <f t="shared" si="1"/>
        <v>QFGM406E01</v>
      </c>
    </row>
    <row r="15" spans="1:36" x14ac:dyDescent="0.2">
      <c r="A15" s="1" t="s">
        <v>37</v>
      </c>
      <c r="K15">
        <v>1315</v>
      </c>
      <c r="AG15" s="2" t="str">
        <f t="shared" si="0"/>
        <v>双数行</v>
      </c>
      <c r="AI15" s="2" t="s">
        <v>37</v>
      </c>
      <c r="AJ15" s="2" t="str">
        <f t="shared" si="1"/>
        <v>QFGM406E01</v>
      </c>
    </row>
    <row r="16" spans="1:36" x14ac:dyDescent="0.2">
      <c r="A16" s="1" t="s">
        <v>36</v>
      </c>
      <c r="K16">
        <v>61</v>
      </c>
      <c r="L16">
        <v>119</v>
      </c>
      <c r="AG16" s="2" t="str">
        <f t="shared" si="0"/>
        <v>单数行</v>
      </c>
      <c r="AH16" s="2" t="s">
        <v>36</v>
      </c>
      <c r="AJ16" s="2" t="str">
        <f t="shared" si="1"/>
        <v>QG00140A04</v>
      </c>
    </row>
    <row r="17" spans="1:36" x14ac:dyDescent="0.2">
      <c r="A17" s="1" t="s">
        <v>36</v>
      </c>
      <c r="L17">
        <v>180</v>
      </c>
      <c r="AG17" s="2" t="str">
        <f t="shared" si="0"/>
        <v>双数行</v>
      </c>
      <c r="AI17" s="2" t="s">
        <v>36</v>
      </c>
      <c r="AJ17" s="2" t="str">
        <f t="shared" si="1"/>
        <v>QG00140A04</v>
      </c>
    </row>
    <row r="18" spans="1:36" x14ac:dyDescent="0.2">
      <c r="A18" s="1" t="s">
        <v>35</v>
      </c>
      <c r="L18">
        <v>27</v>
      </c>
      <c r="AG18" s="2" t="str">
        <f t="shared" si="0"/>
        <v>单数行</v>
      </c>
      <c r="AH18" s="2" t="s">
        <v>35</v>
      </c>
      <c r="AJ18" s="2" t="str">
        <f t="shared" si="1"/>
        <v>QG00141A04</v>
      </c>
    </row>
    <row r="19" spans="1:36" x14ac:dyDescent="0.2">
      <c r="A19" s="1" t="s">
        <v>35</v>
      </c>
      <c r="L19">
        <v>27</v>
      </c>
      <c r="AG19" s="2" t="str">
        <f t="shared" si="0"/>
        <v>双数行</v>
      </c>
      <c r="AI19" s="2" t="s">
        <v>35</v>
      </c>
      <c r="AJ19" s="2" t="str">
        <f t="shared" si="1"/>
        <v>QG00141A04</v>
      </c>
    </row>
    <row r="20" spans="1:36" x14ac:dyDescent="0.2">
      <c r="A20" s="1" t="s">
        <v>33</v>
      </c>
      <c r="L20">
        <v>180</v>
      </c>
      <c r="AG20" s="2" t="str">
        <f t="shared" si="0"/>
        <v>单数行</v>
      </c>
      <c r="AH20" s="2" t="s">
        <v>33</v>
      </c>
      <c r="AJ20" s="2" t="str">
        <f t="shared" si="1"/>
        <v>QFGM514B04</v>
      </c>
    </row>
    <row r="21" spans="1:36" x14ac:dyDescent="0.2">
      <c r="A21" s="1" t="s">
        <v>33</v>
      </c>
      <c r="L21">
        <v>180</v>
      </c>
      <c r="AG21" s="2" t="str">
        <f t="shared" si="0"/>
        <v>双数行</v>
      </c>
      <c r="AI21" s="2" t="s">
        <v>33</v>
      </c>
      <c r="AJ21" s="2" t="str">
        <f t="shared" si="1"/>
        <v>QFGM514B04</v>
      </c>
    </row>
    <row r="22" spans="1:36" x14ac:dyDescent="0.2">
      <c r="A22" s="1" t="s">
        <v>32</v>
      </c>
      <c r="L22">
        <v>774</v>
      </c>
      <c r="M22">
        <v>800</v>
      </c>
      <c r="N22">
        <v>226</v>
      </c>
      <c r="AG22" s="2" t="str">
        <f t="shared" si="0"/>
        <v>单数行</v>
      </c>
      <c r="AH22" s="2" t="s">
        <v>32</v>
      </c>
      <c r="AJ22" s="2" t="str">
        <f t="shared" si="1"/>
        <v>QFGM463C01</v>
      </c>
    </row>
    <row r="23" spans="1:36" x14ac:dyDescent="0.2">
      <c r="A23" s="1" t="s">
        <v>32</v>
      </c>
      <c r="N23">
        <v>1800</v>
      </c>
      <c r="AG23" s="2" t="str">
        <f t="shared" si="0"/>
        <v>双数行</v>
      </c>
      <c r="AI23" s="2" t="s">
        <v>32</v>
      </c>
      <c r="AJ23" s="2" t="str">
        <f t="shared" si="1"/>
        <v>QFGM463C01</v>
      </c>
    </row>
    <row r="24" spans="1:36" x14ac:dyDescent="0.2">
      <c r="A24" s="1" t="s">
        <v>38</v>
      </c>
      <c r="N24">
        <v>81</v>
      </c>
      <c r="AG24" s="2" t="str">
        <f t="shared" si="0"/>
        <v>单数行</v>
      </c>
      <c r="AH24" s="2" t="s">
        <v>38</v>
      </c>
      <c r="AJ24" s="2" t="str">
        <f t="shared" si="1"/>
        <v>QFGM406F01</v>
      </c>
    </row>
    <row r="25" spans="1:36" x14ac:dyDescent="0.2">
      <c r="A25" s="1" t="s">
        <v>38</v>
      </c>
      <c r="N25">
        <v>81</v>
      </c>
      <c r="AG25" s="2" t="str">
        <f t="shared" si="0"/>
        <v>双数行</v>
      </c>
      <c r="AI25" s="2" t="s">
        <v>38</v>
      </c>
      <c r="AJ25" s="2" t="str">
        <f t="shared" si="1"/>
        <v>QFGM406F01</v>
      </c>
    </row>
    <row r="26" spans="1:36" x14ac:dyDescent="0.2">
      <c r="A26" s="1" t="s">
        <v>37</v>
      </c>
      <c r="N26">
        <v>793</v>
      </c>
      <c r="O26">
        <v>685</v>
      </c>
      <c r="AG26" s="2" t="str">
        <f t="shared" si="0"/>
        <v>单数行</v>
      </c>
      <c r="AH26" s="2" t="s">
        <v>37</v>
      </c>
      <c r="AJ26" s="2" t="str">
        <f t="shared" si="1"/>
        <v>QFGM406E01</v>
      </c>
    </row>
    <row r="27" spans="1:36" x14ac:dyDescent="0.2">
      <c r="A27" s="1" t="s">
        <v>37</v>
      </c>
      <c r="O27">
        <v>1478</v>
      </c>
      <c r="AG27" s="2" t="str">
        <f t="shared" si="0"/>
        <v>双数行</v>
      </c>
      <c r="AI27" s="2" t="s">
        <v>37</v>
      </c>
      <c r="AJ27" s="2" t="str">
        <f t="shared" si="1"/>
        <v>QFGM406E01</v>
      </c>
    </row>
    <row r="28" spans="1:36" x14ac:dyDescent="0.2">
      <c r="A28" s="1" t="s">
        <v>36</v>
      </c>
      <c r="O28">
        <v>342</v>
      </c>
      <c r="AG28" s="2" t="str">
        <f t="shared" si="0"/>
        <v>单数行</v>
      </c>
      <c r="AH28" s="2" t="s">
        <v>36</v>
      </c>
      <c r="AJ28" s="2" t="str">
        <f t="shared" si="1"/>
        <v>QG00140A04</v>
      </c>
    </row>
    <row r="29" spans="1:36" x14ac:dyDescent="0.2">
      <c r="A29" s="1" t="s">
        <v>36</v>
      </c>
      <c r="O29">
        <v>342</v>
      </c>
      <c r="AG29" s="2" t="str">
        <f t="shared" si="0"/>
        <v>双数行</v>
      </c>
      <c r="AI29" s="2" t="s">
        <v>36</v>
      </c>
      <c r="AJ29" s="2" t="str">
        <f t="shared" si="1"/>
        <v>QG00140A04</v>
      </c>
    </row>
    <row r="30" spans="1:36" x14ac:dyDescent="0.2">
      <c r="A30" s="1" t="s">
        <v>32</v>
      </c>
      <c r="Q30">
        <v>663</v>
      </c>
      <c r="AG30" s="2" t="str">
        <f t="shared" si="0"/>
        <v>单数行</v>
      </c>
      <c r="AH30" s="2" t="s">
        <v>32</v>
      </c>
      <c r="AJ30" s="2" t="str">
        <f t="shared" si="1"/>
        <v>QFGM463C01</v>
      </c>
    </row>
    <row r="31" spans="1:36" x14ac:dyDescent="0.2">
      <c r="A31" s="1" t="s">
        <v>32</v>
      </c>
      <c r="Q31">
        <v>663</v>
      </c>
      <c r="AG31" s="2" t="str">
        <f t="shared" si="0"/>
        <v>双数行</v>
      </c>
      <c r="AI31" s="2" t="s">
        <v>32</v>
      </c>
      <c r="AJ31" s="2" t="str">
        <f t="shared" si="1"/>
        <v>QFGM463C01</v>
      </c>
    </row>
    <row r="32" spans="1:36" x14ac:dyDescent="0.2">
      <c r="A32" s="1" t="s">
        <v>35</v>
      </c>
      <c r="R32">
        <v>144</v>
      </c>
      <c r="AG32" s="2" t="str">
        <f t="shared" si="0"/>
        <v>单数行</v>
      </c>
      <c r="AH32" s="2" t="s">
        <v>35</v>
      </c>
      <c r="AJ32" s="2" t="str">
        <f t="shared" si="1"/>
        <v>QG00141A04</v>
      </c>
    </row>
    <row r="33" spans="1:36" x14ac:dyDescent="0.2">
      <c r="A33" s="1" t="s">
        <v>35</v>
      </c>
      <c r="R33">
        <v>144</v>
      </c>
      <c r="AG33" s="2" t="str">
        <f t="shared" si="0"/>
        <v>双数行</v>
      </c>
      <c r="AI33" s="2" t="s">
        <v>35</v>
      </c>
      <c r="AJ33" s="2" t="str">
        <f t="shared" si="1"/>
        <v>QG00141A04</v>
      </c>
    </row>
    <row r="34" spans="1:36" x14ac:dyDescent="0.2">
      <c r="A34" s="1" t="s">
        <v>33</v>
      </c>
      <c r="R34">
        <v>106</v>
      </c>
      <c r="AG34" s="2" t="str">
        <f t="shared" si="0"/>
        <v>单数行</v>
      </c>
      <c r="AH34" s="2" t="s">
        <v>33</v>
      </c>
      <c r="AJ34" s="2" t="str">
        <f t="shared" si="1"/>
        <v>QFGM514B04</v>
      </c>
    </row>
    <row r="35" spans="1:36" x14ac:dyDescent="0.2">
      <c r="A35" s="1" t="s">
        <v>33</v>
      </c>
      <c r="R35">
        <v>106</v>
      </c>
      <c r="AG35" s="2" t="str">
        <f t="shared" si="0"/>
        <v>双数行</v>
      </c>
      <c r="AI35" s="2" t="s">
        <v>33</v>
      </c>
      <c r="AJ35" s="2" t="str">
        <f t="shared" si="1"/>
        <v>QFGM514B04</v>
      </c>
    </row>
    <row r="36" spans="1:36" x14ac:dyDescent="0.2">
      <c r="A36" s="1" t="s">
        <v>32</v>
      </c>
      <c r="R36">
        <v>350</v>
      </c>
      <c r="S36">
        <v>600</v>
      </c>
      <c r="T36">
        <v>250</v>
      </c>
      <c r="AG36" s="2" t="str">
        <f t="shared" si="0"/>
        <v>单数行</v>
      </c>
      <c r="AH36" s="2" t="s">
        <v>32</v>
      </c>
      <c r="AJ36" s="2" t="str">
        <f t="shared" si="1"/>
        <v>QFGM463C01</v>
      </c>
    </row>
    <row r="37" spans="1:36" x14ac:dyDescent="0.2">
      <c r="A37" s="1" t="s">
        <v>32</v>
      </c>
      <c r="T37">
        <v>1200</v>
      </c>
      <c r="AG37" s="2" t="str">
        <f t="shared" si="0"/>
        <v>双数行</v>
      </c>
      <c r="AI37" s="2" t="s">
        <v>32</v>
      </c>
      <c r="AJ37" s="2" t="str">
        <f t="shared" si="1"/>
        <v>QFGM463C01</v>
      </c>
    </row>
    <row r="38" spans="1:36" x14ac:dyDescent="0.2">
      <c r="A38" s="1" t="s">
        <v>37</v>
      </c>
      <c r="T38">
        <v>170</v>
      </c>
      <c r="U38">
        <v>97</v>
      </c>
      <c r="AG38" s="2" t="str">
        <f t="shared" si="0"/>
        <v>单数行</v>
      </c>
      <c r="AH38" s="2" t="s">
        <v>37</v>
      </c>
      <c r="AJ38" s="2" t="str">
        <f t="shared" si="1"/>
        <v>QFGM406E01</v>
      </c>
    </row>
    <row r="39" spans="1:36" x14ac:dyDescent="0.2">
      <c r="A39" s="1" t="s">
        <v>37</v>
      </c>
      <c r="U39">
        <v>267</v>
      </c>
      <c r="AG39" s="2" t="str">
        <f t="shared" si="0"/>
        <v>双数行</v>
      </c>
      <c r="AI39" s="2" t="s">
        <v>37</v>
      </c>
      <c r="AJ39" s="2" t="str">
        <f t="shared" si="1"/>
        <v>QFGM406E01</v>
      </c>
    </row>
    <row r="40" spans="1:36" x14ac:dyDescent="0.2">
      <c r="A40" s="1" t="s">
        <v>38</v>
      </c>
      <c r="U40">
        <v>159</v>
      </c>
      <c r="AG40" s="2" t="str">
        <f t="shared" si="0"/>
        <v>单数行</v>
      </c>
      <c r="AH40" s="2" t="s">
        <v>38</v>
      </c>
      <c r="AJ40" s="2" t="str">
        <f t="shared" si="1"/>
        <v>QFGM406F01</v>
      </c>
    </row>
    <row r="41" spans="1:36" x14ac:dyDescent="0.2">
      <c r="A41" s="1" t="s">
        <v>38</v>
      </c>
      <c r="U41">
        <v>159</v>
      </c>
      <c r="AG41" s="2" t="str">
        <f t="shared" si="0"/>
        <v>双数行</v>
      </c>
      <c r="AI41" s="2" t="s">
        <v>38</v>
      </c>
      <c r="AJ41" s="2" t="str">
        <f t="shared" si="1"/>
        <v>QFGM406F01</v>
      </c>
    </row>
    <row r="42" spans="1:36" x14ac:dyDescent="0.2">
      <c r="A42" s="1" t="s">
        <v>38</v>
      </c>
      <c r="U42">
        <v>120</v>
      </c>
      <c r="AG42" s="2" t="str">
        <f t="shared" si="0"/>
        <v>单数行</v>
      </c>
      <c r="AH42" s="2" t="s">
        <v>38</v>
      </c>
      <c r="AJ42" s="2" t="str">
        <f t="shared" si="1"/>
        <v>QFGM406F01</v>
      </c>
    </row>
    <row r="43" spans="1:36" x14ac:dyDescent="0.2">
      <c r="A43" s="1" t="s">
        <v>38</v>
      </c>
      <c r="U43">
        <v>120</v>
      </c>
      <c r="AG43" s="2" t="str">
        <f t="shared" si="0"/>
        <v>双数行</v>
      </c>
      <c r="AI43" s="2" t="s">
        <v>38</v>
      </c>
      <c r="AJ43" s="2" t="str">
        <f t="shared" si="1"/>
        <v>QFGM406F01</v>
      </c>
    </row>
    <row r="44" spans="1:36" x14ac:dyDescent="0.2">
      <c r="A44" s="1" t="s">
        <v>35</v>
      </c>
      <c r="U44">
        <v>27</v>
      </c>
      <c r="AG44" s="2" t="str">
        <f t="shared" si="0"/>
        <v>单数行</v>
      </c>
      <c r="AH44" s="2" t="s">
        <v>35</v>
      </c>
      <c r="AJ44" s="2" t="str">
        <f t="shared" si="1"/>
        <v>QG00141A04</v>
      </c>
    </row>
    <row r="45" spans="1:36" x14ac:dyDescent="0.2">
      <c r="A45" s="1" t="s">
        <v>35</v>
      </c>
      <c r="U45">
        <v>27</v>
      </c>
      <c r="AG45" s="2" t="str">
        <f t="shared" si="0"/>
        <v>双数行</v>
      </c>
      <c r="AI45" s="2" t="s">
        <v>35</v>
      </c>
      <c r="AJ45" s="2" t="str">
        <f t="shared" si="1"/>
        <v>QG00141A04</v>
      </c>
    </row>
    <row r="46" spans="1:36" x14ac:dyDescent="0.2">
      <c r="A46" s="1" t="s">
        <v>32</v>
      </c>
      <c r="U46">
        <v>179</v>
      </c>
      <c r="V46">
        <v>600</v>
      </c>
      <c r="W46">
        <v>421</v>
      </c>
      <c r="AG46" s="2" t="str">
        <f t="shared" si="0"/>
        <v>单数行</v>
      </c>
      <c r="AH46" s="2" t="s">
        <v>32</v>
      </c>
      <c r="AJ46" s="2" t="str">
        <f t="shared" si="1"/>
        <v>QFGM463C01</v>
      </c>
    </row>
    <row r="47" spans="1:36" x14ac:dyDescent="0.2">
      <c r="A47" s="1" t="s">
        <v>32</v>
      </c>
      <c r="W47">
        <v>1200</v>
      </c>
      <c r="AG47" s="2" t="str">
        <f t="shared" si="0"/>
        <v>双数行</v>
      </c>
      <c r="AI47" s="2" t="s">
        <v>32</v>
      </c>
      <c r="AJ47" s="2" t="str">
        <f t="shared" si="1"/>
        <v>QFGM463C01</v>
      </c>
    </row>
    <row r="48" spans="1:36" x14ac:dyDescent="0.2">
      <c r="A48" s="1" t="s">
        <v>37</v>
      </c>
      <c r="W48">
        <v>179</v>
      </c>
      <c r="X48">
        <v>0</v>
      </c>
      <c r="Y48">
        <v>0</v>
      </c>
      <c r="Z48">
        <v>600</v>
      </c>
      <c r="AA48">
        <v>600</v>
      </c>
      <c r="AB48">
        <v>311</v>
      </c>
      <c r="AG48" s="2" t="str">
        <f t="shared" si="0"/>
        <v>单数行</v>
      </c>
      <c r="AH48" s="2" t="s">
        <v>37</v>
      </c>
      <c r="AJ48" s="2" t="str">
        <f t="shared" si="1"/>
        <v>QFGM406E01</v>
      </c>
    </row>
    <row r="49" spans="1:36" x14ac:dyDescent="0.2">
      <c r="A49" s="1" t="s">
        <v>37</v>
      </c>
      <c r="AB49">
        <v>1690</v>
      </c>
      <c r="AG49" s="2" t="str">
        <f t="shared" si="0"/>
        <v>双数行</v>
      </c>
      <c r="AI49" s="2" t="s">
        <v>37</v>
      </c>
      <c r="AJ49" s="2" t="str">
        <f t="shared" si="1"/>
        <v>QFGM406E01</v>
      </c>
    </row>
    <row r="50" spans="1:36" x14ac:dyDescent="0.2">
      <c r="A50" s="1" t="s">
        <v>38</v>
      </c>
      <c r="AB50">
        <v>80</v>
      </c>
      <c r="AG50" s="2" t="str">
        <f t="shared" si="0"/>
        <v>单数行</v>
      </c>
      <c r="AH50" s="2" t="s">
        <v>38</v>
      </c>
      <c r="AJ50" s="2" t="str">
        <f t="shared" si="1"/>
        <v>QFGM406F01</v>
      </c>
    </row>
    <row r="51" spans="1:36" x14ac:dyDescent="0.2">
      <c r="A51" s="1" t="s">
        <v>38</v>
      </c>
      <c r="AB51">
        <v>80</v>
      </c>
      <c r="AG51" s="2" t="str">
        <f t="shared" si="0"/>
        <v>双数行</v>
      </c>
      <c r="AI51" s="2" t="s">
        <v>38</v>
      </c>
      <c r="AJ51" s="2" t="str">
        <f t="shared" si="1"/>
        <v>QFGM406F01</v>
      </c>
    </row>
    <row r="52" spans="1:36" x14ac:dyDescent="0.2">
      <c r="A52" s="1" t="s">
        <v>36</v>
      </c>
      <c r="AB52">
        <v>180</v>
      </c>
      <c r="AG52" s="2" t="str">
        <f t="shared" si="0"/>
        <v>单数行</v>
      </c>
      <c r="AH52" s="2" t="s">
        <v>36</v>
      </c>
      <c r="AJ52" s="2" t="str">
        <f t="shared" si="1"/>
        <v>QG00140A04</v>
      </c>
    </row>
    <row r="53" spans="1:36" x14ac:dyDescent="0.2">
      <c r="A53" s="1" t="s">
        <v>36</v>
      </c>
      <c r="AB53">
        <v>180</v>
      </c>
      <c r="AG53" s="2" t="str">
        <f t="shared" si="0"/>
        <v>双数行</v>
      </c>
      <c r="AI53" s="2" t="s">
        <v>36</v>
      </c>
      <c r="AJ53" s="2" t="str">
        <f t="shared" si="1"/>
        <v>QG00140A04</v>
      </c>
    </row>
    <row r="54" spans="1:36" x14ac:dyDescent="0.2">
      <c r="A54" s="1" t="s">
        <v>35</v>
      </c>
      <c r="AB54">
        <v>29</v>
      </c>
      <c r="AC54">
        <v>79</v>
      </c>
      <c r="AG54" s="2" t="str">
        <f t="shared" si="0"/>
        <v>单数行</v>
      </c>
      <c r="AH54" s="2" t="s">
        <v>35</v>
      </c>
      <c r="AJ54" s="2" t="str">
        <f t="shared" si="1"/>
        <v>QG00141A04</v>
      </c>
    </row>
    <row r="55" spans="1:36" x14ac:dyDescent="0.2">
      <c r="A55" s="1" t="s">
        <v>35</v>
      </c>
      <c r="AC55">
        <v>108</v>
      </c>
      <c r="AG55" s="2" t="str">
        <f t="shared" si="0"/>
        <v>双数行</v>
      </c>
      <c r="AI55" s="2" t="s">
        <v>35</v>
      </c>
      <c r="AJ55" s="2" t="str">
        <f t="shared" si="1"/>
        <v>QG00141A04</v>
      </c>
    </row>
    <row r="56" spans="1:36" x14ac:dyDescent="0.2">
      <c r="A56" s="1" t="s">
        <v>39</v>
      </c>
      <c r="B56">
        <v>0</v>
      </c>
      <c r="C56">
        <v>0</v>
      </c>
      <c r="D56">
        <v>556</v>
      </c>
      <c r="AG56" s="2" t="str">
        <f t="shared" si="0"/>
        <v>单数行</v>
      </c>
      <c r="AH56" s="2" t="s">
        <v>39</v>
      </c>
      <c r="AJ56" s="2" t="str">
        <f t="shared" si="1"/>
        <v>QFGM475B02</v>
      </c>
    </row>
    <row r="57" spans="1:36" x14ac:dyDescent="0.2">
      <c r="A57" s="1" t="s">
        <v>39</v>
      </c>
      <c r="D57">
        <v>556</v>
      </c>
      <c r="AG57" s="2" t="str">
        <f t="shared" si="0"/>
        <v>双数行</v>
      </c>
      <c r="AI57" s="2" t="s">
        <v>39</v>
      </c>
      <c r="AJ57" s="2" t="str">
        <f t="shared" si="1"/>
        <v>QFGM475B02</v>
      </c>
    </row>
    <row r="58" spans="1:36" x14ac:dyDescent="0.2">
      <c r="A58" s="1" t="s">
        <v>40</v>
      </c>
      <c r="D58">
        <v>30</v>
      </c>
      <c r="AG58" s="2" t="str">
        <f t="shared" si="0"/>
        <v>单数行</v>
      </c>
      <c r="AH58" s="2" t="s">
        <v>40</v>
      </c>
      <c r="AJ58" s="2" t="str">
        <f t="shared" si="1"/>
        <v>QFGM479B02</v>
      </c>
    </row>
    <row r="59" spans="1:36" x14ac:dyDescent="0.2">
      <c r="A59" s="1" t="s">
        <v>40</v>
      </c>
      <c r="D59">
        <v>30</v>
      </c>
      <c r="AG59" s="2" t="str">
        <f t="shared" si="0"/>
        <v>双数行</v>
      </c>
      <c r="AI59" s="2" t="s">
        <v>40</v>
      </c>
      <c r="AJ59" s="2" t="str">
        <f t="shared" si="1"/>
        <v>QFGM479B02</v>
      </c>
    </row>
    <row r="60" spans="1:36" x14ac:dyDescent="0.2">
      <c r="A60" s="1" t="s">
        <v>41</v>
      </c>
      <c r="D60">
        <v>64</v>
      </c>
      <c r="E60">
        <v>236</v>
      </c>
      <c r="AG60" s="2" t="str">
        <f t="shared" si="0"/>
        <v>单数行</v>
      </c>
      <c r="AH60" s="2" t="s">
        <v>41</v>
      </c>
      <c r="AJ60" s="2" t="str">
        <f t="shared" si="1"/>
        <v>QFGM517B03</v>
      </c>
    </row>
    <row r="61" spans="1:36" x14ac:dyDescent="0.2">
      <c r="A61" s="1" t="s">
        <v>41</v>
      </c>
      <c r="E61">
        <v>300</v>
      </c>
      <c r="AG61" s="2" t="str">
        <f t="shared" si="0"/>
        <v>双数行</v>
      </c>
      <c r="AI61" s="2" t="s">
        <v>41</v>
      </c>
      <c r="AJ61" s="2" t="str">
        <f t="shared" si="1"/>
        <v>QFGM517B03</v>
      </c>
    </row>
    <row r="62" spans="1:36" x14ac:dyDescent="0.2">
      <c r="A62" s="1" t="s">
        <v>42</v>
      </c>
      <c r="E62">
        <v>159</v>
      </c>
      <c r="AG62" s="2" t="str">
        <f t="shared" si="0"/>
        <v>单数行</v>
      </c>
      <c r="AH62" s="2" t="s">
        <v>42</v>
      </c>
      <c r="AJ62" s="2" t="str">
        <f t="shared" si="1"/>
        <v>QFGM513B03</v>
      </c>
    </row>
    <row r="63" spans="1:36" x14ac:dyDescent="0.2">
      <c r="A63" s="1" t="s">
        <v>42</v>
      </c>
      <c r="E63">
        <v>159</v>
      </c>
      <c r="AG63" s="2" t="str">
        <f t="shared" si="0"/>
        <v>双数行</v>
      </c>
      <c r="AI63" s="2" t="s">
        <v>42</v>
      </c>
      <c r="AJ63" s="2" t="str">
        <f t="shared" si="1"/>
        <v>QFGM513B03</v>
      </c>
    </row>
    <row r="64" spans="1:36" x14ac:dyDescent="0.2">
      <c r="A64" s="1" t="s">
        <v>43</v>
      </c>
      <c r="E64">
        <v>12</v>
      </c>
      <c r="AG64" s="2" t="str">
        <f t="shared" si="0"/>
        <v>单数行</v>
      </c>
      <c r="AH64" s="2" t="s">
        <v>43</v>
      </c>
      <c r="AJ64" s="2" t="str">
        <f t="shared" si="1"/>
        <v>QFGM513C01</v>
      </c>
    </row>
    <row r="65" spans="1:36" x14ac:dyDescent="0.2">
      <c r="A65" s="1" t="s">
        <v>43</v>
      </c>
      <c r="E65">
        <v>12</v>
      </c>
      <c r="AG65" s="2" t="str">
        <f t="shared" si="0"/>
        <v>双数行</v>
      </c>
      <c r="AI65" s="2" t="s">
        <v>43</v>
      </c>
      <c r="AJ65" s="2" t="str">
        <f t="shared" si="1"/>
        <v>QFGM513C01</v>
      </c>
    </row>
    <row r="66" spans="1:36" x14ac:dyDescent="0.2">
      <c r="A66" s="1" t="s">
        <v>44</v>
      </c>
      <c r="E66">
        <v>207</v>
      </c>
      <c r="AG66" s="2" t="str">
        <f t="shared" si="0"/>
        <v>单数行</v>
      </c>
      <c r="AH66" s="2" t="s">
        <v>44</v>
      </c>
      <c r="AJ66" s="2" t="str">
        <f t="shared" si="1"/>
        <v>QFGM529C01</v>
      </c>
    </row>
    <row r="67" spans="1:36" x14ac:dyDescent="0.2">
      <c r="A67" s="1" t="s">
        <v>44</v>
      </c>
      <c r="E67">
        <v>207</v>
      </c>
      <c r="AG67" s="2" t="str">
        <f t="shared" ref="AG67:AG130" si="2">IF(MOD(ROW(),2)=0,"单数行","双数行")</f>
        <v>双数行</v>
      </c>
      <c r="AI67" s="2" t="s">
        <v>44</v>
      </c>
      <c r="AJ67" s="2" t="str">
        <f t="shared" ref="AJ67:AJ130" si="3">AH67 &amp; AI67</f>
        <v>QFGM529C01</v>
      </c>
    </row>
    <row r="68" spans="1:36" x14ac:dyDescent="0.2">
      <c r="A68" s="1" t="s">
        <v>45</v>
      </c>
      <c r="E68">
        <v>36</v>
      </c>
      <c r="F68">
        <v>66</v>
      </c>
      <c r="AG68" s="2" t="str">
        <f t="shared" si="2"/>
        <v>单数行</v>
      </c>
      <c r="AH68" s="2" t="s">
        <v>45</v>
      </c>
      <c r="AJ68" s="2" t="str">
        <f t="shared" si="3"/>
        <v>QFGM422B02</v>
      </c>
    </row>
    <row r="69" spans="1:36" x14ac:dyDescent="0.2">
      <c r="A69" s="1" t="s">
        <v>45</v>
      </c>
      <c r="F69">
        <v>102</v>
      </c>
      <c r="AG69" s="2" t="str">
        <f t="shared" si="2"/>
        <v>双数行</v>
      </c>
      <c r="AI69" s="2" t="s">
        <v>45</v>
      </c>
      <c r="AJ69" s="2" t="str">
        <f t="shared" si="3"/>
        <v>QFGM422B02</v>
      </c>
    </row>
    <row r="70" spans="1:36" x14ac:dyDescent="0.2">
      <c r="A70" s="1" t="s">
        <v>46</v>
      </c>
      <c r="F70">
        <v>384</v>
      </c>
      <c r="G70">
        <v>408</v>
      </c>
      <c r="AG70" s="2" t="str">
        <f t="shared" si="2"/>
        <v>单数行</v>
      </c>
      <c r="AH70" s="2" t="s">
        <v>46</v>
      </c>
      <c r="AJ70" s="2" t="str">
        <f t="shared" si="3"/>
        <v>QFGM418B02</v>
      </c>
    </row>
    <row r="71" spans="1:36" x14ac:dyDescent="0.2">
      <c r="A71" s="1" t="s">
        <v>46</v>
      </c>
      <c r="G71">
        <v>792</v>
      </c>
      <c r="AG71" s="2" t="str">
        <f t="shared" si="2"/>
        <v>双数行</v>
      </c>
      <c r="AI71" s="2" t="s">
        <v>46</v>
      </c>
      <c r="AJ71" s="2" t="str">
        <f t="shared" si="3"/>
        <v>QFGM418B02</v>
      </c>
    </row>
    <row r="72" spans="1:36" x14ac:dyDescent="0.2">
      <c r="A72" s="1" t="s">
        <v>42</v>
      </c>
      <c r="G72">
        <v>242</v>
      </c>
      <c r="H72">
        <v>46</v>
      </c>
      <c r="AG72" s="2" t="str">
        <f t="shared" si="2"/>
        <v>单数行</v>
      </c>
      <c r="AH72" s="2" t="s">
        <v>42</v>
      </c>
      <c r="AJ72" s="2" t="str">
        <f t="shared" si="3"/>
        <v>QFGM513B03</v>
      </c>
    </row>
    <row r="73" spans="1:36" x14ac:dyDescent="0.2">
      <c r="A73" s="1" t="s">
        <v>42</v>
      </c>
      <c r="H73">
        <v>288</v>
      </c>
      <c r="AG73" s="2" t="str">
        <f t="shared" si="2"/>
        <v>双数行</v>
      </c>
      <c r="AI73" s="2" t="s">
        <v>42</v>
      </c>
      <c r="AJ73" s="2" t="str">
        <f t="shared" si="3"/>
        <v>QFGM513B03</v>
      </c>
    </row>
    <row r="74" spans="1:36" x14ac:dyDescent="0.2">
      <c r="A74" s="1" t="s">
        <v>47</v>
      </c>
      <c r="H74">
        <v>9</v>
      </c>
      <c r="AG74" s="2" t="str">
        <f t="shared" si="2"/>
        <v>单数行</v>
      </c>
      <c r="AH74" s="2" t="s">
        <v>47</v>
      </c>
      <c r="AJ74" s="2" t="str">
        <f t="shared" si="3"/>
        <v>QFGM512C01</v>
      </c>
    </row>
    <row r="75" spans="1:36" x14ac:dyDescent="0.2">
      <c r="A75" s="1" t="s">
        <v>47</v>
      </c>
      <c r="H75">
        <v>9</v>
      </c>
      <c r="AG75" s="2" t="str">
        <f t="shared" si="2"/>
        <v>双数行</v>
      </c>
      <c r="AI75" s="2" t="s">
        <v>47</v>
      </c>
      <c r="AJ75" s="2" t="str">
        <f t="shared" si="3"/>
        <v>QFGM512C01</v>
      </c>
    </row>
    <row r="76" spans="1:36" x14ac:dyDescent="0.2">
      <c r="A76" s="1" t="s">
        <v>48</v>
      </c>
      <c r="H76">
        <v>60</v>
      </c>
      <c r="AG76" s="2" t="str">
        <f t="shared" si="2"/>
        <v>单数行</v>
      </c>
      <c r="AH76" s="2" t="s">
        <v>48</v>
      </c>
      <c r="AJ76" s="2" t="str">
        <f t="shared" si="3"/>
        <v>QFGM530B03</v>
      </c>
    </row>
    <row r="77" spans="1:36" x14ac:dyDescent="0.2">
      <c r="A77" s="1" t="s">
        <v>48</v>
      </c>
      <c r="H77">
        <v>60</v>
      </c>
      <c r="AG77" s="2" t="str">
        <f t="shared" si="2"/>
        <v>双数行</v>
      </c>
      <c r="AI77" s="2" t="s">
        <v>48</v>
      </c>
      <c r="AJ77" s="2" t="str">
        <f t="shared" si="3"/>
        <v>QFGM530B03</v>
      </c>
    </row>
    <row r="78" spans="1:36" x14ac:dyDescent="0.2">
      <c r="A78" s="1" t="s">
        <v>39</v>
      </c>
      <c r="H78">
        <v>535</v>
      </c>
      <c r="I78">
        <v>0</v>
      </c>
      <c r="J78">
        <v>650</v>
      </c>
      <c r="K78">
        <v>615</v>
      </c>
      <c r="AG78" s="2" t="str">
        <f t="shared" si="2"/>
        <v>单数行</v>
      </c>
      <c r="AH78" s="2" t="s">
        <v>39</v>
      </c>
      <c r="AJ78" s="2" t="str">
        <f t="shared" si="3"/>
        <v>QFGM475B02</v>
      </c>
    </row>
    <row r="79" spans="1:36" x14ac:dyDescent="0.2">
      <c r="A79" s="1" t="s">
        <v>39</v>
      </c>
      <c r="K79">
        <v>1800</v>
      </c>
      <c r="AG79" s="2" t="str">
        <f t="shared" si="2"/>
        <v>双数行</v>
      </c>
      <c r="AI79" s="2" t="s">
        <v>39</v>
      </c>
      <c r="AJ79" s="2" t="str">
        <f t="shared" si="3"/>
        <v>QFGM475B02</v>
      </c>
    </row>
    <row r="80" spans="1:36" x14ac:dyDescent="0.2">
      <c r="A80" s="1" t="s">
        <v>41</v>
      </c>
      <c r="K80">
        <v>35</v>
      </c>
      <c r="L80">
        <v>265</v>
      </c>
      <c r="AG80" s="2" t="str">
        <f t="shared" si="2"/>
        <v>单数行</v>
      </c>
      <c r="AH80" s="2" t="s">
        <v>41</v>
      </c>
      <c r="AJ80" s="2" t="str">
        <f t="shared" si="3"/>
        <v>QFGM517B03</v>
      </c>
    </row>
    <row r="81" spans="1:36" x14ac:dyDescent="0.2">
      <c r="A81" s="1" t="s">
        <v>41</v>
      </c>
      <c r="L81">
        <v>300</v>
      </c>
      <c r="AG81" s="2" t="str">
        <f t="shared" si="2"/>
        <v>双数行</v>
      </c>
      <c r="AI81" s="2" t="s">
        <v>41</v>
      </c>
      <c r="AJ81" s="2" t="str">
        <f t="shared" si="3"/>
        <v>QFGM517B03</v>
      </c>
    </row>
    <row r="82" spans="1:36" x14ac:dyDescent="0.2">
      <c r="A82" s="1" t="s">
        <v>39</v>
      </c>
      <c r="N82">
        <v>380</v>
      </c>
      <c r="AG82" s="2" t="str">
        <f t="shared" si="2"/>
        <v>单数行</v>
      </c>
      <c r="AH82" s="2" t="s">
        <v>39</v>
      </c>
      <c r="AJ82" s="2" t="str">
        <f t="shared" si="3"/>
        <v>QFGM475B02</v>
      </c>
    </row>
    <row r="83" spans="1:36" x14ac:dyDescent="0.2">
      <c r="A83" s="1" t="s">
        <v>39</v>
      </c>
      <c r="N83">
        <v>380</v>
      </c>
      <c r="AG83" s="2" t="str">
        <f t="shared" si="2"/>
        <v>双数行</v>
      </c>
      <c r="AI83" s="2" t="s">
        <v>39</v>
      </c>
      <c r="AJ83" s="2" t="str">
        <f t="shared" si="3"/>
        <v>QFGM475B02</v>
      </c>
    </row>
    <row r="84" spans="1:36" x14ac:dyDescent="0.2">
      <c r="A84" s="1" t="s">
        <v>40</v>
      </c>
      <c r="N84">
        <v>204</v>
      </c>
      <c r="AG84" s="2" t="str">
        <f t="shared" si="2"/>
        <v>单数行</v>
      </c>
      <c r="AH84" s="2" t="s">
        <v>40</v>
      </c>
      <c r="AJ84" s="2" t="str">
        <f t="shared" si="3"/>
        <v>QFGM479B02</v>
      </c>
    </row>
    <row r="85" spans="1:36" x14ac:dyDescent="0.2">
      <c r="A85" s="1" t="s">
        <v>40</v>
      </c>
      <c r="N85">
        <v>204</v>
      </c>
      <c r="AG85" s="2" t="str">
        <f t="shared" si="2"/>
        <v>双数行</v>
      </c>
      <c r="AI85" s="2" t="s">
        <v>40</v>
      </c>
      <c r="AJ85" s="2" t="str">
        <f t="shared" si="3"/>
        <v>QFGM479B02</v>
      </c>
    </row>
    <row r="86" spans="1:36" x14ac:dyDescent="0.2">
      <c r="A86" s="1" t="s">
        <v>46</v>
      </c>
      <c r="Q86">
        <v>650</v>
      </c>
      <c r="R86">
        <v>406</v>
      </c>
      <c r="AG86" s="2" t="str">
        <f t="shared" si="2"/>
        <v>单数行</v>
      </c>
      <c r="AH86" s="2" t="s">
        <v>46</v>
      </c>
      <c r="AJ86" s="2" t="str">
        <f t="shared" si="3"/>
        <v>QFGM418B02</v>
      </c>
    </row>
    <row r="87" spans="1:36" x14ac:dyDescent="0.2">
      <c r="A87" s="1" t="s">
        <v>46</v>
      </c>
      <c r="R87">
        <v>1056</v>
      </c>
      <c r="AG87" s="2" t="str">
        <f t="shared" si="2"/>
        <v>双数行</v>
      </c>
      <c r="AI87" s="2" t="s">
        <v>46</v>
      </c>
      <c r="AJ87" s="2" t="str">
        <f t="shared" si="3"/>
        <v>QFGM418B02</v>
      </c>
    </row>
    <row r="88" spans="1:36" x14ac:dyDescent="0.2">
      <c r="A88" s="1" t="s">
        <v>45</v>
      </c>
      <c r="R88">
        <v>244</v>
      </c>
      <c r="S88">
        <v>269</v>
      </c>
      <c r="AG88" s="2" t="str">
        <f t="shared" si="2"/>
        <v>单数行</v>
      </c>
      <c r="AH88" s="2" t="s">
        <v>45</v>
      </c>
      <c r="AJ88" s="2" t="str">
        <f t="shared" si="3"/>
        <v>QFGM422B02</v>
      </c>
    </row>
    <row r="89" spans="1:36" x14ac:dyDescent="0.2">
      <c r="A89" s="1" t="s">
        <v>45</v>
      </c>
      <c r="S89">
        <v>513</v>
      </c>
      <c r="AG89" s="2" t="str">
        <f t="shared" si="2"/>
        <v>双数行</v>
      </c>
      <c r="AI89" s="2" t="s">
        <v>45</v>
      </c>
      <c r="AJ89" s="2" t="str">
        <f t="shared" si="3"/>
        <v>QFGM422B02</v>
      </c>
    </row>
    <row r="90" spans="1:36" x14ac:dyDescent="0.2">
      <c r="A90" s="1" t="s">
        <v>44</v>
      </c>
      <c r="S90">
        <v>348</v>
      </c>
      <c r="AG90" s="2" t="str">
        <f t="shared" si="2"/>
        <v>单数行</v>
      </c>
      <c r="AH90" s="2" t="s">
        <v>44</v>
      </c>
      <c r="AJ90" s="2" t="str">
        <f t="shared" si="3"/>
        <v>QFGM529C01</v>
      </c>
    </row>
    <row r="91" spans="1:36" x14ac:dyDescent="0.2">
      <c r="A91" s="1" t="s">
        <v>44</v>
      </c>
      <c r="S91">
        <v>348</v>
      </c>
      <c r="AG91" s="2" t="str">
        <f t="shared" si="2"/>
        <v>双数行</v>
      </c>
      <c r="AI91" s="2" t="s">
        <v>44</v>
      </c>
      <c r="AJ91" s="2" t="str">
        <f t="shared" si="3"/>
        <v>QFGM529C01</v>
      </c>
    </row>
    <row r="92" spans="1:36" x14ac:dyDescent="0.2">
      <c r="A92" s="1" t="s">
        <v>43</v>
      </c>
      <c r="S92">
        <v>21</v>
      </c>
      <c r="AG92" s="2" t="str">
        <f t="shared" si="2"/>
        <v>单数行</v>
      </c>
      <c r="AH92" s="2" t="s">
        <v>43</v>
      </c>
      <c r="AJ92" s="2" t="str">
        <f t="shared" si="3"/>
        <v>QFGM513C01</v>
      </c>
    </row>
    <row r="93" spans="1:36" x14ac:dyDescent="0.2">
      <c r="A93" s="1" t="s">
        <v>43</v>
      </c>
      <c r="S93">
        <v>21</v>
      </c>
      <c r="AG93" s="2" t="str">
        <f t="shared" si="2"/>
        <v>双数行</v>
      </c>
      <c r="AI93" s="2" t="s">
        <v>43</v>
      </c>
      <c r="AJ93" s="2" t="str">
        <f t="shared" si="3"/>
        <v>QFGM513C01</v>
      </c>
    </row>
    <row r="94" spans="1:36" x14ac:dyDescent="0.2">
      <c r="A94" s="1" t="s">
        <v>47</v>
      </c>
      <c r="S94">
        <v>12</v>
      </c>
      <c r="T94">
        <v>120</v>
      </c>
      <c r="AG94" s="2" t="str">
        <f t="shared" si="2"/>
        <v>单数行</v>
      </c>
      <c r="AH94" s="2" t="s">
        <v>47</v>
      </c>
      <c r="AJ94" s="2" t="str">
        <f t="shared" si="3"/>
        <v>QFGM512C01</v>
      </c>
    </row>
    <row r="95" spans="1:36" x14ac:dyDescent="0.2">
      <c r="A95" s="1" t="s">
        <v>47</v>
      </c>
      <c r="T95">
        <v>132</v>
      </c>
      <c r="AG95" s="2" t="str">
        <f t="shared" si="2"/>
        <v>双数行</v>
      </c>
      <c r="AI95" s="2" t="s">
        <v>47</v>
      </c>
      <c r="AJ95" s="2" t="str">
        <f t="shared" si="3"/>
        <v>QFGM512C01</v>
      </c>
    </row>
    <row r="96" spans="1:36" x14ac:dyDescent="0.2">
      <c r="A96" s="1" t="s">
        <v>42</v>
      </c>
      <c r="T96">
        <v>252</v>
      </c>
      <c r="AG96" s="2" t="str">
        <f t="shared" si="2"/>
        <v>单数行</v>
      </c>
      <c r="AH96" s="2" t="s">
        <v>42</v>
      </c>
      <c r="AJ96" s="2" t="str">
        <f t="shared" si="3"/>
        <v>QFGM513B03</v>
      </c>
    </row>
    <row r="97" spans="1:36" x14ac:dyDescent="0.2">
      <c r="A97" s="1" t="s">
        <v>42</v>
      </c>
      <c r="T97">
        <v>252</v>
      </c>
      <c r="AG97" s="2" t="str">
        <f t="shared" si="2"/>
        <v>双数行</v>
      </c>
      <c r="AI97" s="2" t="s">
        <v>42</v>
      </c>
      <c r="AJ97" s="2" t="str">
        <f t="shared" si="3"/>
        <v>QFGM513B03</v>
      </c>
    </row>
    <row r="98" spans="1:36" x14ac:dyDescent="0.2">
      <c r="A98" s="1" t="s">
        <v>49</v>
      </c>
      <c r="T98">
        <v>30</v>
      </c>
      <c r="AG98" s="2" t="str">
        <f t="shared" si="2"/>
        <v>单数行</v>
      </c>
      <c r="AH98" s="2" t="s">
        <v>49</v>
      </c>
      <c r="AJ98" s="2" t="str">
        <f t="shared" si="3"/>
        <v>QFGM516B03</v>
      </c>
    </row>
    <row r="99" spans="1:36" x14ac:dyDescent="0.2">
      <c r="A99" s="1" t="s">
        <v>49</v>
      </c>
      <c r="T99">
        <v>30</v>
      </c>
      <c r="AG99" s="2" t="str">
        <f t="shared" si="2"/>
        <v>双数行</v>
      </c>
      <c r="AI99" s="2" t="s">
        <v>49</v>
      </c>
      <c r="AJ99" s="2" t="str">
        <f t="shared" si="3"/>
        <v>QFGM516B03</v>
      </c>
    </row>
    <row r="100" spans="1:36" x14ac:dyDescent="0.2">
      <c r="A100" s="1" t="s">
        <v>48</v>
      </c>
      <c r="T100">
        <v>30</v>
      </c>
      <c r="AG100" s="2" t="str">
        <f t="shared" si="2"/>
        <v>单数行</v>
      </c>
      <c r="AH100" s="2" t="s">
        <v>48</v>
      </c>
      <c r="AJ100" s="2" t="str">
        <f t="shared" si="3"/>
        <v>QFGM530B03</v>
      </c>
    </row>
    <row r="101" spans="1:36" x14ac:dyDescent="0.2">
      <c r="A101" s="1" t="s">
        <v>48</v>
      </c>
      <c r="T101">
        <v>30</v>
      </c>
      <c r="AG101" s="2" t="str">
        <f t="shared" si="2"/>
        <v>双数行</v>
      </c>
      <c r="AI101" s="2" t="s">
        <v>48</v>
      </c>
      <c r="AJ101" s="2" t="str">
        <f t="shared" si="3"/>
        <v>QFGM530B03</v>
      </c>
    </row>
    <row r="102" spans="1:36" x14ac:dyDescent="0.2">
      <c r="A102" s="1" t="s">
        <v>39</v>
      </c>
      <c r="T102">
        <v>18</v>
      </c>
      <c r="U102">
        <v>650</v>
      </c>
      <c r="V102">
        <v>532</v>
      </c>
      <c r="AG102" s="2" t="str">
        <f t="shared" si="2"/>
        <v>单数行</v>
      </c>
      <c r="AH102" s="2" t="s">
        <v>39</v>
      </c>
      <c r="AJ102" s="2" t="str">
        <f t="shared" si="3"/>
        <v>QFGM475B02</v>
      </c>
    </row>
    <row r="103" spans="1:36" x14ac:dyDescent="0.2">
      <c r="A103" s="1" t="s">
        <v>39</v>
      </c>
      <c r="V103">
        <v>1200</v>
      </c>
      <c r="AG103" s="2" t="str">
        <f t="shared" si="2"/>
        <v>双数行</v>
      </c>
      <c r="AI103" s="2" t="s">
        <v>39</v>
      </c>
      <c r="AJ103" s="2" t="str">
        <f t="shared" si="3"/>
        <v>QFGM475B02</v>
      </c>
    </row>
    <row r="104" spans="1:36" x14ac:dyDescent="0.2">
      <c r="A104" s="1" t="s">
        <v>41</v>
      </c>
      <c r="V104">
        <v>118</v>
      </c>
      <c r="W104">
        <v>2</v>
      </c>
      <c r="AG104" s="2" t="str">
        <f t="shared" si="2"/>
        <v>单数行</v>
      </c>
      <c r="AH104" s="2" t="s">
        <v>41</v>
      </c>
      <c r="AJ104" s="2" t="str">
        <f t="shared" si="3"/>
        <v>QFGM517B03</v>
      </c>
    </row>
    <row r="105" spans="1:36" x14ac:dyDescent="0.2">
      <c r="A105" s="1" t="s">
        <v>41</v>
      </c>
      <c r="W105">
        <v>120</v>
      </c>
      <c r="AG105" s="2" t="str">
        <f t="shared" si="2"/>
        <v>双数行</v>
      </c>
      <c r="AI105" s="2" t="s">
        <v>41</v>
      </c>
      <c r="AJ105" s="2" t="str">
        <f t="shared" si="3"/>
        <v>QFGM517B03</v>
      </c>
    </row>
    <row r="106" spans="1:36" x14ac:dyDescent="0.2">
      <c r="A106" s="1" t="s">
        <v>46</v>
      </c>
      <c r="W106">
        <v>648</v>
      </c>
      <c r="X106">
        <v>0</v>
      </c>
      <c r="Y106">
        <v>0</v>
      </c>
      <c r="Z106">
        <v>33</v>
      </c>
      <c r="AG106" s="2" t="str">
        <f t="shared" si="2"/>
        <v>单数行</v>
      </c>
      <c r="AH106" s="2" t="s">
        <v>46</v>
      </c>
      <c r="AJ106" s="2" t="str">
        <f t="shared" si="3"/>
        <v>QFGM418B02</v>
      </c>
    </row>
    <row r="107" spans="1:36" x14ac:dyDescent="0.2">
      <c r="A107" s="1" t="s">
        <v>46</v>
      </c>
      <c r="Z107">
        <v>681</v>
      </c>
      <c r="AG107" s="2" t="str">
        <f t="shared" si="2"/>
        <v>双数行</v>
      </c>
      <c r="AI107" s="2" t="s">
        <v>46</v>
      </c>
      <c r="AJ107" s="2" t="str">
        <f t="shared" si="3"/>
        <v>QFGM418B02</v>
      </c>
    </row>
    <row r="108" spans="1:36" x14ac:dyDescent="0.2">
      <c r="A108" s="1" t="s">
        <v>45</v>
      </c>
      <c r="Z108">
        <v>255</v>
      </c>
      <c r="AG108" s="2" t="str">
        <f t="shared" si="2"/>
        <v>单数行</v>
      </c>
      <c r="AH108" s="2" t="s">
        <v>45</v>
      </c>
      <c r="AJ108" s="2" t="str">
        <f t="shared" si="3"/>
        <v>QFGM422B02</v>
      </c>
    </row>
    <row r="109" spans="1:36" x14ac:dyDescent="0.2">
      <c r="A109" s="1" t="s">
        <v>45</v>
      </c>
      <c r="Z109">
        <v>255</v>
      </c>
      <c r="AG109" s="2" t="str">
        <f t="shared" si="2"/>
        <v>双数行</v>
      </c>
      <c r="AI109" s="2" t="s">
        <v>45</v>
      </c>
      <c r="AJ109" s="2" t="str">
        <f t="shared" si="3"/>
        <v>QFGM422B02</v>
      </c>
    </row>
    <row r="110" spans="1:36" x14ac:dyDescent="0.2">
      <c r="A110" s="1" t="s">
        <v>45</v>
      </c>
      <c r="Z110">
        <v>213</v>
      </c>
      <c r="AG110" s="2" t="str">
        <f t="shared" si="2"/>
        <v>单数行</v>
      </c>
      <c r="AH110" s="2" t="s">
        <v>45</v>
      </c>
      <c r="AJ110" s="2" t="str">
        <f t="shared" si="3"/>
        <v>QFGM422B02</v>
      </c>
    </row>
    <row r="111" spans="1:36" x14ac:dyDescent="0.2">
      <c r="A111" s="1" t="s">
        <v>45</v>
      </c>
      <c r="Z111">
        <v>213</v>
      </c>
      <c r="AG111" s="2" t="str">
        <f t="shared" si="2"/>
        <v>双数行</v>
      </c>
      <c r="AI111" s="2" t="s">
        <v>45</v>
      </c>
      <c r="AJ111" s="2" t="str">
        <f t="shared" si="3"/>
        <v>QFGM422B02</v>
      </c>
    </row>
    <row r="112" spans="1:36" x14ac:dyDescent="0.2">
      <c r="A112" s="1" t="s">
        <v>47</v>
      </c>
      <c r="Z112">
        <v>27</v>
      </c>
      <c r="AG112" s="2" t="str">
        <f t="shared" si="2"/>
        <v>单数行</v>
      </c>
      <c r="AH112" s="2" t="s">
        <v>47</v>
      </c>
      <c r="AJ112" s="2" t="str">
        <f t="shared" si="3"/>
        <v>QFGM512C01</v>
      </c>
    </row>
    <row r="113" spans="1:36" x14ac:dyDescent="0.2">
      <c r="A113" s="1" t="s">
        <v>47</v>
      </c>
      <c r="Z113">
        <v>27</v>
      </c>
      <c r="AG113" s="2" t="str">
        <f t="shared" si="2"/>
        <v>双数行</v>
      </c>
      <c r="AI113" s="2" t="s">
        <v>47</v>
      </c>
      <c r="AJ113" s="2" t="str">
        <f t="shared" si="3"/>
        <v>QFGM512C01</v>
      </c>
    </row>
    <row r="114" spans="1:36" x14ac:dyDescent="0.2">
      <c r="A114" s="1" t="s">
        <v>47</v>
      </c>
      <c r="Z114">
        <v>72</v>
      </c>
      <c r="AG114" s="2" t="str">
        <f t="shared" si="2"/>
        <v>单数行</v>
      </c>
      <c r="AH114" s="2" t="s">
        <v>47</v>
      </c>
      <c r="AJ114" s="2" t="str">
        <f t="shared" si="3"/>
        <v>QFGM512C01</v>
      </c>
    </row>
    <row r="115" spans="1:36" x14ac:dyDescent="0.2">
      <c r="A115" s="1" t="s">
        <v>47</v>
      </c>
      <c r="Z115">
        <v>72</v>
      </c>
      <c r="AG115" s="2" t="str">
        <f t="shared" si="2"/>
        <v>双数行</v>
      </c>
      <c r="AI115" s="2" t="s">
        <v>47</v>
      </c>
      <c r="AJ115" s="2" t="str">
        <f t="shared" si="3"/>
        <v>QFGM512C01</v>
      </c>
    </row>
    <row r="116" spans="1:36" x14ac:dyDescent="0.2">
      <c r="A116" s="1" t="s">
        <v>47</v>
      </c>
      <c r="Z116">
        <v>6</v>
      </c>
      <c r="AG116" s="2" t="str">
        <f t="shared" si="2"/>
        <v>单数行</v>
      </c>
      <c r="AH116" s="2" t="s">
        <v>47</v>
      </c>
      <c r="AJ116" s="2" t="str">
        <f t="shared" si="3"/>
        <v>QFGM512C01</v>
      </c>
    </row>
    <row r="117" spans="1:36" x14ac:dyDescent="0.2">
      <c r="A117" s="1" t="s">
        <v>47</v>
      </c>
      <c r="Z117">
        <v>6</v>
      </c>
      <c r="AG117" s="2" t="str">
        <f t="shared" si="2"/>
        <v>双数行</v>
      </c>
      <c r="AI117" s="2" t="s">
        <v>47</v>
      </c>
      <c r="AJ117" s="2" t="str">
        <f t="shared" si="3"/>
        <v>QFGM512C01</v>
      </c>
    </row>
    <row r="118" spans="1:36" x14ac:dyDescent="0.2">
      <c r="A118" s="1" t="s">
        <v>42</v>
      </c>
      <c r="Z118">
        <v>25</v>
      </c>
      <c r="AA118">
        <v>167</v>
      </c>
      <c r="AG118" s="2" t="str">
        <f t="shared" si="2"/>
        <v>单数行</v>
      </c>
      <c r="AH118" s="2" t="s">
        <v>42</v>
      </c>
      <c r="AJ118" s="2" t="str">
        <f t="shared" si="3"/>
        <v>QFGM513B03</v>
      </c>
    </row>
    <row r="119" spans="1:36" x14ac:dyDescent="0.2">
      <c r="A119" s="1" t="s">
        <v>42</v>
      </c>
      <c r="AA119">
        <v>192</v>
      </c>
      <c r="AG119" s="2" t="str">
        <f t="shared" si="2"/>
        <v>双数行</v>
      </c>
      <c r="AI119" s="2" t="s">
        <v>42</v>
      </c>
      <c r="AJ119" s="2" t="str">
        <f t="shared" si="3"/>
        <v>QFGM513B03</v>
      </c>
    </row>
    <row r="120" spans="1:36" x14ac:dyDescent="0.2">
      <c r="A120" s="1" t="s">
        <v>50</v>
      </c>
      <c r="AA120">
        <v>30</v>
      </c>
      <c r="AG120" s="2" t="str">
        <f t="shared" si="2"/>
        <v>单数行</v>
      </c>
      <c r="AH120" s="2" t="s">
        <v>50</v>
      </c>
      <c r="AJ120" s="2" t="str">
        <f t="shared" si="3"/>
        <v>QFGM517C01</v>
      </c>
    </row>
    <row r="121" spans="1:36" x14ac:dyDescent="0.2">
      <c r="A121" s="1" t="s">
        <v>50</v>
      </c>
      <c r="AA121">
        <v>30</v>
      </c>
      <c r="AG121" s="2" t="str">
        <f t="shared" si="2"/>
        <v>双数行</v>
      </c>
      <c r="AI121" s="2" t="s">
        <v>50</v>
      </c>
      <c r="AJ121" s="2" t="str">
        <f t="shared" si="3"/>
        <v>QFGM517C01</v>
      </c>
    </row>
    <row r="122" spans="1:36" x14ac:dyDescent="0.2">
      <c r="A122" s="1" t="s">
        <v>43</v>
      </c>
      <c r="AA122">
        <v>3</v>
      </c>
      <c r="AG122" s="2" t="str">
        <f t="shared" si="2"/>
        <v>单数行</v>
      </c>
      <c r="AH122" s="2" t="s">
        <v>43</v>
      </c>
      <c r="AJ122" s="2" t="str">
        <f t="shared" si="3"/>
        <v>QFGM513C01</v>
      </c>
    </row>
    <row r="123" spans="1:36" x14ac:dyDescent="0.2">
      <c r="A123" s="1" t="s">
        <v>43</v>
      </c>
      <c r="AA123">
        <v>3</v>
      </c>
      <c r="AG123" s="2" t="str">
        <f t="shared" si="2"/>
        <v>双数行</v>
      </c>
      <c r="AI123" s="2" t="s">
        <v>43</v>
      </c>
      <c r="AJ123" s="2" t="str">
        <f t="shared" si="3"/>
        <v>QFGM513C01</v>
      </c>
    </row>
    <row r="124" spans="1:36" x14ac:dyDescent="0.2">
      <c r="A124" s="1" t="s">
        <v>44</v>
      </c>
      <c r="AA124">
        <v>198</v>
      </c>
      <c r="AG124" s="2" t="str">
        <f t="shared" si="2"/>
        <v>单数行</v>
      </c>
      <c r="AH124" s="2" t="s">
        <v>44</v>
      </c>
      <c r="AJ124" s="2" t="str">
        <f t="shared" si="3"/>
        <v>QFGM529C01</v>
      </c>
    </row>
    <row r="125" spans="1:36" x14ac:dyDescent="0.2">
      <c r="A125" s="1" t="s">
        <v>44</v>
      </c>
      <c r="AA125">
        <v>198</v>
      </c>
      <c r="AG125" s="2" t="str">
        <f t="shared" si="2"/>
        <v>双数行</v>
      </c>
      <c r="AI125" s="2" t="s">
        <v>44</v>
      </c>
      <c r="AJ125" s="2" t="str">
        <f t="shared" si="3"/>
        <v>QFGM529C01</v>
      </c>
    </row>
    <row r="126" spans="1:36" x14ac:dyDescent="0.2">
      <c r="A126" s="1" t="s">
        <v>44</v>
      </c>
      <c r="AA126">
        <v>15</v>
      </c>
      <c r="AG126" s="2" t="str">
        <f t="shared" si="2"/>
        <v>单数行</v>
      </c>
      <c r="AH126" s="2" t="s">
        <v>44</v>
      </c>
      <c r="AJ126" s="2" t="str">
        <f t="shared" si="3"/>
        <v>QFGM529C01</v>
      </c>
    </row>
    <row r="127" spans="1:36" x14ac:dyDescent="0.2">
      <c r="A127" s="1" t="s">
        <v>44</v>
      </c>
      <c r="AA127">
        <v>15</v>
      </c>
      <c r="AG127" s="2" t="str">
        <f t="shared" si="2"/>
        <v>双数行</v>
      </c>
      <c r="AI127" s="2" t="s">
        <v>44</v>
      </c>
      <c r="AJ127" s="2" t="str">
        <f t="shared" si="3"/>
        <v>QFGM529C01</v>
      </c>
    </row>
    <row r="128" spans="1:36" x14ac:dyDescent="0.2">
      <c r="A128" s="1" t="s">
        <v>41</v>
      </c>
      <c r="AA128">
        <v>120</v>
      </c>
      <c r="AG128" s="2" t="str">
        <f t="shared" si="2"/>
        <v>单数行</v>
      </c>
      <c r="AH128" s="2" t="s">
        <v>41</v>
      </c>
      <c r="AJ128" s="2" t="str">
        <f t="shared" si="3"/>
        <v>QFGM517B03</v>
      </c>
    </row>
    <row r="129" spans="1:36" x14ac:dyDescent="0.2">
      <c r="A129" s="1" t="s">
        <v>41</v>
      </c>
      <c r="AA129">
        <v>120</v>
      </c>
      <c r="AG129" s="2" t="str">
        <f t="shared" si="2"/>
        <v>双数行</v>
      </c>
      <c r="AI129" s="2" t="s">
        <v>41</v>
      </c>
      <c r="AJ129" s="2" t="str">
        <f t="shared" si="3"/>
        <v>QFGM517B03</v>
      </c>
    </row>
    <row r="130" spans="1:36" x14ac:dyDescent="0.2">
      <c r="A130" s="1" t="s">
        <v>39</v>
      </c>
      <c r="AA130">
        <v>73</v>
      </c>
      <c r="AB130">
        <v>650</v>
      </c>
      <c r="AC130">
        <v>177</v>
      </c>
      <c r="AG130" s="2" t="str">
        <f t="shared" si="2"/>
        <v>单数行</v>
      </c>
      <c r="AH130" s="2" t="s">
        <v>39</v>
      </c>
      <c r="AJ130" s="2" t="str">
        <f t="shared" si="3"/>
        <v>QFGM475B02</v>
      </c>
    </row>
    <row r="131" spans="1:36" x14ac:dyDescent="0.2">
      <c r="A131" s="1" t="s">
        <v>39</v>
      </c>
      <c r="AC131">
        <v>900</v>
      </c>
      <c r="AG131" s="2" t="str">
        <f t="shared" ref="AG131:AG194" si="4">IF(MOD(ROW(),2)=0,"单数行","双数行")</f>
        <v>双数行</v>
      </c>
      <c r="AI131" s="2" t="s">
        <v>39</v>
      </c>
      <c r="AJ131" s="2" t="str">
        <f t="shared" ref="AJ131:AJ194" si="5">AH131 &amp; AI131</f>
        <v>QFGM475B02</v>
      </c>
    </row>
    <row r="132" spans="1:36" x14ac:dyDescent="0.2">
      <c r="A132" s="1" t="s">
        <v>42</v>
      </c>
      <c r="AC132">
        <v>93</v>
      </c>
      <c r="AG132" s="2" t="str">
        <f t="shared" si="4"/>
        <v>单数行</v>
      </c>
      <c r="AH132" s="2" t="s">
        <v>42</v>
      </c>
      <c r="AJ132" s="2" t="str">
        <f t="shared" si="5"/>
        <v>QFGM513B03</v>
      </c>
    </row>
    <row r="133" spans="1:36" x14ac:dyDescent="0.2">
      <c r="A133" s="1" t="s">
        <v>42</v>
      </c>
      <c r="AC133">
        <v>93</v>
      </c>
      <c r="AG133" s="2" t="str">
        <f t="shared" si="4"/>
        <v>双数行</v>
      </c>
      <c r="AI133" s="2" t="s">
        <v>42</v>
      </c>
      <c r="AJ133" s="2" t="str">
        <f t="shared" si="5"/>
        <v>QFGM513B03</v>
      </c>
    </row>
    <row r="134" spans="1:36" x14ac:dyDescent="0.2">
      <c r="A134" s="1" t="s">
        <v>51</v>
      </c>
      <c r="B134">
        <v>0</v>
      </c>
      <c r="C134">
        <v>0</v>
      </c>
      <c r="D134">
        <v>600</v>
      </c>
      <c r="E134">
        <v>10</v>
      </c>
      <c r="AG134" s="2" t="str">
        <f t="shared" si="4"/>
        <v>单数行</v>
      </c>
      <c r="AH134" s="2" t="s">
        <v>51</v>
      </c>
      <c r="AJ134" s="2" t="str">
        <f t="shared" si="5"/>
        <v>QG00132A01</v>
      </c>
    </row>
    <row r="135" spans="1:36" x14ac:dyDescent="0.2">
      <c r="A135" s="1" t="s">
        <v>51</v>
      </c>
      <c r="E135">
        <v>610</v>
      </c>
      <c r="AG135" s="2" t="str">
        <f t="shared" si="4"/>
        <v>双数行</v>
      </c>
      <c r="AI135" s="2" t="s">
        <v>51</v>
      </c>
      <c r="AJ135" s="2" t="str">
        <f t="shared" si="5"/>
        <v>QG00132A01</v>
      </c>
    </row>
    <row r="136" spans="1:36" x14ac:dyDescent="0.2">
      <c r="A136" s="1" t="s">
        <v>52</v>
      </c>
      <c r="E136">
        <v>6</v>
      </c>
      <c r="AG136" s="2" t="str">
        <f t="shared" si="4"/>
        <v>单数行</v>
      </c>
      <c r="AH136" s="2" t="s">
        <v>52</v>
      </c>
      <c r="AJ136" s="2" t="str">
        <f t="shared" si="5"/>
        <v>QFGM602A04</v>
      </c>
    </row>
    <row r="137" spans="1:36" x14ac:dyDescent="0.2">
      <c r="A137" s="1" t="s">
        <v>52</v>
      </c>
      <c r="E137">
        <v>6</v>
      </c>
      <c r="AG137" s="2" t="str">
        <f t="shared" si="4"/>
        <v>双数行</v>
      </c>
      <c r="AI137" s="2" t="s">
        <v>52</v>
      </c>
      <c r="AJ137" s="2" t="str">
        <f t="shared" si="5"/>
        <v>QFGM602A04</v>
      </c>
    </row>
    <row r="138" spans="1:36" x14ac:dyDescent="0.2">
      <c r="A138" s="1" t="s">
        <v>53</v>
      </c>
      <c r="E138">
        <v>120</v>
      </c>
      <c r="AG138" s="2" t="str">
        <f t="shared" si="4"/>
        <v>单数行</v>
      </c>
      <c r="AH138" s="2" t="s">
        <v>53</v>
      </c>
      <c r="AJ138" s="2" t="str">
        <f t="shared" si="5"/>
        <v>QFGM602A05</v>
      </c>
    </row>
    <row r="139" spans="1:36" x14ac:dyDescent="0.2">
      <c r="A139" s="1" t="s">
        <v>53</v>
      </c>
      <c r="E139">
        <v>120</v>
      </c>
      <c r="AG139" s="2" t="str">
        <f t="shared" si="4"/>
        <v>双数行</v>
      </c>
      <c r="AI139" s="2" t="s">
        <v>53</v>
      </c>
      <c r="AJ139" s="2" t="str">
        <f t="shared" si="5"/>
        <v>QFGM602A05</v>
      </c>
    </row>
    <row r="140" spans="1:36" x14ac:dyDescent="0.2">
      <c r="A140" s="1" t="s">
        <v>54</v>
      </c>
      <c r="E140">
        <v>300</v>
      </c>
      <c r="AG140" s="2" t="str">
        <f t="shared" si="4"/>
        <v>单数行</v>
      </c>
      <c r="AH140" s="2" t="s">
        <v>54</v>
      </c>
      <c r="AJ140" s="2" t="str">
        <f t="shared" si="5"/>
        <v>QFGM523B04</v>
      </c>
    </row>
    <row r="141" spans="1:36" x14ac:dyDescent="0.2">
      <c r="A141" s="1" t="s">
        <v>54</v>
      </c>
      <c r="E141">
        <v>300</v>
      </c>
      <c r="AG141" s="2" t="str">
        <f t="shared" si="4"/>
        <v>双数行</v>
      </c>
      <c r="AI141" s="2" t="s">
        <v>54</v>
      </c>
      <c r="AJ141" s="2" t="str">
        <f t="shared" si="5"/>
        <v>QFGM523B04</v>
      </c>
    </row>
    <row r="142" spans="1:36" x14ac:dyDescent="0.2">
      <c r="A142" s="1" t="s">
        <v>55</v>
      </c>
      <c r="E142">
        <v>164</v>
      </c>
      <c r="F142">
        <v>136</v>
      </c>
      <c r="AG142" s="2" t="str">
        <f t="shared" si="4"/>
        <v>单数行</v>
      </c>
      <c r="AH142" s="2" t="s">
        <v>55</v>
      </c>
      <c r="AJ142" s="2" t="str">
        <f t="shared" si="5"/>
        <v>QFGM602B04</v>
      </c>
    </row>
    <row r="143" spans="1:36" x14ac:dyDescent="0.2">
      <c r="A143" s="1" t="s">
        <v>55</v>
      </c>
      <c r="F143">
        <v>300</v>
      </c>
      <c r="AG143" s="2" t="str">
        <f t="shared" si="4"/>
        <v>双数行</v>
      </c>
      <c r="AI143" s="2" t="s">
        <v>55</v>
      </c>
      <c r="AJ143" s="2" t="str">
        <f t="shared" si="5"/>
        <v>QFGM602B04</v>
      </c>
    </row>
    <row r="144" spans="1:36" x14ac:dyDescent="0.2">
      <c r="A144" s="1" t="s">
        <v>56</v>
      </c>
      <c r="F144">
        <v>214</v>
      </c>
      <c r="G144">
        <v>600</v>
      </c>
      <c r="H144">
        <v>26</v>
      </c>
      <c r="AG144" s="2" t="str">
        <f t="shared" si="4"/>
        <v>单数行</v>
      </c>
      <c r="AH144" s="2" t="s">
        <v>56</v>
      </c>
      <c r="AJ144" s="2" t="str">
        <f t="shared" si="5"/>
        <v>QFGM601B04</v>
      </c>
    </row>
    <row r="145" spans="1:36" x14ac:dyDescent="0.2">
      <c r="A145" s="1" t="s">
        <v>56</v>
      </c>
      <c r="H145">
        <v>840</v>
      </c>
      <c r="AG145" s="2" t="str">
        <f t="shared" si="4"/>
        <v>双数行</v>
      </c>
      <c r="AI145" s="2" t="s">
        <v>56</v>
      </c>
      <c r="AJ145" s="2" t="str">
        <f t="shared" si="5"/>
        <v>QFGM601B04</v>
      </c>
    </row>
    <row r="146" spans="1:36" x14ac:dyDescent="0.2">
      <c r="A146" s="1" t="s">
        <v>51</v>
      </c>
      <c r="H146">
        <v>574</v>
      </c>
      <c r="I146">
        <v>0</v>
      </c>
      <c r="J146">
        <v>600</v>
      </c>
      <c r="K146">
        <v>26</v>
      </c>
      <c r="AG146" s="2" t="str">
        <f t="shared" si="4"/>
        <v>单数行</v>
      </c>
      <c r="AH146" s="2" t="s">
        <v>51</v>
      </c>
      <c r="AJ146" s="2" t="str">
        <f t="shared" si="5"/>
        <v>QG00132A01</v>
      </c>
    </row>
    <row r="147" spans="1:36" x14ac:dyDescent="0.2">
      <c r="A147" s="1" t="s">
        <v>51</v>
      </c>
      <c r="K147">
        <v>1200</v>
      </c>
      <c r="AG147" s="2" t="str">
        <f t="shared" si="4"/>
        <v>双数行</v>
      </c>
      <c r="AI147" s="2" t="s">
        <v>51</v>
      </c>
      <c r="AJ147" s="2" t="str">
        <f t="shared" si="5"/>
        <v>QG00132A01</v>
      </c>
    </row>
    <row r="148" spans="1:36" x14ac:dyDescent="0.2">
      <c r="A148" s="1" t="s">
        <v>54</v>
      </c>
      <c r="L148">
        <v>300</v>
      </c>
      <c r="AG148" s="2" t="str">
        <f t="shared" si="4"/>
        <v>单数行</v>
      </c>
      <c r="AH148" s="2" t="s">
        <v>54</v>
      </c>
      <c r="AJ148" s="2" t="str">
        <f t="shared" si="5"/>
        <v>QFGM523B04</v>
      </c>
    </row>
    <row r="149" spans="1:36" x14ac:dyDescent="0.2">
      <c r="A149" s="1" t="s">
        <v>54</v>
      </c>
      <c r="L149">
        <v>300</v>
      </c>
      <c r="AG149" s="2" t="str">
        <f t="shared" si="4"/>
        <v>双数行</v>
      </c>
      <c r="AI149" s="2" t="s">
        <v>54</v>
      </c>
      <c r="AJ149" s="2" t="str">
        <f t="shared" si="5"/>
        <v>QFGM523B04</v>
      </c>
    </row>
    <row r="150" spans="1:36" x14ac:dyDescent="0.2">
      <c r="A150" s="1" t="s">
        <v>55</v>
      </c>
      <c r="L150">
        <v>180</v>
      </c>
      <c r="AG150" s="2" t="str">
        <f t="shared" si="4"/>
        <v>单数行</v>
      </c>
      <c r="AH150" s="2" t="s">
        <v>55</v>
      </c>
      <c r="AJ150" s="2" t="str">
        <f t="shared" si="5"/>
        <v>QFGM602B04</v>
      </c>
    </row>
    <row r="151" spans="1:36" x14ac:dyDescent="0.2">
      <c r="A151" s="1" t="s">
        <v>55</v>
      </c>
      <c r="L151">
        <v>180</v>
      </c>
      <c r="AG151" s="2" t="str">
        <f t="shared" si="4"/>
        <v>双数行</v>
      </c>
      <c r="AI151" s="2" t="s">
        <v>55</v>
      </c>
      <c r="AJ151" s="2" t="str">
        <f t="shared" si="5"/>
        <v>QFGM602B04</v>
      </c>
    </row>
    <row r="152" spans="1:36" x14ac:dyDescent="0.2">
      <c r="A152" s="1" t="s">
        <v>56</v>
      </c>
      <c r="L152">
        <v>60</v>
      </c>
      <c r="M152">
        <v>350</v>
      </c>
      <c r="N152">
        <v>430</v>
      </c>
      <c r="AG152" s="2" t="str">
        <f t="shared" si="4"/>
        <v>单数行</v>
      </c>
      <c r="AH152" s="2" t="s">
        <v>56</v>
      </c>
      <c r="AJ152" s="2" t="str">
        <f t="shared" si="5"/>
        <v>QFGM601B04</v>
      </c>
    </row>
    <row r="153" spans="1:36" x14ac:dyDescent="0.2">
      <c r="A153" s="1" t="s">
        <v>56</v>
      </c>
      <c r="N153">
        <v>840</v>
      </c>
      <c r="AG153" s="2" t="str">
        <f t="shared" si="4"/>
        <v>双数行</v>
      </c>
      <c r="AI153" s="2" t="s">
        <v>56</v>
      </c>
      <c r="AJ153" s="2" t="str">
        <f t="shared" si="5"/>
        <v>QFGM601B04</v>
      </c>
    </row>
    <row r="154" spans="1:36" x14ac:dyDescent="0.2">
      <c r="A154" s="1" t="s">
        <v>51</v>
      </c>
      <c r="N154">
        <v>170</v>
      </c>
      <c r="O154">
        <v>430</v>
      </c>
      <c r="AG154" s="2" t="str">
        <f t="shared" si="4"/>
        <v>单数行</v>
      </c>
      <c r="AH154" s="2" t="s">
        <v>51</v>
      </c>
      <c r="AJ154" s="2" t="str">
        <f t="shared" si="5"/>
        <v>QG00132A01</v>
      </c>
    </row>
    <row r="155" spans="1:36" x14ac:dyDescent="0.2">
      <c r="A155" s="1" t="s">
        <v>51</v>
      </c>
      <c r="O155">
        <v>600</v>
      </c>
      <c r="AG155" s="2" t="str">
        <f t="shared" si="4"/>
        <v>双数行</v>
      </c>
      <c r="AI155" s="2" t="s">
        <v>51</v>
      </c>
      <c r="AJ155" s="2" t="str">
        <f t="shared" si="5"/>
        <v>QG00132A01</v>
      </c>
    </row>
    <row r="156" spans="1:36" x14ac:dyDescent="0.2">
      <c r="A156" s="1" t="s">
        <v>54</v>
      </c>
      <c r="O156">
        <v>170</v>
      </c>
      <c r="P156">
        <v>0</v>
      </c>
      <c r="Q156">
        <v>280</v>
      </c>
      <c r="AG156" s="2" t="str">
        <f t="shared" si="4"/>
        <v>单数行</v>
      </c>
      <c r="AH156" s="2" t="s">
        <v>54</v>
      </c>
      <c r="AJ156" s="2" t="str">
        <f t="shared" si="5"/>
        <v>QFGM523B04</v>
      </c>
    </row>
    <row r="157" spans="1:36" x14ac:dyDescent="0.2">
      <c r="A157" s="1" t="s">
        <v>54</v>
      </c>
      <c r="Q157">
        <v>450</v>
      </c>
      <c r="AG157" s="2" t="str">
        <f t="shared" si="4"/>
        <v>双数行</v>
      </c>
      <c r="AI157" s="2" t="s">
        <v>54</v>
      </c>
      <c r="AJ157" s="2" t="str">
        <f t="shared" si="5"/>
        <v>QFGM523B04</v>
      </c>
    </row>
    <row r="158" spans="1:36" x14ac:dyDescent="0.2">
      <c r="A158" s="1" t="s">
        <v>56</v>
      </c>
      <c r="R158">
        <v>180</v>
      </c>
      <c r="S158">
        <v>600</v>
      </c>
      <c r="AG158" s="2" t="str">
        <f t="shared" si="4"/>
        <v>单数行</v>
      </c>
      <c r="AH158" s="2" t="s">
        <v>56</v>
      </c>
      <c r="AJ158" s="2" t="str">
        <f t="shared" si="5"/>
        <v>QFGM601B04</v>
      </c>
    </row>
    <row r="159" spans="1:36" x14ac:dyDescent="0.2">
      <c r="A159" s="1" t="s">
        <v>56</v>
      </c>
      <c r="S159">
        <v>780</v>
      </c>
      <c r="AG159" s="2" t="str">
        <f t="shared" si="4"/>
        <v>双数行</v>
      </c>
      <c r="AI159" s="2" t="s">
        <v>56</v>
      </c>
      <c r="AJ159" s="2" t="str">
        <f t="shared" si="5"/>
        <v>QFGM601B04</v>
      </c>
    </row>
    <row r="160" spans="1:36" x14ac:dyDescent="0.2">
      <c r="A160" s="1" t="s">
        <v>54</v>
      </c>
      <c r="T160">
        <v>300</v>
      </c>
      <c r="AG160" s="2" t="str">
        <f t="shared" si="4"/>
        <v>单数行</v>
      </c>
      <c r="AH160" s="2" t="s">
        <v>54</v>
      </c>
      <c r="AJ160" s="2" t="str">
        <f t="shared" si="5"/>
        <v>QFGM523B04</v>
      </c>
    </row>
    <row r="161" spans="1:36" x14ac:dyDescent="0.2">
      <c r="A161" s="1" t="s">
        <v>54</v>
      </c>
      <c r="T161">
        <v>300</v>
      </c>
      <c r="AG161" s="2" t="str">
        <f t="shared" si="4"/>
        <v>双数行</v>
      </c>
      <c r="AI161" s="2" t="s">
        <v>54</v>
      </c>
      <c r="AJ161" s="2" t="str">
        <f t="shared" si="5"/>
        <v>QFGM523B04</v>
      </c>
    </row>
    <row r="162" spans="1:36" x14ac:dyDescent="0.2">
      <c r="A162" s="1" t="s">
        <v>57</v>
      </c>
      <c r="T162">
        <v>50</v>
      </c>
      <c r="U162">
        <v>430</v>
      </c>
      <c r="AG162" s="2" t="str">
        <f t="shared" si="4"/>
        <v>单数行</v>
      </c>
      <c r="AH162" s="2" t="s">
        <v>57</v>
      </c>
      <c r="AJ162" s="2" t="str">
        <f t="shared" si="5"/>
        <v>QG00133A02</v>
      </c>
    </row>
    <row r="163" spans="1:36" x14ac:dyDescent="0.2">
      <c r="A163" s="1" t="s">
        <v>57</v>
      </c>
      <c r="U163">
        <v>480</v>
      </c>
      <c r="AG163" s="2" t="str">
        <f t="shared" si="4"/>
        <v>双数行</v>
      </c>
      <c r="AI163" s="2" t="s">
        <v>57</v>
      </c>
      <c r="AJ163" s="2" t="str">
        <f t="shared" si="5"/>
        <v>QG00133A02</v>
      </c>
    </row>
    <row r="164" spans="1:36" x14ac:dyDescent="0.2">
      <c r="A164" s="1" t="s">
        <v>56</v>
      </c>
      <c r="U164">
        <v>170</v>
      </c>
      <c r="V164">
        <v>600</v>
      </c>
      <c r="W164">
        <v>10</v>
      </c>
      <c r="AG164" s="2" t="str">
        <f t="shared" si="4"/>
        <v>单数行</v>
      </c>
      <c r="AH164" s="2" t="s">
        <v>56</v>
      </c>
      <c r="AJ164" s="2" t="str">
        <f t="shared" si="5"/>
        <v>QFGM601B04</v>
      </c>
    </row>
    <row r="165" spans="1:36" x14ac:dyDescent="0.2">
      <c r="A165" s="1" t="s">
        <v>56</v>
      </c>
      <c r="W165">
        <v>780</v>
      </c>
      <c r="AG165" s="2" t="str">
        <f t="shared" si="4"/>
        <v>双数行</v>
      </c>
      <c r="AI165" s="2" t="s">
        <v>56</v>
      </c>
      <c r="AJ165" s="2" t="str">
        <f t="shared" si="5"/>
        <v>QFGM601B04</v>
      </c>
    </row>
    <row r="166" spans="1:36" x14ac:dyDescent="0.2">
      <c r="A166" s="1" t="s">
        <v>58</v>
      </c>
      <c r="W166">
        <v>360</v>
      </c>
      <c r="AG166" s="2" t="str">
        <f t="shared" si="4"/>
        <v>单数行</v>
      </c>
      <c r="AH166" s="2" t="s">
        <v>58</v>
      </c>
      <c r="AJ166" s="2" t="str">
        <f t="shared" si="5"/>
        <v>QG00205A02</v>
      </c>
    </row>
    <row r="167" spans="1:36" x14ac:dyDescent="0.2">
      <c r="A167" s="1" t="s">
        <v>58</v>
      </c>
      <c r="W167">
        <v>360</v>
      </c>
      <c r="AG167" s="2" t="str">
        <f t="shared" si="4"/>
        <v>双数行</v>
      </c>
      <c r="AI167" s="2" t="s">
        <v>58</v>
      </c>
      <c r="AJ167" s="2" t="str">
        <f t="shared" si="5"/>
        <v>QG00205A02</v>
      </c>
    </row>
    <row r="168" spans="1:36" x14ac:dyDescent="0.2">
      <c r="A168" s="1" t="s">
        <v>55</v>
      </c>
      <c r="Z168">
        <v>120</v>
      </c>
      <c r="AG168" s="2" t="str">
        <f t="shared" si="4"/>
        <v>单数行</v>
      </c>
      <c r="AH168" s="2" t="s">
        <v>55</v>
      </c>
      <c r="AJ168" s="2" t="str">
        <f t="shared" si="5"/>
        <v>QFGM602B04</v>
      </c>
    </row>
    <row r="169" spans="1:36" x14ac:dyDescent="0.2">
      <c r="A169" s="1" t="s">
        <v>55</v>
      </c>
      <c r="Z169">
        <v>120</v>
      </c>
      <c r="AG169" s="2" t="str">
        <f t="shared" si="4"/>
        <v>双数行</v>
      </c>
      <c r="AI169" s="2" t="s">
        <v>55</v>
      </c>
      <c r="AJ169" s="2" t="str">
        <f t="shared" si="5"/>
        <v>QFGM602B04</v>
      </c>
    </row>
    <row r="170" spans="1:36" x14ac:dyDescent="0.2">
      <c r="A170" s="1" t="s">
        <v>51</v>
      </c>
      <c r="Z170">
        <v>410</v>
      </c>
      <c r="AA170">
        <v>490</v>
      </c>
      <c r="AG170" s="2" t="str">
        <f t="shared" si="4"/>
        <v>单数行</v>
      </c>
      <c r="AH170" s="2" t="s">
        <v>51</v>
      </c>
      <c r="AJ170" s="2" t="str">
        <f t="shared" si="5"/>
        <v>QG00132A01</v>
      </c>
    </row>
    <row r="171" spans="1:36" x14ac:dyDescent="0.2">
      <c r="A171" s="1" t="s">
        <v>51</v>
      </c>
      <c r="AA171">
        <v>900</v>
      </c>
      <c r="AG171" s="2" t="str">
        <f t="shared" si="4"/>
        <v>双数行</v>
      </c>
      <c r="AI171" s="2" t="s">
        <v>51</v>
      </c>
      <c r="AJ171" s="2" t="str">
        <f t="shared" si="5"/>
        <v>QG00132A01</v>
      </c>
    </row>
    <row r="172" spans="1:36" x14ac:dyDescent="0.2">
      <c r="A172" s="1" t="s">
        <v>57</v>
      </c>
      <c r="AA172">
        <v>110</v>
      </c>
      <c r="AB172">
        <v>370</v>
      </c>
      <c r="AG172" s="2" t="str">
        <f t="shared" si="4"/>
        <v>单数行</v>
      </c>
      <c r="AH172" s="2" t="s">
        <v>57</v>
      </c>
      <c r="AJ172" s="2" t="str">
        <f t="shared" si="5"/>
        <v>QG00133A02</v>
      </c>
    </row>
    <row r="173" spans="1:36" x14ac:dyDescent="0.2">
      <c r="A173" s="1" t="s">
        <v>57</v>
      </c>
      <c r="AB173">
        <v>480</v>
      </c>
      <c r="AG173" s="2" t="str">
        <f t="shared" si="4"/>
        <v>双数行</v>
      </c>
      <c r="AI173" s="2" t="s">
        <v>57</v>
      </c>
      <c r="AJ173" s="2" t="str">
        <f t="shared" si="5"/>
        <v>QG00133A02</v>
      </c>
    </row>
    <row r="174" spans="1:36" x14ac:dyDescent="0.2">
      <c r="A174" s="1" t="s">
        <v>59</v>
      </c>
      <c r="B174">
        <v>0</v>
      </c>
      <c r="C174">
        <v>0</v>
      </c>
      <c r="D174">
        <v>900</v>
      </c>
      <c r="E174">
        <v>190</v>
      </c>
      <c r="AG174" s="2" t="str">
        <f t="shared" si="4"/>
        <v>单数行</v>
      </c>
      <c r="AH174" s="2" t="s">
        <v>59</v>
      </c>
      <c r="AJ174" s="2" t="str">
        <f t="shared" si="5"/>
        <v>QFGM537D01</v>
      </c>
    </row>
    <row r="175" spans="1:36" x14ac:dyDescent="0.2">
      <c r="A175" s="1" t="s">
        <v>59</v>
      </c>
      <c r="E175">
        <v>1090</v>
      </c>
      <c r="AG175" s="2" t="str">
        <f t="shared" si="4"/>
        <v>双数行</v>
      </c>
      <c r="AI175" s="2" t="s">
        <v>59</v>
      </c>
      <c r="AJ175" s="2" t="str">
        <f t="shared" si="5"/>
        <v>QFGM537D01</v>
      </c>
    </row>
    <row r="176" spans="1:36" x14ac:dyDescent="0.2">
      <c r="A176" s="1" t="s">
        <v>60</v>
      </c>
      <c r="E176">
        <v>90</v>
      </c>
      <c r="AG176" s="2" t="str">
        <f t="shared" si="4"/>
        <v>单数行</v>
      </c>
      <c r="AH176" s="2" t="s">
        <v>60</v>
      </c>
      <c r="AJ176" s="2" t="str">
        <f t="shared" si="5"/>
        <v>QG00034A02</v>
      </c>
    </row>
    <row r="177" spans="1:36" x14ac:dyDescent="0.2">
      <c r="A177" s="1" t="s">
        <v>60</v>
      </c>
      <c r="E177">
        <v>90</v>
      </c>
      <c r="AG177" s="2" t="str">
        <f t="shared" si="4"/>
        <v>双数行</v>
      </c>
      <c r="AI177" s="2" t="s">
        <v>60</v>
      </c>
      <c r="AJ177" s="2" t="str">
        <f t="shared" si="5"/>
        <v>QG00034A02</v>
      </c>
    </row>
    <row r="178" spans="1:36" x14ac:dyDescent="0.2">
      <c r="A178" s="1" t="s">
        <v>61</v>
      </c>
      <c r="E178">
        <v>620</v>
      </c>
      <c r="F178">
        <v>190</v>
      </c>
      <c r="AG178" s="2" t="str">
        <f t="shared" si="4"/>
        <v>单数行</v>
      </c>
      <c r="AH178" s="2" t="s">
        <v>61</v>
      </c>
      <c r="AJ178" s="2" t="str">
        <f t="shared" si="5"/>
        <v>QG00033A02</v>
      </c>
    </row>
    <row r="179" spans="1:36" x14ac:dyDescent="0.2">
      <c r="A179" s="1" t="s">
        <v>61</v>
      </c>
      <c r="F179">
        <v>810</v>
      </c>
      <c r="AG179" s="2" t="str">
        <f t="shared" si="4"/>
        <v>双数行</v>
      </c>
      <c r="AI179" s="2" t="s">
        <v>61</v>
      </c>
      <c r="AJ179" s="2" t="str">
        <f t="shared" si="5"/>
        <v>QG00033A02</v>
      </c>
    </row>
    <row r="180" spans="1:36" x14ac:dyDescent="0.2">
      <c r="A180" s="1" t="s">
        <v>62</v>
      </c>
      <c r="F180">
        <v>460</v>
      </c>
      <c r="G180">
        <v>740</v>
      </c>
      <c r="AG180" s="2" t="str">
        <f t="shared" si="4"/>
        <v>单数行</v>
      </c>
      <c r="AH180" s="2" t="s">
        <v>62</v>
      </c>
      <c r="AJ180" s="2" t="str">
        <f t="shared" si="5"/>
        <v>QG00028C01</v>
      </c>
    </row>
    <row r="181" spans="1:36" x14ac:dyDescent="0.2">
      <c r="A181" s="1" t="s">
        <v>62</v>
      </c>
      <c r="G181">
        <v>1200</v>
      </c>
      <c r="AG181" s="2" t="str">
        <f t="shared" si="4"/>
        <v>双数行</v>
      </c>
      <c r="AI181" s="2" t="s">
        <v>62</v>
      </c>
      <c r="AJ181" s="2" t="str">
        <f t="shared" si="5"/>
        <v>QG00028C01</v>
      </c>
    </row>
    <row r="182" spans="1:36" x14ac:dyDescent="0.2">
      <c r="A182" s="1" t="s">
        <v>63</v>
      </c>
      <c r="G182">
        <v>160</v>
      </c>
      <c r="H182">
        <v>740</v>
      </c>
      <c r="AG182" s="2" t="str">
        <f t="shared" si="4"/>
        <v>单数行</v>
      </c>
      <c r="AH182" s="2" t="s">
        <v>63</v>
      </c>
      <c r="AJ182" s="2" t="str">
        <f t="shared" si="5"/>
        <v>QG00235A02</v>
      </c>
    </row>
    <row r="183" spans="1:36" x14ac:dyDescent="0.2">
      <c r="A183" s="1" t="s">
        <v>63</v>
      </c>
      <c r="H183">
        <v>900</v>
      </c>
      <c r="AG183" s="2" t="str">
        <f t="shared" si="4"/>
        <v>双数行</v>
      </c>
      <c r="AI183" s="2" t="s">
        <v>63</v>
      </c>
      <c r="AJ183" s="2" t="str">
        <f t="shared" si="5"/>
        <v>QG00235A02</v>
      </c>
    </row>
    <row r="184" spans="1:36" x14ac:dyDescent="0.2">
      <c r="A184" s="1" t="s">
        <v>59</v>
      </c>
      <c r="H184">
        <v>160</v>
      </c>
      <c r="I184">
        <v>0</v>
      </c>
      <c r="J184">
        <v>840</v>
      </c>
      <c r="AG184" s="2" t="str">
        <f t="shared" si="4"/>
        <v>单数行</v>
      </c>
      <c r="AH184" s="2" t="s">
        <v>59</v>
      </c>
      <c r="AJ184" s="2" t="str">
        <f t="shared" si="5"/>
        <v>QFGM537D01</v>
      </c>
    </row>
    <row r="185" spans="1:36" x14ac:dyDescent="0.2">
      <c r="A185" s="1" t="s">
        <v>59</v>
      </c>
      <c r="J185">
        <v>1000</v>
      </c>
      <c r="AG185" s="2" t="str">
        <f t="shared" si="4"/>
        <v>双数行</v>
      </c>
      <c r="AI185" s="2" t="s">
        <v>59</v>
      </c>
      <c r="AJ185" s="2" t="str">
        <f t="shared" si="5"/>
        <v>QFGM537D01</v>
      </c>
    </row>
    <row r="186" spans="1:36" x14ac:dyDescent="0.2">
      <c r="A186" s="1" t="s">
        <v>59</v>
      </c>
      <c r="Q186">
        <v>800</v>
      </c>
      <c r="AG186" s="2" t="str">
        <f t="shared" si="4"/>
        <v>单数行</v>
      </c>
      <c r="AH186" s="2" t="s">
        <v>59</v>
      </c>
      <c r="AJ186" s="2" t="str">
        <f t="shared" si="5"/>
        <v>QFGM537D01</v>
      </c>
    </row>
    <row r="187" spans="1:36" x14ac:dyDescent="0.2">
      <c r="A187" s="1" t="s">
        <v>59</v>
      </c>
      <c r="Q187">
        <v>800</v>
      </c>
      <c r="AG187" s="2" t="str">
        <f t="shared" si="4"/>
        <v>双数行</v>
      </c>
      <c r="AI187" s="2" t="s">
        <v>59</v>
      </c>
      <c r="AJ187" s="2" t="str">
        <f t="shared" si="5"/>
        <v>QFGM537D01</v>
      </c>
    </row>
    <row r="188" spans="1:36" x14ac:dyDescent="0.2">
      <c r="A188" s="1" t="s">
        <v>64</v>
      </c>
      <c r="Q188">
        <v>100</v>
      </c>
      <c r="R188">
        <v>500</v>
      </c>
      <c r="AG188" s="2" t="str">
        <f t="shared" si="4"/>
        <v>单数行</v>
      </c>
      <c r="AH188" s="2" t="s">
        <v>64</v>
      </c>
      <c r="AJ188" s="2" t="str">
        <f t="shared" si="5"/>
        <v>QFGM538D01</v>
      </c>
    </row>
    <row r="189" spans="1:36" x14ac:dyDescent="0.2">
      <c r="A189" s="1" t="s">
        <v>64</v>
      </c>
      <c r="R189">
        <v>600</v>
      </c>
      <c r="AG189" s="2" t="str">
        <f t="shared" si="4"/>
        <v>双数行</v>
      </c>
      <c r="AI189" s="2" t="s">
        <v>64</v>
      </c>
      <c r="AJ189" s="2" t="str">
        <f t="shared" si="5"/>
        <v>QFGM538D01</v>
      </c>
    </row>
    <row r="190" spans="1:36" x14ac:dyDescent="0.2">
      <c r="A190" s="1" t="s">
        <v>60</v>
      </c>
      <c r="R190">
        <v>180</v>
      </c>
      <c r="AG190" s="2" t="str">
        <f t="shared" si="4"/>
        <v>单数行</v>
      </c>
      <c r="AH190" s="2" t="s">
        <v>60</v>
      </c>
      <c r="AJ190" s="2" t="str">
        <f t="shared" si="5"/>
        <v>QG00034A02</v>
      </c>
    </row>
    <row r="191" spans="1:36" x14ac:dyDescent="0.2">
      <c r="A191" s="1" t="s">
        <v>60</v>
      </c>
      <c r="R191">
        <v>180</v>
      </c>
      <c r="AG191" s="2" t="str">
        <f t="shared" si="4"/>
        <v>双数行</v>
      </c>
      <c r="AI191" s="2" t="s">
        <v>60</v>
      </c>
      <c r="AJ191" s="2" t="str">
        <f t="shared" si="5"/>
        <v>QG00034A02</v>
      </c>
    </row>
    <row r="192" spans="1:36" x14ac:dyDescent="0.2">
      <c r="A192" s="1" t="s">
        <v>61</v>
      </c>
      <c r="R192">
        <v>220</v>
      </c>
      <c r="S192">
        <v>590</v>
      </c>
      <c r="AG192" s="2" t="str">
        <f t="shared" si="4"/>
        <v>单数行</v>
      </c>
      <c r="AH192" s="2" t="s">
        <v>61</v>
      </c>
      <c r="AJ192" s="2" t="str">
        <f t="shared" si="5"/>
        <v>QG00033A02</v>
      </c>
    </row>
    <row r="193" spans="1:36" x14ac:dyDescent="0.2">
      <c r="A193" s="1" t="s">
        <v>61</v>
      </c>
      <c r="S193">
        <v>810</v>
      </c>
      <c r="AG193" s="2" t="str">
        <f t="shared" si="4"/>
        <v>双数行</v>
      </c>
      <c r="AI193" s="2" t="s">
        <v>61</v>
      </c>
      <c r="AJ193" s="2" t="str">
        <f t="shared" si="5"/>
        <v>QG00033A02</v>
      </c>
    </row>
    <row r="194" spans="1:36" x14ac:dyDescent="0.2">
      <c r="A194" s="1" t="s">
        <v>62</v>
      </c>
      <c r="S194">
        <v>310</v>
      </c>
      <c r="T194">
        <v>650</v>
      </c>
      <c r="U194">
        <v>540</v>
      </c>
      <c r="AG194" s="2" t="str">
        <f t="shared" si="4"/>
        <v>单数行</v>
      </c>
      <c r="AH194" s="2" t="s">
        <v>62</v>
      </c>
      <c r="AJ194" s="2" t="str">
        <f t="shared" si="5"/>
        <v>QG00028C01</v>
      </c>
    </row>
    <row r="195" spans="1:36" x14ac:dyDescent="0.2">
      <c r="A195" s="1" t="s">
        <v>62</v>
      </c>
      <c r="U195">
        <v>1500</v>
      </c>
      <c r="AG195" s="2" t="str">
        <f t="shared" ref="AG195:AG258" si="6">IF(MOD(ROW(),2)=0,"单数行","双数行")</f>
        <v>双数行</v>
      </c>
      <c r="AI195" s="2" t="s">
        <v>62</v>
      </c>
      <c r="AJ195" s="2" t="str">
        <f t="shared" ref="AJ195:AJ258" si="7">AH195 &amp; AI195</f>
        <v>QG00028C01</v>
      </c>
    </row>
    <row r="196" spans="1:36" x14ac:dyDescent="0.2">
      <c r="A196" s="1" t="s">
        <v>63</v>
      </c>
      <c r="U196">
        <v>360</v>
      </c>
      <c r="V196">
        <v>240</v>
      </c>
      <c r="AG196" s="2" t="str">
        <f t="shared" si="6"/>
        <v>单数行</v>
      </c>
      <c r="AH196" s="2" t="s">
        <v>63</v>
      </c>
      <c r="AJ196" s="2" t="str">
        <f t="shared" si="7"/>
        <v>QG00235A02</v>
      </c>
    </row>
    <row r="197" spans="1:36" x14ac:dyDescent="0.2">
      <c r="A197" s="1" t="s">
        <v>63</v>
      </c>
      <c r="V197">
        <v>600</v>
      </c>
      <c r="AG197" s="2" t="str">
        <f t="shared" si="6"/>
        <v>双数行</v>
      </c>
      <c r="AI197" s="2" t="s">
        <v>63</v>
      </c>
      <c r="AJ197" s="2" t="str">
        <f t="shared" si="7"/>
        <v>QG00235A02</v>
      </c>
    </row>
    <row r="198" spans="1:36" x14ac:dyDescent="0.2">
      <c r="A198" s="1" t="s">
        <v>59</v>
      </c>
      <c r="V198">
        <v>600</v>
      </c>
      <c r="AG198" s="2" t="str">
        <f t="shared" si="6"/>
        <v>单数行</v>
      </c>
      <c r="AH198" s="2" t="s">
        <v>59</v>
      </c>
      <c r="AJ198" s="2" t="str">
        <f t="shared" si="7"/>
        <v>QFGM537D01</v>
      </c>
    </row>
    <row r="199" spans="1:36" x14ac:dyDescent="0.2">
      <c r="A199" s="1" t="s">
        <v>59</v>
      </c>
      <c r="V199">
        <v>600</v>
      </c>
      <c r="AG199" s="2" t="str">
        <f t="shared" si="6"/>
        <v>双数行</v>
      </c>
      <c r="AI199" s="2" t="s">
        <v>59</v>
      </c>
      <c r="AJ199" s="2" t="str">
        <f t="shared" si="7"/>
        <v>QFGM537D01</v>
      </c>
    </row>
    <row r="200" spans="1:36" x14ac:dyDescent="0.2">
      <c r="A200" s="1" t="s">
        <v>65</v>
      </c>
      <c r="V200">
        <v>60</v>
      </c>
      <c r="W200">
        <v>40</v>
      </c>
      <c r="AG200" s="2" t="str">
        <f t="shared" si="6"/>
        <v>单数行</v>
      </c>
      <c r="AH200" s="2" t="s">
        <v>65</v>
      </c>
      <c r="AJ200" s="2" t="str">
        <f t="shared" si="7"/>
        <v>QG00032C01</v>
      </c>
    </row>
    <row r="201" spans="1:36" x14ac:dyDescent="0.2">
      <c r="A201" s="1" t="s">
        <v>65</v>
      </c>
      <c r="W201">
        <v>100</v>
      </c>
      <c r="AG201" s="2" t="str">
        <f t="shared" si="6"/>
        <v>双数行</v>
      </c>
      <c r="AI201" s="2" t="s">
        <v>65</v>
      </c>
      <c r="AJ201" s="2" t="str">
        <f t="shared" si="7"/>
        <v>QG00032C01</v>
      </c>
    </row>
    <row r="202" spans="1:36" x14ac:dyDescent="0.2">
      <c r="A202" s="1" t="s">
        <v>62</v>
      </c>
      <c r="W202">
        <v>600</v>
      </c>
      <c r="AG202" s="2" t="str">
        <f t="shared" si="6"/>
        <v>单数行</v>
      </c>
      <c r="AH202" s="2" t="s">
        <v>62</v>
      </c>
      <c r="AJ202" s="2" t="str">
        <f t="shared" si="7"/>
        <v>QG00028C01</v>
      </c>
    </row>
    <row r="203" spans="1:36" x14ac:dyDescent="0.2">
      <c r="A203" s="1" t="s">
        <v>62</v>
      </c>
      <c r="W203">
        <v>600</v>
      </c>
      <c r="AG203" s="2" t="str">
        <f t="shared" si="6"/>
        <v>双数行</v>
      </c>
      <c r="AI203" s="2" t="s">
        <v>62</v>
      </c>
      <c r="AJ203" s="2" t="str">
        <f t="shared" si="7"/>
        <v>QG00028C01</v>
      </c>
    </row>
    <row r="204" spans="1:36" x14ac:dyDescent="0.2">
      <c r="A204" s="1" t="s">
        <v>63</v>
      </c>
      <c r="W204">
        <v>260</v>
      </c>
      <c r="X204">
        <v>40</v>
      </c>
      <c r="AG204" s="2" t="str">
        <f t="shared" si="6"/>
        <v>单数行</v>
      </c>
      <c r="AH204" s="2" t="s">
        <v>63</v>
      </c>
      <c r="AJ204" s="2" t="str">
        <f t="shared" si="7"/>
        <v>QG00235A02</v>
      </c>
    </row>
    <row r="205" spans="1:36" x14ac:dyDescent="0.2">
      <c r="A205" s="1" t="s">
        <v>63</v>
      </c>
      <c r="X205">
        <v>300</v>
      </c>
      <c r="AG205" s="2" t="str">
        <f t="shared" si="6"/>
        <v>双数行</v>
      </c>
      <c r="AI205" s="2" t="s">
        <v>63</v>
      </c>
      <c r="AJ205" s="2" t="str">
        <f t="shared" si="7"/>
        <v>QG00235A02</v>
      </c>
    </row>
    <row r="206" spans="1:36" x14ac:dyDescent="0.2">
      <c r="A206" s="1" t="s">
        <v>59</v>
      </c>
      <c r="X206">
        <v>300</v>
      </c>
      <c r="AG206" s="2" t="str">
        <f t="shared" si="6"/>
        <v>单数行</v>
      </c>
      <c r="AH206" s="2" t="s">
        <v>59</v>
      </c>
      <c r="AJ206" s="2" t="str">
        <f t="shared" si="7"/>
        <v>QFGM537D01</v>
      </c>
    </row>
    <row r="207" spans="1:36" x14ac:dyDescent="0.2">
      <c r="A207" s="1" t="s">
        <v>59</v>
      </c>
      <c r="X207">
        <v>300</v>
      </c>
      <c r="AG207" s="2" t="str">
        <f t="shared" si="6"/>
        <v>双数行</v>
      </c>
      <c r="AI207" s="2" t="s">
        <v>59</v>
      </c>
      <c r="AJ207" s="2" t="str">
        <f t="shared" si="7"/>
        <v>QFGM537D01</v>
      </c>
    </row>
    <row r="208" spans="1:36" x14ac:dyDescent="0.2">
      <c r="A208" s="1" t="s">
        <v>61</v>
      </c>
      <c r="X208">
        <v>560</v>
      </c>
      <c r="Y208">
        <v>0</v>
      </c>
      <c r="Z208">
        <v>70</v>
      </c>
      <c r="AG208" s="2" t="str">
        <f t="shared" si="6"/>
        <v>单数行</v>
      </c>
      <c r="AH208" s="2" t="s">
        <v>61</v>
      </c>
      <c r="AJ208" s="2" t="str">
        <f t="shared" si="7"/>
        <v>QG00033A02</v>
      </c>
    </row>
    <row r="209" spans="1:36" x14ac:dyDescent="0.2">
      <c r="A209" s="1" t="s">
        <v>61</v>
      </c>
      <c r="Z209">
        <v>630</v>
      </c>
      <c r="AG209" s="2" t="str">
        <f t="shared" si="6"/>
        <v>双数行</v>
      </c>
      <c r="AI209" s="2" t="s">
        <v>61</v>
      </c>
      <c r="AJ209" s="2" t="str">
        <f t="shared" si="7"/>
        <v>QG00033A02</v>
      </c>
    </row>
    <row r="210" spans="1:36" x14ac:dyDescent="0.2">
      <c r="A210" s="1" t="s">
        <v>60</v>
      </c>
      <c r="Z210">
        <v>360</v>
      </c>
      <c r="AG210" s="2" t="str">
        <f t="shared" si="6"/>
        <v>单数行</v>
      </c>
      <c r="AH210" s="2" t="s">
        <v>60</v>
      </c>
      <c r="AJ210" s="2" t="str">
        <f t="shared" si="7"/>
        <v>QG00034A02</v>
      </c>
    </row>
    <row r="211" spans="1:36" x14ac:dyDescent="0.2">
      <c r="A211" s="1" t="s">
        <v>60</v>
      </c>
      <c r="Z211">
        <v>360</v>
      </c>
      <c r="AG211" s="2" t="str">
        <f t="shared" si="6"/>
        <v>双数行</v>
      </c>
      <c r="AI211" s="2" t="s">
        <v>60</v>
      </c>
      <c r="AJ211" s="2" t="str">
        <f t="shared" si="7"/>
        <v>QG00034A02</v>
      </c>
    </row>
    <row r="212" spans="1:36" x14ac:dyDescent="0.2">
      <c r="A212" s="1" t="s">
        <v>66</v>
      </c>
      <c r="Z212">
        <v>3</v>
      </c>
      <c r="AG212" s="2" t="str">
        <f t="shared" si="6"/>
        <v>单数行</v>
      </c>
      <c r="AH212" s="2" t="s">
        <v>66</v>
      </c>
      <c r="AJ212" s="2" t="str">
        <f t="shared" si="7"/>
        <v>QG00238A02</v>
      </c>
    </row>
    <row r="213" spans="1:36" x14ac:dyDescent="0.2">
      <c r="A213" s="1" t="s">
        <v>66</v>
      </c>
      <c r="Z213">
        <v>3</v>
      </c>
      <c r="AG213" s="2" t="str">
        <f t="shared" si="6"/>
        <v>双数行</v>
      </c>
      <c r="AI213" s="2" t="s">
        <v>66</v>
      </c>
      <c r="AJ213" s="2" t="str">
        <f t="shared" si="7"/>
        <v>QG00238A02</v>
      </c>
    </row>
    <row r="214" spans="1:36" x14ac:dyDescent="0.2">
      <c r="A214" s="1" t="s">
        <v>61</v>
      </c>
      <c r="Z214">
        <v>467</v>
      </c>
      <c r="AA214">
        <v>73</v>
      </c>
      <c r="AG214" s="2" t="str">
        <f t="shared" si="6"/>
        <v>单数行</v>
      </c>
      <c r="AH214" s="2" t="s">
        <v>61</v>
      </c>
      <c r="AJ214" s="2" t="str">
        <f t="shared" si="7"/>
        <v>QG00033A02</v>
      </c>
    </row>
    <row r="215" spans="1:36" x14ac:dyDescent="0.2">
      <c r="A215" s="1" t="s">
        <v>61</v>
      </c>
      <c r="AA215">
        <v>540</v>
      </c>
      <c r="AG215" s="2" t="str">
        <f t="shared" si="6"/>
        <v>双数行</v>
      </c>
      <c r="AI215" s="2" t="s">
        <v>61</v>
      </c>
      <c r="AJ215" s="2" t="str">
        <f t="shared" si="7"/>
        <v>QG00033A02</v>
      </c>
    </row>
    <row r="216" spans="1:36" x14ac:dyDescent="0.2">
      <c r="A216" s="1" t="s">
        <v>67</v>
      </c>
      <c r="AA216">
        <v>72</v>
      </c>
      <c r="AG216" s="2" t="str">
        <f t="shared" si="6"/>
        <v>单数行</v>
      </c>
      <c r="AH216" s="2" t="s">
        <v>67</v>
      </c>
      <c r="AJ216" s="2" t="str">
        <f t="shared" si="7"/>
        <v>QFGM4E0B01</v>
      </c>
    </row>
    <row r="217" spans="1:36" x14ac:dyDescent="0.2">
      <c r="A217" s="1" t="s">
        <v>67</v>
      </c>
      <c r="AA217">
        <v>72</v>
      </c>
      <c r="AG217" s="2" t="str">
        <f t="shared" si="6"/>
        <v>双数行</v>
      </c>
      <c r="AI217" s="2" t="s">
        <v>67</v>
      </c>
      <c r="AJ217" s="2" t="str">
        <f t="shared" si="7"/>
        <v>QFGM4E0B01</v>
      </c>
    </row>
    <row r="218" spans="1:36" x14ac:dyDescent="0.2">
      <c r="A218" s="1" t="s">
        <v>60</v>
      </c>
      <c r="AA218">
        <v>180</v>
      </c>
      <c r="AG218" s="2" t="str">
        <f t="shared" si="6"/>
        <v>单数行</v>
      </c>
      <c r="AH218" s="2" t="s">
        <v>60</v>
      </c>
      <c r="AJ218" s="2" t="str">
        <f t="shared" si="7"/>
        <v>QG00034A02</v>
      </c>
    </row>
    <row r="219" spans="1:36" x14ac:dyDescent="0.2">
      <c r="A219" s="1" t="s">
        <v>60</v>
      </c>
      <c r="AA219">
        <v>180</v>
      </c>
      <c r="AG219" s="2" t="str">
        <f t="shared" si="6"/>
        <v>双数行</v>
      </c>
      <c r="AI219" s="2" t="s">
        <v>60</v>
      </c>
      <c r="AJ219" s="2" t="str">
        <f t="shared" si="7"/>
        <v>QG00034A02</v>
      </c>
    </row>
    <row r="220" spans="1:36" x14ac:dyDescent="0.2">
      <c r="A220" s="1" t="s">
        <v>63</v>
      </c>
      <c r="AA220">
        <v>575</v>
      </c>
      <c r="AB220">
        <v>325</v>
      </c>
      <c r="AG220" s="2" t="str">
        <f t="shared" si="6"/>
        <v>单数行</v>
      </c>
      <c r="AH220" s="2" t="s">
        <v>63</v>
      </c>
      <c r="AJ220" s="2" t="str">
        <f t="shared" si="7"/>
        <v>QG00235A02</v>
      </c>
    </row>
    <row r="221" spans="1:36" x14ac:dyDescent="0.2">
      <c r="A221" s="1" t="s">
        <v>63</v>
      </c>
      <c r="AB221">
        <v>900</v>
      </c>
      <c r="AG221" s="2" t="str">
        <f t="shared" si="6"/>
        <v>双数行</v>
      </c>
      <c r="AI221" s="2" t="s">
        <v>63</v>
      </c>
      <c r="AJ221" s="2" t="str">
        <f t="shared" si="7"/>
        <v>QG00235A02</v>
      </c>
    </row>
    <row r="222" spans="1:36" x14ac:dyDescent="0.2">
      <c r="A222" s="1" t="s">
        <v>68</v>
      </c>
      <c r="B222">
        <v>0</v>
      </c>
      <c r="C222">
        <v>0</v>
      </c>
      <c r="D222">
        <v>600</v>
      </c>
      <c r="E222">
        <v>223</v>
      </c>
      <c r="AG222" s="2" t="str">
        <f t="shared" si="6"/>
        <v>单数行</v>
      </c>
      <c r="AH222" s="2" t="s">
        <v>68</v>
      </c>
      <c r="AJ222" s="2" t="str">
        <f t="shared" si="7"/>
        <v>QG00055B01</v>
      </c>
    </row>
    <row r="223" spans="1:36" x14ac:dyDescent="0.2">
      <c r="A223" s="1" t="s">
        <v>68</v>
      </c>
      <c r="E223">
        <v>823</v>
      </c>
      <c r="AG223" s="2" t="str">
        <f t="shared" si="6"/>
        <v>双数行</v>
      </c>
      <c r="AI223" s="2" t="s">
        <v>68</v>
      </c>
      <c r="AJ223" s="2" t="str">
        <f t="shared" si="7"/>
        <v>QG00055B01</v>
      </c>
    </row>
    <row r="224" spans="1:36" x14ac:dyDescent="0.2">
      <c r="A224" s="1" t="s">
        <v>69</v>
      </c>
      <c r="E224">
        <v>377</v>
      </c>
      <c r="F224">
        <v>600</v>
      </c>
      <c r="G224">
        <v>223</v>
      </c>
      <c r="AG224" s="2" t="str">
        <f t="shared" si="6"/>
        <v>单数行</v>
      </c>
      <c r="AH224" s="2" t="s">
        <v>69</v>
      </c>
      <c r="AJ224" s="2" t="str">
        <f t="shared" si="7"/>
        <v>QG00060B01</v>
      </c>
    </row>
    <row r="225" spans="1:36" x14ac:dyDescent="0.2">
      <c r="A225" s="1" t="s">
        <v>69</v>
      </c>
      <c r="G225">
        <v>1200</v>
      </c>
      <c r="AG225" s="2" t="str">
        <f t="shared" si="6"/>
        <v>双数行</v>
      </c>
      <c r="AI225" s="2" t="s">
        <v>69</v>
      </c>
      <c r="AJ225" s="2" t="str">
        <f t="shared" si="7"/>
        <v>QG00060B01</v>
      </c>
    </row>
    <row r="226" spans="1:36" x14ac:dyDescent="0.2">
      <c r="A226" s="1" t="s">
        <v>68</v>
      </c>
      <c r="G226">
        <v>377</v>
      </c>
      <c r="H226">
        <v>600</v>
      </c>
      <c r="I226">
        <v>0</v>
      </c>
      <c r="J226">
        <v>145</v>
      </c>
      <c r="AG226" s="2" t="str">
        <f t="shared" si="6"/>
        <v>单数行</v>
      </c>
      <c r="AH226" s="2" t="s">
        <v>68</v>
      </c>
      <c r="AJ226" s="2" t="str">
        <f t="shared" si="7"/>
        <v>QG00055B01</v>
      </c>
    </row>
    <row r="227" spans="1:36" x14ac:dyDescent="0.2">
      <c r="A227" s="1" t="s">
        <v>68</v>
      </c>
      <c r="J227">
        <v>1122</v>
      </c>
      <c r="AG227" s="2" t="str">
        <f t="shared" si="6"/>
        <v>双数行</v>
      </c>
      <c r="AI227" s="2" t="s">
        <v>68</v>
      </c>
      <c r="AJ227" s="2" t="str">
        <f t="shared" si="7"/>
        <v>QG00055B01</v>
      </c>
    </row>
    <row r="228" spans="1:36" x14ac:dyDescent="0.2">
      <c r="A228" s="1" t="s">
        <v>68</v>
      </c>
      <c r="J228">
        <v>455</v>
      </c>
      <c r="K228">
        <v>440</v>
      </c>
      <c r="AG228" s="2" t="str">
        <f t="shared" si="6"/>
        <v>单数行</v>
      </c>
      <c r="AH228" s="2" t="s">
        <v>68</v>
      </c>
      <c r="AJ228" s="2" t="str">
        <f t="shared" si="7"/>
        <v>QG00055B01</v>
      </c>
    </row>
    <row r="229" spans="1:36" x14ac:dyDescent="0.2">
      <c r="A229" s="1" t="s">
        <v>68</v>
      </c>
      <c r="K229">
        <v>895</v>
      </c>
      <c r="AG229" s="2" t="str">
        <f t="shared" si="6"/>
        <v>双数行</v>
      </c>
      <c r="AI229" s="2" t="s">
        <v>68</v>
      </c>
      <c r="AJ229" s="2" t="str">
        <f t="shared" si="7"/>
        <v>QG00055B01</v>
      </c>
    </row>
    <row r="230" spans="1:36" x14ac:dyDescent="0.2">
      <c r="A230" s="1" t="s">
        <v>69</v>
      </c>
      <c r="K230">
        <v>160</v>
      </c>
      <c r="L230">
        <v>600</v>
      </c>
      <c r="M230">
        <v>420</v>
      </c>
      <c r="N230">
        <v>600</v>
      </c>
      <c r="O230">
        <v>600</v>
      </c>
      <c r="P230">
        <v>0</v>
      </c>
      <c r="Q230">
        <v>600</v>
      </c>
      <c r="R230">
        <v>20</v>
      </c>
      <c r="AG230" s="2" t="str">
        <f t="shared" si="6"/>
        <v>单数行</v>
      </c>
      <c r="AH230" s="2" t="s">
        <v>69</v>
      </c>
      <c r="AJ230" s="2" t="str">
        <f t="shared" si="7"/>
        <v>QG00060B01</v>
      </c>
    </row>
    <row r="231" spans="1:36" x14ac:dyDescent="0.2">
      <c r="A231" s="1" t="s">
        <v>69</v>
      </c>
      <c r="R231">
        <v>3000</v>
      </c>
      <c r="AG231" s="2" t="str">
        <f t="shared" si="6"/>
        <v>双数行</v>
      </c>
      <c r="AI231" s="2" t="s">
        <v>69</v>
      </c>
      <c r="AJ231" s="2" t="str">
        <f t="shared" si="7"/>
        <v>QG00060B01</v>
      </c>
    </row>
    <row r="232" spans="1:36" x14ac:dyDescent="0.2">
      <c r="A232" s="1" t="s">
        <v>68</v>
      </c>
      <c r="R232">
        <v>580</v>
      </c>
      <c r="S232">
        <v>600</v>
      </c>
      <c r="T232">
        <v>93</v>
      </c>
      <c r="AG232" s="2" t="str">
        <f t="shared" si="6"/>
        <v>单数行</v>
      </c>
      <c r="AH232" s="2" t="s">
        <v>68</v>
      </c>
      <c r="AJ232" s="2" t="str">
        <f t="shared" si="7"/>
        <v>QG00055B01</v>
      </c>
    </row>
    <row r="233" spans="1:36" x14ac:dyDescent="0.2">
      <c r="A233" s="1" t="s">
        <v>68</v>
      </c>
      <c r="T233">
        <v>1273</v>
      </c>
      <c r="AG233" s="2" t="str">
        <f t="shared" si="6"/>
        <v>双数行</v>
      </c>
      <c r="AI233" s="2" t="s">
        <v>68</v>
      </c>
      <c r="AJ233" s="2" t="str">
        <f t="shared" si="7"/>
        <v>QG00055B01</v>
      </c>
    </row>
    <row r="234" spans="1:36" x14ac:dyDescent="0.2">
      <c r="A234" s="1" t="s">
        <v>69</v>
      </c>
      <c r="T234">
        <v>327</v>
      </c>
      <c r="U234">
        <v>600</v>
      </c>
      <c r="V234">
        <v>600</v>
      </c>
      <c r="W234">
        <v>600</v>
      </c>
      <c r="X234">
        <v>0</v>
      </c>
      <c r="Y234">
        <v>0</v>
      </c>
      <c r="Z234">
        <v>273</v>
      </c>
      <c r="AG234" s="2" t="str">
        <f t="shared" si="6"/>
        <v>单数行</v>
      </c>
      <c r="AH234" s="2" t="s">
        <v>69</v>
      </c>
      <c r="AJ234" s="2" t="str">
        <f t="shared" si="7"/>
        <v>QG00060B01</v>
      </c>
    </row>
    <row r="235" spans="1:36" x14ac:dyDescent="0.2">
      <c r="A235" s="1" t="s">
        <v>69</v>
      </c>
      <c r="Z235">
        <v>2400</v>
      </c>
      <c r="AG235" s="2" t="str">
        <f t="shared" si="6"/>
        <v>双数行</v>
      </c>
      <c r="AI235" s="2" t="s">
        <v>69</v>
      </c>
      <c r="AJ235" s="2" t="str">
        <f t="shared" si="7"/>
        <v>QG00060B01</v>
      </c>
    </row>
    <row r="236" spans="1:36" x14ac:dyDescent="0.2">
      <c r="A236" s="1" t="s">
        <v>68</v>
      </c>
      <c r="Z236">
        <v>327</v>
      </c>
      <c r="AA236">
        <v>600</v>
      </c>
      <c r="AB236">
        <v>263</v>
      </c>
      <c r="AG236" s="2" t="str">
        <f t="shared" si="6"/>
        <v>单数行</v>
      </c>
      <c r="AH236" s="2" t="s">
        <v>68</v>
      </c>
      <c r="AJ236" s="2" t="str">
        <f t="shared" si="7"/>
        <v>QG00055B01</v>
      </c>
    </row>
    <row r="237" spans="1:36" x14ac:dyDescent="0.2">
      <c r="A237" s="1" t="s">
        <v>68</v>
      </c>
      <c r="AB237">
        <v>1190</v>
      </c>
      <c r="AG237" s="2" t="str">
        <f t="shared" si="6"/>
        <v>双数行</v>
      </c>
      <c r="AI237" s="2" t="s">
        <v>68</v>
      </c>
      <c r="AJ237" s="2" t="str">
        <f t="shared" si="7"/>
        <v>QG00055B01</v>
      </c>
    </row>
    <row r="238" spans="1:36" x14ac:dyDescent="0.2">
      <c r="A238" s="1" t="s">
        <v>68</v>
      </c>
      <c r="AB238">
        <v>337</v>
      </c>
      <c r="AC238">
        <v>543</v>
      </c>
      <c r="AG238" s="2" t="str">
        <f t="shared" si="6"/>
        <v>单数行</v>
      </c>
      <c r="AH238" s="2" t="s">
        <v>68</v>
      </c>
      <c r="AJ238" s="2" t="str">
        <f t="shared" si="7"/>
        <v>QG00055B01</v>
      </c>
    </row>
    <row r="239" spans="1:36" x14ac:dyDescent="0.2">
      <c r="A239" s="1" t="s">
        <v>68</v>
      </c>
      <c r="AC239">
        <v>880</v>
      </c>
      <c r="AG239" s="2" t="str">
        <f t="shared" si="6"/>
        <v>双数行</v>
      </c>
      <c r="AI239" s="2" t="s">
        <v>68</v>
      </c>
      <c r="AJ239" s="2" t="str">
        <f t="shared" si="7"/>
        <v>QG00055B01</v>
      </c>
    </row>
    <row r="240" spans="1:36" x14ac:dyDescent="0.2">
      <c r="A240" s="1" t="s">
        <v>70</v>
      </c>
      <c r="B240">
        <v>0</v>
      </c>
      <c r="C240">
        <v>0</v>
      </c>
      <c r="D240">
        <v>510</v>
      </c>
      <c r="E240">
        <v>270</v>
      </c>
      <c r="AG240" s="2" t="str">
        <f t="shared" si="6"/>
        <v>单数行</v>
      </c>
      <c r="AH240" s="2" t="s">
        <v>70</v>
      </c>
      <c r="AJ240" s="2" t="str">
        <f t="shared" si="7"/>
        <v>QG00057A04</v>
      </c>
    </row>
    <row r="241" spans="1:36" x14ac:dyDescent="0.2">
      <c r="A241" s="1" t="s">
        <v>70</v>
      </c>
      <c r="E241">
        <v>780</v>
      </c>
      <c r="AG241" s="2" t="str">
        <f t="shared" si="6"/>
        <v>双数行</v>
      </c>
      <c r="AI241" s="2" t="s">
        <v>70</v>
      </c>
      <c r="AJ241" s="2" t="str">
        <f t="shared" si="7"/>
        <v>QG00057A04</v>
      </c>
    </row>
    <row r="242" spans="1:36" x14ac:dyDescent="0.2">
      <c r="A242" s="1" t="s">
        <v>71</v>
      </c>
      <c r="E242">
        <v>1</v>
      </c>
      <c r="AG242" s="2" t="str">
        <f t="shared" si="6"/>
        <v>单数行</v>
      </c>
      <c r="AH242" s="2" t="s">
        <v>71</v>
      </c>
      <c r="AJ242" s="2" t="str">
        <f t="shared" si="7"/>
        <v>QG00062A04</v>
      </c>
    </row>
    <row r="243" spans="1:36" x14ac:dyDescent="0.2">
      <c r="A243" s="1" t="s">
        <v>71</v>
      </c>
      <c r="E243">
        <v>1</v>
      </c>
      <c r="AG243" s="2" t="str">
        <f t="shared" si="6"/>
        <v>双数行</v>
      </c>
      <c r="AI243" s="2" t="s">
        <v>71</v>
      </c>
      <c r="AJ243" s="2" t="str">
        <f t="shared" si="7"/>
        <v>QG00062A04</v>
      </c>
    </row>
    <row r="244" spans="1:36" x14ac:dyDescent="0.2">
      <c r="A244" s="1" t="s">
        <v>71</v>
      </c>
      <c r="E244">
        <v>239</v>
      </c>
      <c r="F244">
        <v>370</v>
      </c>
      <c r="G244">
        <v>510</v>
      </c>
      <c r="H244">
        <v>81</v>
      </c>
      <c r="AG244" s="2" t="str">
        <f t="shared" si="6"/>
        <v>单数行</v>
      </c>
      <c r="AH244" s="2" t="s">
        <v>71</v>
      </c>
      <c r="AJ244" s="2" t="str">
        <f t="shared" si="7"/>
        <v>QG00062A04</v>
      </c>
    </row>
    <row r="245" spans="1:36" x14ac:dyDescent="0.2">
      <c r="A245" s="1" t="s">
        <v>71</v>
      </c>
      <c r="H245">
        <v>1200</v>
      </c>
      <c r="AG245" s="2" t="str">
        <f t="shared" si="6"/>
        <v>双数行</v>
      </c>
      <c r="AI245" s="2" t="s">
        <v>71</v>
      </c>
      <c r="AJ245" s="2" t="str">
        <f t="shared" si="7"/>
        <v>QG00062A04</v>
      </c>
    </row>
    <row r="246" spans="1:36" x14ac:dyDescent="0.2">
      <c r="A246" s="1" t="s">
        <v>71</v>
      </c>
      <c r="H246">
        <v>429</v>
      </c>
      <c r="I246">
        <v>0</v>
      </c>
      <c r="J246">
        <v>510</v>
      </c>
      <c r="K246">
        <v>510</v>
      </c>
      <c r="L246">
        <v>510</v>
      </c>
      <c r="M246">
        <v>370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510</v>
      </c>
      <c r="W246">
        <v>161</v>
      </c>
      <c r="AG246" s="2" t="str">
        <f t="shared" si="6"/>
        <v>单数行</v>
      </c>
      <c r="AH246" s="2" t="s">
        <v>71</v>
      </c>
      <c r="AJ246" s="2" t="str">
        <f t="shared" si="7"/>
        <v>QG00062A04</v>
      </c>
    </row>
    <row r="247" spans="1:36" x14ac:dyDescent="0.2">
      <c r="A247" s="1" t="s">
        <v>71</v>
      </c>
      <c r="W247">
        <v>3000</v>
      </c>
      <c r="AG247" s="2" t="str">
        <f t="shared" si="6"/>
        <v>双数行</v>
      </c>
      <c r="AI247" s="2" t="s">
        <v>71</v>
      </c>
      <c r="AJ247" s="2" t="str">
        <f t="shared" si="7"/>
        <v>QG00062A04</v>
      </c>
    </row>
    <row r="248" spans="1:36" x14ac:dyDescent="0.2">
      <c r="A248" s="1" t="s">
        <v>70</v>
      </c>
      <c r="W248">
        <v>349</v>
      </c>
      <c r="X248">
        <v>510</v>
      </c>
      <c r="Y248">
        <v>0</v>
      </c>
      <c r="Z248">
        <v>281</v>
      </c>
      <c r="AG248" s="2" t="str">
        <f t="shared" si="6"/>
        <v>单数行</v>
      </c>
      <c r="AH248" s="2" t="s">
        <v>70</v>
      </c>
      <c r="AJ248" s="2" t="str">
        <f t="shared" si="7"/>
        <v>QG00057A04</v>
      </c>
    </row>
    <row r="249" spans="1:36" x14ac:dyDescent="0.2">
      <c r="A249" s="1" t="s">
        <v>70</v>
      </c>
      <c r="Z249">
        <v>1140</v>
      </c>
      <c r="AG249" s="2" t="str">
        <f t="shared" si="6"/>
        <v>双数行</v>
      </c>
      <c r="AI249" s="2" t="s">
        <v>70</v>
      </c>
      <c r="AJ249" s="2" t="str">
        <f t="shared" si="7"/>
        <v>QG00057A04</v>
      </c>
    </row>
    <row r="250" spans="1:36" x14ac:dyDescent="0.2">
      <c r="A250" s="1" t="s">
        <v>70</v>
      </c>
      <c r="Z250">
        <v>669</v>
      </c>
      <c r="AA250">
        <v>525</v>
      </c>
      <c r="AG250" s="2" t="str">
        <f t="shared" si="6"/>
        <v>单数行</v>
      </c>
      <c r="AH250" s="2" t="s">
        <v>70</v>
      </c>
      <c r="AJ250" s="2" t="str">
        <f t="shared" si="7"/>
        <v>QG00057A04</v>
      </c>
    </row>
    <row r="251" spans="1:36" x14ac:dyDescent="0.2">
      <c r="A251" s="1" t="s">
        <v>70</v>
      </c>
      <c r="AA251">
        <v>1194</v>
      </c>
      <c r="AG251" s="2" t="str">
        <f t="shared" si="6"/>
        <v>双数行</v>
      </c>
      <c r="AI251" s="2" t="s">
        <v>70</v>
      </c>
      <c r="AJ251" s="2" t="str">
        <f t="shared" si="7"/>
        <v>QG00057A04</v>
      </c>
    </row>
    <row r="252" spans="1:36" x14ac:dyDescent="0.2">
      <c r="A252" s="1" t="s">
        <v>71</v>
      </c>
      <c r="AA252">
        <v>425</v>
      </c>
      <c r="AB252">
        <v>950</v>
      </c>
      <c r="AC252">
        <v>425</v>
      </c>
      <c r="AG252" s="2" t="str">
        <f t="shared" si="6"/>
        <v>单数行</v>
      </c>
      <c r="AH252" s="2" t="s">
        <v>71</v>
      </c>
      <c r="AJ252" s="2" t="str">
        <f t="shared" si="7"/>
        <v>QG00062A04</v>
      </c>
    </row>
    <row r="253" spans="1:36" x14ac:dyDescent="0.2">
      <c r="A253" s="1" t="s">
        <v>71</v>
      </c>
      <c r="AC253">
        <v>1800</v>
      </c>
      <c r="AG253" s="2" t="str">
        <f t="shared" si="6"/>
        <v>双数行</v>
      </c>
      <c r="AI253" s="2" t="s">
        <v>71</v>
      </c>
      <c r="AJ253" s="2" t="str">
        <f t="shared" si="7"/>
        <v>QG00062A04</v>
      </c>
    </row>
    <row r="254" spans="1:36" x14ac:dyDescent="0.2">
      <c r="A254" s="1" t="s">
        <v>72</v>
      </c>
      <c r="L254">
        <v>21</v>
      </c>
      <c r="M254">
        <v>0</v>
      </c>
      <c r="N254">
        <v>0</v>
      </c>
      <c r="O254">
        <v>3</v>
      </c>
      <c r="AG254" s="2" t="str">
        <f t="shared" si="6"/>
        <v>单数行</v>
      </c>
      <c r="AH254" s="2" t="s">
        <v>72</v>
      </c>
      <c r="AJ254" s="2" t="str">
        <f t="shared" si="7"/>
        <v>QG00011A04</v>
      </c>
    </row>
    <row r="255" spans="1:36" x14ac:dyDescent="0.2">
      <c r="A255" s="1" t="s">
        <v>72</v>
      </c>
      <c r="O255">
        <v>24</v>
      </c>
      <c r="AG255" s="2" t="str">
        <f t="shared" si="6"/>
        <v>双数行</v>
      </c>
      <c r="AI255" s="2" t="s">
        <v>72</v>
      </c>
      <c r="AJ255" s="2" t="str">
        <f t="shared" si="7"/>
        <v>QG00011A04</v>
      </c>
    </row>
    <row r="256" spans="1:36" x14ac:dyDescent="0.2">
      <c r="A256" s="1" t="s">
        <v>73</v>
      </c>
      <c r="L256">
        <v>2</v>
      </c>
      <c r="M256">
        <v>0</v>
      </c>
      <c r="N256">
        <v>0</v>
      </c>
      <c r="O256">
        <v>5</v>
      </c>
      <c r="AG256" s="2" t="str">
        <f t="shared" si="6"/>
        <v>单数行</v>
      </c>
      <c r="AH256" s="2" t="s">
        <v>73</v>
      </c>
      <c r="AJ256" s="2" t="str">
        <f t="shared" si="7"/>
        <v>QG00012A04</v>
      </c>
    </row>
    <row r="257" spans="1:36" x14ac:dyDescent="0.2">
      <c r="A257" s="1" t="s">
        <v>73</v>
      </c>
      <c r="O257">
        <v>7</v>
      </c>
      <c r="AG257" s="2" t="str">
        <f t="shared" si="6"/>
        <v>双数行</v>
      </c>
      <c r="AI257" s="2" t="s">
        <v>73</v>
      </c>
      <c r="AJ257" s="2" t="str">
        <f t="shared" si="7"/>
        <v>QG00012A04</v>
      </c>
    </row>
    <row r="258" spans="1:36" x14ac:dyDescent="0.2">
      <c r="A258" s="1" t="s">
        <v>74</v>
      </c>
      <c r="L258">
        <v>34</v>
      </c>
      <c r="AG258" s="2" t="str">
        <f t="shared" si="6"/>
        <v>单数行</v>
      </c>
      <c r="AH258" s="2" t="s">
        <v>74</v>
      </c>
      <c r="AJ258" s="2" t="str">
        <f t="shared" si="7"/>
        <v>QG00017A04</v>
      </c>
    </row>
    <row r="259" spans="1:36" x14ac:dyDescent="0.2">
      <c r="A259" s="1" t="s">
        <v>74</v>
      </c>
      <c r="L259">
        <v>34</v>
      </c>
      <c r="AG259" s="2" t="str">
        <f t="shared" ref="AG259:AG322" si="8">IF(MOD(ROW(),2)=0,"单数行","双数行")</f>
        <v>双数行</v>
      </c>
      <c r="AI259" s="2" t="s">
        <v>74</v>
      </c>
      <c r="AJ259" s="2" t="str">
        <f t="shared" ref="AJ259:AJ322" si="9">AH259 &amp; AI259</f>
        <v>QG00017A04</v>
      </c>
    </row>
    <row r="260" spans="1:36" x14ac:dyDescent="0.2">
      <c r="A260" s="1" t="s">
        <v>72</v>
      </c>
      <c r="O260">
        <v>33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54</v>
      </c>
      <c r="AG260" s="2" t="str">
        <f t="shared" si="8"/>
        <v>单数行</v>
      </c>
      <c r="AH260" s="2" t="s">
        <v>72</v>
      </c>
      <c r="AJ260" s="2" t="str">
        <f t="shared" si="9"/>
        <v>QG00011A04</v>
      </c>
    </row>
    <row r="261" spans="1:36" x14ac:dyDescent="0.2">
      <c r="A261" s="1" t="s">
        <v>72</v>
      </c>
      <c r="AA261">
        <v>87</v>
      </c>
      <c r="AG261" s="2" t="str">
        <f t="shared" si="8"/>
        <v>双数行</v>
      </c>
      <c r="AI261" s="2" t="s">
        <v>72</v>
      </c>
      <c r="AJ261" s="2" t="str">
        <f t="shared" si="9"/>
        <v>QG00011A04</v>
      </c>
    </row>
    <row r="262" spans="1:36" x14ac:dyDescent="0.2">
      <c r="A262" s="1" t="s">
        <v>73</v>
      </c>
      <c r="O262">
        <v>5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8</v>
      </c>
      <c r="AG262" s="2" t="str">
        <f t="shared" si="8"/>
        <v>单数行</v>
      </c>
      <c r="AH262" s="2" t="s">
        <v>73</v>
      </c>
      <c r="AJ262" s="2" t="str">
        <f t="shared" si="9"/>
        <v>QG00012A04</v>
      </c>
    </row>
    <row r="263" spans="1:36" x14ac:dyDescent="0.2">
      <c r="A263" s="1" t="s">
        <v>73</v>
      </c>
      <c r="AA263">
        <v>13</v>
      </c>
      <c r="AG263" s="2" t="str">
        <f t="shared" si="8"/>
        <v>双数行</v>
      </c>
      <c r="AI263" s="2" t="s">
        <v>73</v>
      </c>
      <c r="AJ263" s="2" t="str">
        <f t="shared" si="9"/>
        <v>QG00012A04</v>
      </c>
    </row>
    <row r="264" spans="1:36" x14ac:dyDescent="0.2">
      <c r="A264" s="1" t="s">
        <v>74</v>
      </c>
      <c r="L264">
        <v>5</v>
      </c>
      <c r="M264">
        <v>0</v>
      </c>
      <c r="N264">
        <v>0</v>
      </c>
      <c r="O264">
        <v>22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25</v>
      </c>
      <c r="AG264" s="2" t="str">
        <f t="shared" si="8"/>
        <v>单数行</v>
      </c>
      <c r="AH264" s="2" t="s">
        <v>74</v>
      </c>
      <c r="AJ264" s="2" t="str">
        <f t="shared" si="9"/>
        <v>QG00017A04</v>
      </c>
    </row>
    <row r="265" spans="1:36" x14ac:dyDescent="0.2">
      <c r="A265" s="1" t="s">
        <v>74</v>
      </c>
      <c r="AA265">
        <v>52</v>
      </c>
      <c r="AG265" s="2" t="str">
        <f t="shared" si="8"/>
        <v>双数行</v>
      </c>
      <c r="AI265" s="2" t="s">
        <v>74</v>
      </c>
      <c r="AJ265" s="2" t="str">
        <f t="shared" si="9"/>
        <v>QG00017A04</v>
      </c>
    </row>
    <row r="266" spans="1:36" x14ac:dyDescent="0.2">
      <c r="A266" s="1" t="s">
        <v>75</v>
      </c>
      <c r="T266">
        <v>10</v>
      </c>
      <c r="AG266" s="2" t="str">
        <f t="shared" si="8"/>
        <v>单数行</v>
      </c>
      <c r="AH266" s="2" t="s">
        <v>75</v>
      </c>
      <c r="AJ266" s="2" t="str">
        <f t="shared" si="9"/>
        <v>QG00014A02</v>
      </c>
    </row>
    <row r="267" spans="1:36" x14ac:dyDescent="0.2">
      <c r="A267" s="1" t="s">
        <v>75</v>
      </c>
      <c r="T267">
        <v>10</v>
      </c>
      <c r="AG267" s="2" t="str">
        <f t="shared" si="8"/>
        <v>双数行</v>
      </c>
      <c r="AI267" s="2" t="s">
        <v>75</v>
      </c>
      <c r="AJ267" s="2" t="str">
        <f t="shared" si="9"/>
        <v>QG00014A02</v>
      </c>
    </row>
    <row r="268" spans="1:36" x14ac:dyDescent="0.2">
      <c r="A268" s="1" t="s">
        <v>76</v>
      </c>
      <c r="E268">
        <v>4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49</v>
      </c>
      <c r="AG268" s="2" t="str">
        <f t="shared" si="8"/>
        <v>单数行</v>
      </c>
      <c r="AH268" s="2" t="s">
        <v>76</v>
      </c>
      <c r="AJ268" s="2" t="str">
        <f t="shared" si="9"/>
        <v>QG00008A02</v>
      </c>
    </row>
    <row r="269" spans="1:36" x14ac:dyDescent="0.2">
      <c r="A269" s="1" t="s">
        <v>76</v>
      </c>
      <c r="T269">
        <v>53</v>
      </c>
      <c r="AG269" s="2" t="str">
        <f t="shared" si="8"/>
        <v>双数行</v>
      </c>
      <c r="AI269" s="2" t="s">
        <v>76</v>
      </c>
      <c r="AJ269" s="2" t="str">
        <f t="shared" si="9"/>
        <v>QG00008A02</v>
      </c>
    </row>
    <row r="270" spans="1:36" x14ac:dyDescent="0.2">
      <c r="A270" s="1" t="s">
        <v>77</v>
      </c>
      <c r="E270">
        <v>3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46</v>
      </c>
      <c r="AG270" s="2" t="str">
        <f t="shared" si="8"/>
        <v>单数行</v>
      </c>
      <c r="AH270" s="2" t="s">
        <v>77</v>
      </c>
      <c r="AJ270" s="2" t="str">
        <f t="shared" si="9"/>
        <v>QG00177A02</v>
      </c>
    </row>
    <row r="271" spans="1:36" x14ac:dyDescent="0.2">
      <c r="A271" s="1" t="s">
        <v>77</v>
      </c>
      <c r="T271">
        <v>49</v>
      </c>
      <c r="AG271" s="2" t="str">
        <f t="shared" si="8"/>
        <v>双数行</v>
      </c>
      <c r="AI271" s="2" t="s">
        <v>77</v>
      </c>
      <c r="AJ271" s="2" t="str">
        <f t="shared" si="9"/>
        <v>QG00177A02</v>
      </c>
    </row>
    <row r="272" spans="1:36" x14ac:dyDescent="0.2">
      <c r="A272" s="1" t="s">
        <v>78</v>
      </c>
      <c r="B272">
        <v>0</v>
      </c>
      <c r="C272">
        <v>0</v>
      </c>
      <c r="D272">
        <v>73</v>
      </c>
      <c r="AG272" s="2" t="str">
        <f t="shared" si="8"/>
        <v>单数行</v>
      </c>
      <c r="AH272" s="2" t="s">
        <v>78</v>
      </c>
      <c r="AJ272" s="2" t="str">
        <f t="shared" si="9"/>
        <v>QG00044A04</v>
      </c>
    </row>
    <row r="273" spans="1:36" x14ac:dyDescent="0.2">
      <c r="A273" s="1" t="s">
        <v>78</v>
      </c>
      <c r="D273">
        <v>77</v>
      </c>
      <c r="AG273" s="2" t="str">
        <f t="shared" si="8"/>
        <v>双数行</v>
      </c>
      <c r="AI273" s="2" t="s">
        <v>78</v>
      </c>
      <c r="AJ273" s="2" t="str">
        <f t="shared" si="9"/>
        <v>QG00044A04</v>
      </c>
    </row>
    <row r="274" spans="1:36" x14ac:dyDescent="0.2">
      <c r="A274" s="1" t="s">
        <v>79</v>
      </c>
      <c r="D274">
        <v>29</v>
      </c>
      <c r="AG274" s="2" t="str">
        <f t="shared" si="8"/>
        <v>单数行</v>
      </c>
      <c r="AH274" s="2" t="s">
        <v>79</v>
      </c>
      <c r="AJ274" s="2" t="str">
        <f t="shared" si="9"/>
        <v>QG00047A04</v>
      </c>
    </row>
    <row r="275" spans="1:36" x14ac:dyDescent="0.2">
      <c r="A275" s="1" t="s">
        <v>79</v>
      </c>
      <c r="D275">
        <v>29</v>
      </c>
      <c r="AG275" s="2" t="str">
        <f t="shared" si="8"/>
        <v>双数行</v>
      </c>
      <c r="AI275" s="2" t="s">
        <v>79</v>
      </c>
      <c r="AJ275" s="2" t="str">
        <f t="shared" si="9"/>
        <v>QG00047A04</v>
      </c>
    </row>
    <row r="276" spans="1:36" x14ac:dyDescent="0.2">
      <c r="A276" s="1" t="s">
        <v>78</v>
      </c>
      <c r="D276">
        <v>85</v>
      </c>
      <c r="AG276" s="2" t="str">
        <f t="shared" si="8"/>
        <v>单数行</v>
      </c>
      <c r="AH276" s="2" t="s">
        <v>78</v>
      </c>
      <c r="AJ276" s="2" t="str">
        <f t="shared" si="9"/>
        <v>QG00044A04</v>
      </c>
    </row>
    <row r="277" spans="1:36" x14ac:dyDescent="0.2">
      <c r="A277" s="1" t="s">
        <v>78</v>
      </c>
      <c r="D277">
        <v>85</v>
      </c>
      <c r="AG277" s="2" t="str">
        <f t="shared" si="8"/>
        <v>双数行</v>
      </c>
      <c r="AI277" s="2" t="s">
        <v>78</v>
      </c>
      <c r="AJ277" s="2" t="str">
        <f t="shared" si="9"/>
        <v>QG00044A04</v>
      </c>
    </row>
    <row r="278" spans="1:36" x14ac:dyDescent="0.2">
      <c r="A278" s="1" t="s">
        <v>79</v>
      </c>
      <c r="D278">
        <v>57</v>
      </c>
      <c r="AG278" s="2" t="str">
        <f t="shared" si="8"/>
        <v>单数行</v>
      </c>
      <c r="AH278" s="2" t="s">
        <v>79</v>
      </c>
      <c r="AJ278" s="2" t="str">
        <f t="shared" si="9"/>
        <v>QG00047A04</v>
      </c>
    </row>
    <row r="279" spans="1:36" x14ac:dyDescent="0.2">
      <c r="A279" s="1" t="s">
        <v>79</v>
      </c>
      <c r="D279">
        <v>57</v>
      </c>
      <c r="AG279" s="2" t="str">
        <f t="shared" si="8"/>
        <v>双数行</v>
      </c>
      <c r="AI279" s="2" t="s">
        <v>79</v>
      </c>
      <c r="AJ279" s="2" t="str">
        <f t="shared" si="9"/>
        <v>QG00047A04</v>
      </c>
    </row>
    <row r="280" spans="1:36" x14ac:dyDescent="0.2">
      <c r="A280" s="1" t="s">
        <v>80</v>
      </c>
      <c r="K280">
        <v>150</v>
      </c>
      <c r="L280">
        <v>50</v>
      </c>
      <c r="AG280" s="2" t="str">
        <f t="shared" si="8"/>
        <v>单数行</v>
      </c>
      <c r="AH280" s="2" t="s">
        <v>80</v>
      </c>
      <c r="AJ280" s="2" t="str">
        <f t="shared" si="9"/>
        <v>MFTP303A01</v>
      </c>
    </row>
    <row r="281" spans="1:36" x14ac:dyDescent="0.2">
      <c r="A281" s="1" t="s">
        <v>80</v>
      </c>
      <c r="L281">
        <v>200</v>
      </c>
      <c r="AG281" s="2" t="str">
        <f t="shared" si="8"/>
        <v>双数行</v>
      </c>
      <c r="AI281" s="2" t="s">
        <v>80</v>
      </c>
      <c r="AJ281" s="2" t="str">
        <f t="shared" si="9"/>
        <v>MFTP303A01</v>
      </c>
    </row>
    <row r="282" spans="1:36" x14ac:dyDescent="0.2">
      <c r="A282" s="1" t="s">
        <v>80</v>
      </c>
      <c r="L282">
        <v>100</v>
      </c>
      <c r="M282">
        <v>100</v>
      </c>
      <c r="AG282" s="2" t="str">
        <f t="shared" si="8"/>
        <v>单数行</v>
      </c>
      <c r="AH282" s="2" t="s">
        <v>80</v>
      </c>
      <c r="AJ282" s="2" t="str">
        <f t="shared" si="9"/>
        <v>MFTP303A01</v>
      </c>
    </row>
    <row r="283" spans="1:36" x14ac:dyDescent="0.2">
      <c r="A283" s="1" t="s">
        <v>80</v>
      </c>
      <c r="M283">
        <v>200</v>
      </c>
      <c r="AG283" s="2" t="str">
        <f t="shared" si="8"/>
        <v>双数行</v>
      </c>
      <c r="AI283" s="2" t="s">
        <v>80</v>
      </c>
      <c r="AJ283" s="2" t="str">
        <f t="shared" si="9"/>
        <v>MFTP303A01</v>
      </c>
    </row>
    <row r="284" spans="1:36" x14ac:dyDescent="0.2">
      <c r="A284" s="1" t="s">
        <v>80</v>
      </c>
      <c r="S284">
        <v>100</v>
      </c>
      <c r="T284">
        <v>150</v>
      </c>
      <c r="U284">
        <v>150</v>
      </c>
      <c r="AG284" s="2" t="str">
        <f t="shared" si="8"/>
        <v>单数行</v>
      </c>
      <c r="AH284" s="2" t="s">
        <v>80</v>
      </c>
      <c r="AJ284" s="2" t="str">
        <f t="shared" si="9"/>
        <v>MFTP303A01</v>
      </c>
    </row>
    <row r="285" spans="1:36" x14ac:dyDescent="0.2">
      <c r="A285" s="1" t="s">
        <v>80</v>
      </c>
      <c r="U285">
        <v>400</v>
      </c>
      <c r="AG285" s="2" t="str">
        <f t="shared" si="8"/>
        <v>双数行</v>
      </c>
      <c r="AI285" s="2" t="s">
        <v>80</v>
      </c>
      <c r="AJ285" s="2" t="str">
        <f t="shared" si="9"/>
        <v>MFTP303A01</v>
      </c>
    </row>
    <row r="286" spans="1:36" x14ac:dyDescent="0.2">
      <c r="A286" s="1" t="s">
        <v>81</v>
      </c>
      <c r="D286">
        <v>150</v>
      </c>
      <c r="E286">
        <v>50</v>
      </c>
      <c r="AG286" s="2" t="str">
        <f t="shared" si="8"/>
        <v>单数行</v>
      </c>
      <c r="AH286" s="2" t="s">
        <v>81</v>
      </c>
      <c r="AJ286" s="2" t="str">
        <f t="shared" si="9"/>
        <v>RKTP303B01</v>
      </c>
    </row>
    <row r="287" spans="1:36" x14ac:dyDescent="0.2">
      <c r="A287" s="1" t="s">
        <v>81</v>
      </c>
      <c r="E287">
        <v>200</v>
      </c>
      <c r="AG287" s="2" t="str">
        <f t="shared" si="8"/>
        <v>双数行</v>
      </c>
      <c r="AI287" s="2" t="s">
        <v>81</v>
      </c>
      <c r="AJ287" s="2" t="str">
        <f t="shared" si="9"/>
        <v>RKTP303B01</v>
      </c>
    </row>
    <row r="288" spans="1:36" x14ac:dyDescent="0.2">
      <c r="A288" s="1" t="s">
        <v>82</v>
      </c>
      <c r="M288">
        <v>100</v>
      </c>
      <c r="AG288" s="2" t="str">
        <f t="shared" si="8"/>
        <v>单数行</v>
      </c>
      <c r="AH288" s="2" t="s">
        <v>82</v>
      </c>
      <c r="AJ288" s="2" t="str">
        <f t="shared" si="9"/>
        <v>PZ00003A01</v>
      </c>
    </row>
    <row r="289" spans="1:36" x14ac:dyDescent="0.2">
      <c r="A289" s="1" t="s">
        <v>82</v>
      </c>
      <c r="M289">
        <v>100</v>
      </c>
      <c r="AG289" s="2" t="str">
        <f t="shared" si="8"/>
        <v>双数行</v>
      </c>
      <c r="AI289" s="2" t="s">
        <v>82</v>
      </c>
      <c r="AJ289" s="2" t="str">
        <f t="shared" si="9"/>
        <v>PZ00003A01</v>
      </c>
    </row>
    <row r="290" spans="1:36" x14ac:dyDescent="0.2">
      <c r="A290" s="1" t="s">
        <v>83</v>
      </c>
      <c r="M290">
        <v>50</v>
      </c>
      <c r="N290">
        <v>150</v>
      </c>
      <c r="AG290" s="2" t="str">
        <f t="shared" si="8"/>
        <v>单数行</v>
      </c>
      <c r="AH290" s="2" t="s">
        <v>83</v>
      </c>
      <c r="AJ290" s="2" t="str">
        <f t="shared" si="9"/>
        <v>RT00008A01</v>
      </c>
    </row>
    <row r="291" spans="1:36" x14ac:dyDescent="0.2">
      <c r="A291" s="1" t="s">
        <v>83</v>
      </c>
      <c r="N291">
        <v>200</v>
      </c>
      <c r="AG291" s="2" t="str">
        <f t="shared" si="8"/>
        <v>双数行</v>
      </c>
      <c r="AI291" s="2" t="s">
        <v>83</v>
      </c>
      <c r="AJ291" s="2" t="str">
        <f t="shared" si="9"/>
        <v>RT00008A01</v>
      </c>
    </row>
    <row r="292" spans="1:36" x14ac:dyDescent="0.2">
      <c r="A292" s="1" t="s">
        <v>84</v>
      </c>
      <c r="Z292">
        <v>100</v>
      </c>
      <c r="AG292" s="2" t="str">
        <f t="shared" si="8"/>
        <v>单数行</v>
      </c>
      <c r="AH292" s="2" t="s">
        <v>84</v>
      </c>
      <c r="AJ292" s="2" t="str">
        <f t="shared" si="9"/>
        <v>RKTP303A02</v>
      </c>
    </row>
    <row r="293" spans="1:36" x14ac:dyDescent="0.2">
      <c r="A293" s="1" t="s">
        <v>84</v>
      </c>
      <c r="Z293">
        <v>100</v>
      </c>
      <c r="AG293" s="2" t="str">
        <f t="shared" si="8"/>
        <v>双数行</v>
      </c>
      <c r="AI293" s="2" t="s">
        <v>84</v>
      </c>
      <c r="AJ293" s="2" t="str">
        <f t="shared" si="9"/>
        <v>RKTP303A02</v>
      </c>
    </row>
    <row r="294" spans="1:36" x14ac:dyDescent="0.2">
      <c r="A294" s="1" t="s">
        <v>85</v>
      </c>
      <c r="Z294">
        <v>50</v>
      </c>
      <c r="AA294">
        <v>150</v>
      </c>
      <c r="AG294" s="2" t="str">
        <f t="shared" si="8"/>
        <v>单数行</v>
      </c>
      <c r="AH294" s="2" t="s">
        <v>85</v>
      </c>
      <c r="AJ294" s="2" t="str">
        <f t="shared" si="9"/>
        <v>PZ00008A01</v>
      </c>
    </row>
    <row r="295" spans="1:36" x14ac:dyDescent="0.2">
      <c r="A295" s="1" t="s">
        <v>85</v>
      </c>
      <c r="AA295">
        <v>200</v>
      </c>
      <c r="AG295" s="2" t="str">
        <f t="shared" si="8"/>
        <v>双数行</v>
      </c>
      <c r="AI295" s="2" t="s">
        <v>85</v>
      </c>
      <c r="AJ295" s="2" t="str">
        <f t="shared" si="9"/>
        <v>PZ00008A01</v>
      </c>
    </row>
    <row r="296" spans="1:36" x14ac:dyDescent="0.2">
      <c r="A296" s="1" t="s">
        <v>86</v>
      </c>
      <c r="B296">
        <v>0</v>
      </c>
      <c r="C296">
        <v>0</v>
      </c>
      <c r="D296">
        <v>1500</v>
      </c>
      <c r="E296">
        <v>543</v>
      </c>
      <c r="AG296" s="2" t="str">
        <f t="shared" si="8"/>
        <v>单数行</v>
      </c>
      <c r="AH296" s="2" t="s">
        <v>86</v>
      </c>
      <c r="AJ296" s="2" t="str">
        <f t="shared" si="9"/>
        <v>PH00207A01</v>
      </c>
    </row>
    <row r="297" spans="1:36" x14ac:dyDescent="0.2">
      <c r="A297" s="1" t="s">
        <v>86</v>
      </c>
      <c r="E297">
        <v>2043</v>
      </c>
      <c r="AG297" s="2" t="str">
        <f t="shared" si="8"/>
        <v>双数行</v>
      </c>
      <c r="AI297" s="2" t="s">
        <v>86</v>
      </c>
      <c r="AJ297" s="2" t="str">
        <f t="shared" si="9"/>
        <v>PH00207A01</v>
      </c>
    </row>
    <row r="298" spans="1:36" x14ac:dyDescent="0.2">
      <c r="A298" s="1" t="s">
        <v>87</v>
      </c>
      <c r="E298">
        <v>60</v>
      </c>
      <c r="AG298" s="2" t="str">
        <f t="shared" si="8"/>
        <v>单数行</v>
      </c>
      <c r="AH298" s="2" t="s">
        <v>87</v>
      </c>
      <c r="AJ298" s="2" t="str">
        <f t="shared" si="9"/>
        <v>PH00048A01</v>
      </c>
    </row>
    <row r="299" spans="1:36" x14ac:dyDescent="0.2">
      <c r="A299" s="1" t="s">
        <v>87</v>
      </c>
      <c r="E299">
        <v>60</v>
      </c>
      <c r="AG299" s="2" t="str">
        <f t="shared" si="8"/>
        <v>双数行</v>
      </c>
      <c r="AI299" s="2" t="s">
        <v>87</v>
      </c>
      <c r="AJ299" s="2" t="str">
        <f t="shared" si="9"/>
        <v>PH00048A01</v>
      </c>
    </row>
    <row r="300" spans="1:36" x14ac:dyDescent="0.2">
      <c r="A300" s="1" t="s">
        <v>86</v>
      </c>
      <c r="E300">
        <v>897</v>
      </c>
      <c r="F300">
        <v>609</v>
      </c>
      <c r="AG300" s="2" t="str">
        <f t="shared" si="8"/>
        <v>单数行</v>
      </c>
      <c r="AH300" s="2" t="s">
        <v>86</v>
      </c>
      <c r="AJ300" s="2" t="str">
        <f t="shared" si="9"/>
        <v>PH00207A01</v>
      </c>
    </row>
    <row r="301" spans="1:36" x14ac:dyDescent="0.2">
      <c r="A301" s="1" t="s">
        <v>86</v>
      </c>
      <c r="F301">
        <v>1506</v>
      </c>
      <c r="AG301" s="2" t="str">
        <f t="shared" si="8"/>
        <v>双数行</v>
      </c>
      <c r="AI301" s="2" t="s">
        <v>86</v>
      </c>
      <c r="AJ301" s="2" t="str">
        <f t="shared" si="9"/>
        <v>PH00207A01</v>
      </c>
    </row>
    <row r="302" spans="1:36" x14ac:dyDescent="0.2">
      <c r="A302" s="1" t="s">
        <v>88</v>
      </c>
      <c r="F302">
        <v>150</v>
      </c>
      <c r="AG302" s="2" t="str">
        <f t="shared" si="8"/>
        <v>单数行</v>
      </c>
      <c r="AH302" s="2" t="s">
        <v>88</v>
      </c>
      <c r="AJ302" s="2" t="str">
        <f t="shared" si="9"/>
        <v>PH00331A01</v>
      </c>
    </row>
    <row r="303" spans="1:36" x14ac:dyDescent="0.2">
      <c r="A303" s="1" t="s">
        <v>88</v>
      </c>
      <c r="F303">
        <v>150</v>
      </c>
      <c r="AG303" s="2" t="str">
        <f t="shared" si="8"/>
        <v>双数行</v>
      </c>
      <c r="AI303" s="2" t="s">
        <v>88</v>
      </c>
      <c r="AJ303" s="2" t="str">
        <f t="shared" si="9"/>
        <v>PH00331A01</v>
      </c>
    </row>
    <row r="304" spans="1:36" x14ac:dyDescent="0.2">
      <c r="A304" s="1" t="s">
        <v>89</v>
      </c>
      <c r="F304">
        <v>341</v>
      </c>
      <c r="G304">
        <v>379</v>
      </c>
      <c r="AG304" s="2" t="str">
        <f t="shared" si="8"/>
        <v>单数行</v>
      </c>
      <c r="AH304" s="2" t="s">
        <v>89</v>
      </c>
      <c r="AJ304" s="2" t="str">
        <f t="shared" si="9"/>
        <v>PH00233A01</v>
      </c>
    </row>
    <row r="305" spans="1:36" x14ac:dyDescent="0.2">
      <c r="A305" s="1" t="s">
        <v>89</v>
      </c>
      <c r="G305">
        <v>720</v>
      </c>
      <c r="AG305" s="2" t="str">
        <f t="shared" si="8"/>
        <v>双数行</v>
      </c>
      <c r="AI305" s="2" t="s">
        <v>89</v>
      </c>
      <c r="AJ305" s="2" t="str">
        <f t="shared" si="9"/>
        <v>PH00233A01</v>
      </c>
    </row>
    <row r="306" spans="1:36" x14ac:dyDescent="0.2">
      <c r="A306" s="1" t="s">
        <v>90</v>
      </c>
      <c r="G306">
        <v>1121</v>
      </c>
      <c r="H306">
        <v>745</v>
      </c>
      <c r="AG306" s="2" t="str">
        <f t="shared" si="8"/>
        <v>单数行</v>
      </c>
      <c r="AH306" s="2" t="s">
        <v>90</v>
      </c>
      <c r="AJ306" s="2" t="str">
        <f t="shared" si="9"/>
        <v>PH00389A01</v>
      </c>
    </row>
    <row r="307" spans="1:36" x14ac:dyDescent="0.2">
      <c r="A307" s="1" t="s">
        <v>90</v>
      </c>
      <c r="H307">
        <v>1866</v>
      </c>
      <c r="AG307" s="2" t="str">
        <f t="shared" si="8"/>
        <v>双数行</v>
      </c>
      <c r="AI307" s="2" t="s">
        <v>90</v>
      </c>
      <c r="AJ307" s="2" t="str">
        <f t="shared" si="9"/>
        <v>PH00389A01</v>
      </c>
    </row>
    <row r="308" spans="1:36" x14ac:dyDescent="0.2">
      <c r="A308" s="1" t="s">
        <v>91</v>
      </c>
      <c r="H308">
        <v>743</v>
      </c>
      <c r="I308">
        <v>0</v>
      </c>
      <c r="J308">
        <v>1147</v>
      </c>
      <c r="AG308" s="2" t="str">
        <f t="shared" si="8"/>
        <v>单数行</v>
      </c>
      <c r="AH308" s="2" t="s">
        <v>91</v>
      </c>
      <c r="AJ308" s="2" t="str">
        <f t="shared" si="9"/>
        <v>MXHK710A01</v>
      </c>
    </row>
    <row r="309" spans="1:36" x14ac:dyDescent="0.2">
      <c r="A309" s="1" t="s">
        <v>91</v>
      </c>
      <c r="J309">
        <v>1890</v>
      </c>
      <c r="AG309" s="2" t="str">
        <f t="shared" si="8"/>
        <v>双数行</v>
      </c>
      <c r="AI309" s="2" t="s">
        <v>91</v>
      </c>
      <c r="AJ309" s="2" t="str">
        <f t="shared" si="9"/>
        <v>MXHK710A01</v>
      </c>
    </row>
    <row r="310" spans="1:36" x14ac:dyDescent="0.2">
      <c r="A310" s="1" t="s">
        <v>92</v>
      </c>
      <c r="J310">
        <v>6</v>
      </c>
      <c r="AG310" s="2" t="str">
        <f t="shared" si="8"/>
        <v>单数行</v>
      </c>
      <c r="AH310" s="2" t="s">
        <v>92</v>
      </c>
      <c r="AJ310" s="2" t="str">
        <f t="shared" si="9"/>
        <v>PH00390A01</v>
      </c>
    </row>
    <row r="311" spans="1:36" x14ac:dyDescent="0.2">
      <c r="A311" s="1" t="s">
        <v>92</v>
      </c>
      <c r="J311">
        <v>6</v>
      </c>
      <c r="AG311" s="2" t="str">
        <f t="shared" si="8"/>
        <v>双数行</v>
      </c>
      <c r="AI311" s="2" t="s">
        <v>92</v>
      </c>
      <c r="AJ311" s="2" t="str">
        <f t="shared" si="9"/>
        <v>PH00390A01</v>
      </c>
    </row>
    <row r="312" spans="1:36" x14ac:dyDescent="0.2">
      <c r="A312" s="1" t="s">
        <v>93</v>
      </c>
      <c r="J312">
        <v>347</v>
      </c>
      <c r="K312">
        <v>373</v>
      </c>
      <c r="AG312" s="2" t="str">
        <f t="shared" si="8"/>
        <v>单数行</v>
      </c>
      <c r="AH312" s="2" t="s">
        <v>93</v>
      </c>
      <c r="AJ312" s="2" t="str">
        <f t="shared" si="9"/>
        <v>PH00232A01</v>
      </c>
    </row>
    <row r="313" spans="1:36" x14ac:dyDescent="0.2">
      <c r="A313" s="1" t="s">
        <v>93</v>
      </c>
      <c r="K313">
        <v>720</v>
      </c>
      <c r="AG313" s="2" t="str">
        <f t="shared" si="8"/>
        <v>双数行</v>
      </c>
      <c r="AI313" s="2" t="s">
        <v>93</v>
      </c>
      <c r="AJ313" s="2" t="str">
        <f t="shared" si="9"/>
        <v>PH00232A01</v>
      </c>
    </row>
    <row r="314" spans="1:36" x14ac:dyDescent="0.2">
      <c r="A314" s="1" t="s">
        <v>94</v>
      </c>
      <c r="K314">
        <v>720</v>
      </c>
      <c r="AG314" s="2" t="str">
        <f t="shared" si="8"/>
        <v>单数行</v>
      </c>
      <c r="AH314" s="2" t="s">
        <v>94</v>
      </c>
      <c r="AJ314" s="2" t="str">
        <f t="shared" si="9"/>
        <v>PH00211A01</v>
      </c>
    </row>
    <row r="315" spans="1:36" x14ac:dyDescent="0.2">
      <c r="A315" s="1" t="s">
        <v>94</v>
      </c>
      <c r="K315">
        <v>720</v>
      </c>
      <c r="AG315" s="2" t="str">
        <f t="shared" si="8"/>
        <v>双数行</v>
      </c>
      <c r="AI315" s="2" t="s">
        <v>94</v>
      </c>
      <c r="AJ315" s="2" t="str">
        <f t="shared" si="9"/>
        <v>PH00211A01</v>
      </c>
    </row>
    <row r="316" spans="1:36" x14ac:dyDescent="0.2">
      <c r="A316" s="1" t="s">
        <v>95</v>
      </c>
      <c r="K316">
        <v>480</v>
      </c>
      <c r="AG316" s="2" t="str">
        <f t="shared" si="8"/>
        <v>单数行</v>
      </c>
      <c r="AH316" s="2" t="s">
        <v>95</v>
      </c>
      <c r="AJ316" s="2" t="str">
        <f t="shared" si="9"/>
        <v>PH00047A01</v>
      </c>
    </row>
    <row r="317" spans="1:36" x14ac:dyDescent="0.2">
      <c r="A317" s="1" t="s">
        <v>95</v>
      </c>
      <c r="K317">
        <v>480</v>
      </c>
      <c r="AG317" s="2" t="str">
        <f t="shared" si="8"/>
        <v>双数行</v>
      </c>
      <c r="AI317" s="2" t="s">
        <v>95</v>
      </c>
      <c r="AJ317" s="2" t="str">
        <f t="shared" si="9"/>
        <v>PH00047A01</v>
      </c>
    </row>
    <row r="318" spans="1:36" x14ac:dyDescent="0.2">
      <c r="A318" s="1" t="s">
        <v>91</v>
      </c>
      <c r="K318">
        <v>900</v>
      </c>
      <c r="AG318" s="2" t="str">
        <f t="shared" si="8"/>
        <v>单数行</v>
      </c>
      <c r="AH318" s="2" t="s">
        <v>91</v>
      </c>
      <c r="AJ318" s="2" t="str">
        <f t="shared" si="9"/>
        <v>MXHK710A01</v>
      </c>
    </row>
    <row r="319" spans="1:36" x14ac:dyDescent="0.2">
      <c r="A319" s="1" t="s">
        <v>91</v>
      </c>
      <c r="K319">
        <v>900</v>
      </c>
      <c r="AG319" s="2" t="str">
        <f t="shared" si="8"/>
        <v>双数行</v>
      </c>
      <c r="AI319" s="2" t="s">
        <v>91</v>
      </c>
      <c r="AJ319" s="2" t="str">
        <f t="shared" si="9"/>
        <v>MXHK710A01</v>
      </c>
    </row>
    <row r="320" spans="1:36" x14ac:dyDescent="0.2">
      <c r="A320" s="1" t="s">
        <v>96</v>
      </c>
      <c r="K320">
        <v>215</v>
      </c>
      <c r="AG320" s="2" t="str">
        <f t="shared" si="8"/>
        <v>单数行</v>
      </c>
      <c r="AH320" s="2" t="s">
        <v>96</v>
      </c>
      <c r="AJ320" s="2" t="str">
        <f t="shared" si="9"/>
        <v>PH00314A01</v>
      </c>
    </row>
    <row r="321" spans="1:36" x14ac:dyDescent="0.2">
      <c r="A321" s="1" t="s">
        <v>96</v>
      </c>
      <c r="K321">
        <v>215</v>
      </c>
      <c r="AG321" s="2" t="str">
        <f t="shared" si="8"/>
        <v>双数行</v>
      </c>
      <c r="AI321" s="2" t="s">
        <v>96</v>
      </c>
      <c r="AJ321" s="2" t="str">
        <f t="shared" si="9"/>
        <v>PH00314A01</v>
      </c>
    </row>
    <row r="322" spans="1:36" x14ac:dyDescent="0.2">
      <c r="A322" s="1" t="s">
        <v>89</v>
      </c>
      <c r="K322">
        <v>132</v>
      </c>
      <c r="L322">
        <v>588</v>
      </c>
      <c r="AG322" s="2" t="str">
        <f t="shared" si="8"/>
        <v>单数行</v>
      </c>
      <c r="AH322" s="2" t="s">
        <v>89</v>
      </c>
      <c r="AJ322" s="2" t="str">
        <f t="shared" si="9"/>
        <v>PH00233A01</v>
      </c>
    </row>
    <row r="323" spans="1:36" x14ac:dyDescent="0.2">
      <c r="A323" s="1" t="s">
        <v>89</v>
      </c>
      <c r="L323">
        <v>720</v>
      </c>
      <c r="AG323" s="2" t="str">
        <f t="shared" ref="AG323:AG386" si="10">IF(MOD(ROW(),2)=0,"单数行","双数行")</f>
        <v>双数行</v>
      </c>
      <c r="AI323" s="2" t="s">
        <v>89</v>
      </c>
      <c r="AJ323" s="2" t="str">
        <f t="shared" ref="AJ323:AJ386" si="11">AH323 &amp; AI323</f>
        <v>PH00233A01</v>
      </c>
    </row>
    <row r="324" spans="1:36" x14ac:dyDescent="0.2">
      <c r="A324" s="1" t="s">
        <v>94</v>
      </c>
      <c r="L324">
        <v>720</v>
      </c>
      <c r="AG324" s="2" t="str">
        <f t="shared" si="10"/>
        <v>单数行</v>
      </c>
      <c r="AH324" s="2" t="s">
        <v>94</v>
      </c>
      <c r="AJ324" s="2" t="str">
        <f t="shared" si="11"/>
        <v>PH00211A01</v>
      </c>
    </row>
    <row r="325" spans="1:36" x14ac:dyDescent="0.2">
      <c r="A325" s="1" t="s">
        <v>94</v>
      </c>
      <c r="L325">
        <v>720</v>
      </c>
      <c r="AG325" s="2" t="str">
        <f t="shared" si="10"/>
        <v>双数行</v>
      </c>
      <c r="AI325" s="2" t="s">
        <v>94</v>
      </c>
      <c r="AJ325" s="2" t="str">
        <f t="shared" si="11"/>
        <v>PH00211A01</v>
      </c>
    </row>
    <row r="326" spans="1:36" x14ac:dyDescent="0.2">
      <c r="A326" s="1" t="s">
        <v>97</v>
      </c>
      <c r="L326">
        <v>48</v>
      </c>
      <c r="AG326" s="2" t="str">
        <f t="shared" si="10"/>
        <v>单数行</v>
      </c>
      <c r="AH326" s="2" t="s">
        <v>97</v>
      </c>
      <c r="AJ326" s="2" t="str">
        <f t="shared" si="11"/>
        <v>PH00150A01</v>
      </c>
    </row>
    <row r="327" spans="1:36" x14ac:dyDescent="0.2">
      <c r="A327" s="1" t="s">
        <v>97</v>
      </c>
      <c r="L327">
        <v>48</v>
      </c>
      <c r="AG327" s="2" t="str">
        <f t="shared" si="10"/>
        <v>双数行</v>
      </c>
      <c r="AI327" s="2" t="s">
        <v>97</v>
      </c>
      <c r="AJ327" s="2" t="str">
        <f t="shared" si="11"/>
        <v>PH00150A01</v>
      </c>
    </row>
    <row r="328" spans="1:36" x14ac:dyDescent="0.2">
      <c r="A328" s="1" t="s">
        <v>98</v>
      </c>
      <c r="L328">
        <v>1524</v>
      </c>
      <c r="M328">
        <v>696</v>
      </c>
      <c r="AG328" s="2" t="str">
        <f t="shared" si="10"/>
        <v>单数行</v>
      </c>
      <c r="AH328" s="2" t="s">
        <v>98</v>
      </c>
      <c r="AJ328" s="2" t="str">
        <f t="shared" si="11"/>
        <v>PH00146A01</v>
      </c>
    </row>
    <row r="329" spans="1:36" x14ac:dyDescent="0.2">
      <c r="A329" s="1" t="s">
        <v>98</v>
      </c>
      <c r="M329">
        <v>2220</v>
      </c>
      <c r="AG329" s="2" t="str">
        <f t="shared" si="10"/>
        <v>双数行</v>
      </c>
      <c r="AI329" s="2" t="s">
        <v>98</v>
      </c>
      <c r="AJ329" s="2" t="str">
        <f t="shared" si="11"/>
        <v>PH00146A01</v>
      </c>
    </row>
    <row r="330" spans="1:36" x14ac:dyDescent="0.2">
      <c r="A330" s="1" t="s">
        <v>99</v>
      </c>
      <c r="M330">
        <v>480</v>
      </c>
      <c r="AG330" s="2" t="str">
        <f t="shared" si="10"/>
        <v>单数行</v>
      </c>
      <c r="AH330" s="2" t="s">
        <v>99</v>
      </c>
      <c r="AJ330" s="2" t="str">
        <f t="shared" si="11"/>
        <v>PH00237A01</v>
      </c>
    </row>
    <row r="331" spans="1:36" x14ac:dyDescent="0.2">
      <c r="A331" s="1" t="s">
        <v>99</v>
      </c>
      <c r="M331">
        <v>480</v>
      </c>
      <c r="AG331" s="2" t="str">
        <f t="shared" si="10"/>
        <v>双数行</v>
      </c>
      <c r="AI331" s="2" t="s">
        <v>99</v>
      </c>
      <c r="AJ331" s="2" t="str">
        <f t="shared" si="11"/>
        <v>PH00237A01</v>
      </c>
    </row>
    <row r="332" spans="1:36" x14ac:dyDescent="0.2">
      <c r="A332" s="1" t="s">
        <v>88</v>
      </c>
      <c r="M332">
        <v>744</v>
      </c>
      <c r="N332">
        <v>906</v>
      </c>
      <c r="AG332" s="2" t="str">
        <f t="shared" si="10"/>
        <v>单数行</v>
      </c>
      <c r="AH332" s="2" t="s">
        <v>88</v>
      </c>
      <c r="AJ332" s="2" t="str">
        <f t="shared" si="11"/>
        <v>PH00331A01</v>
      </c>
    </row>
    <row r="333" spans="1:36" x14ac:dyDescent="0.2">
      <c r="A333" s="1" t="s">
        <v>88</v>
      </c>
      <c r="N333">
        <v>1650</v>
      </c>
      <c r="AG333" s="2" t="str">
        <f t="shared" si="10"/>
        <v>双数行</v>
      </c>
      <c r="AI333" s="2" t="s">
        <v>88</v>
      </c>
      <c r="AJ333" s="2" t="str">
        <f t="shared" si="11"/>
        <v>PH00331A01</v>
      </c>
    </row>
    <row r="334" spans="1:36" x14ac:dyDescent="0.2">
      <c r="A334" s="1" t="s">
        <v>100</v>
      </c>
      <c r="N334">
        <v>60</v>
      </c>
      <c r="AG334" s="2" t="str">
        <f t="shared" si="10"/>
        <v>单数行</v>
      </c>
      <c r="AH334" s="2" t="s">
        <v>100</v>
      </c>
      <c r="AJ334" s="2" t="str">
        <f t="shared" si="11"/>
        <v>PH00156A01</v>
      </c>
    </row>
    <row r="335" spans="1:36" x14ac:dyDescent="0.2">
      <c r="A335" s="1" t="s">
        <v>100</v>
      </c>
      <c r="N335">
        <v>60</v>
      </c>
      <c r="AG335" s="2" t="str">
        <f t="shared" si="10"/>
        <v>双数行</v>
      </c>
      <c r="AI335" s="2" t="s">
        <v>100</v>
      </c>
      <c r="AJ335" s="2" t="str">
        <f t="shared" si="11"/>
        <v>PH00156A01</v>
      </c>
    </row>
    <row r="336" spans="1:36" x14ac:dyDescent="0.2">
      <c r="A336" s="1" t="s">
        <v>101</v>
      </c>
      <c r="N336">
        <v>1860</v>
      </c>
      <c r="AG336" s="2" t="str">
        <f t="shared" si="10"/>
        <v>单数行</v>
      </c>
      <c r="AH336" s="2" t="s">
        <v>101</v>
      </c>
      <c r="AJ336" s="2" t="str">
        <f t="shared" si="11"/>
        <v>PH00163A01</v>
      </c>
    </row>
    <row r="337" spans="1:36" x14ac:dyDescent="0.2">
      <c r="A337" s="1" t="s">
        <v>101</v>
      </c>
      <c r="N337">
        <v>1860</v>
      </c>
      <c r="AG337" s="2" t="str">
        <f t="shared" si="10"/>
        <v>双数行</v>
      </c>
      <c r="AI337" s="2" t="s">
        <v>101</v>
      </c>
      <c r="AJ337" s="2" t="str">
        <f t="shared" si="11"/>
        <v>PH00163A01</v>
      </c>
    </row>
    <row r="338" spans="1:36" x14ac:dyDescent="0.2">
      <c r="A338" s="1" t="s">
        <v>102</v>
      </c>
      <c r="O338">
        <v>18</v>
      </c>
      <c r="AG338" s="2" t="str">
        <f t="shared" si="10"/>
        <v>单数行</v>
      </c>
      <c r="AH338" s="2" t="s">
        <v>102</v>
      </c>
      <c r="AJ338" s="2" t="str">
        <f t="shared" si="11"/>
        <v>PH00468A01</v>
      </c>
    </row>
    <row r="339" spans="1:36" x14ac:dyDescent="0.2">
      <c r="A339" s="1" t="s">
        <v>102</v>
      </c>
      <c r="O339">
        <v>18</v>
      </c>
      <c r="AG339" s="2" t="str">
        <f t="shared" si="10"/>
        <v>双数行</v>
      </c>
      <c r="AI339" s="2" t="s">
        <v>102</v>
      </c>
      <c r="AJ339" s="2" t="str">
        <f t="shared" si="11"/>
        <v>PH00468A01</v>
      </c>
    </row>
    <row r="340" spans="1:36" x14ac:dyDescent="0.2">
      <c r="A340" s="1" t="s">
        <v>95</v>
      </c>
      <c r="O340">
        <v>480</v>
      </c>
      <c r="AG340" s="2" t="str">
        <f t="shared" si="10"/>
        <v>单数行</v>
      </c>
      <c r="AH340" s="2" t="s">
        <v>95</v>
      </c>
      <c r="AJ340" s="2" t="str">
        <f t="shared" si="11"/>
        <v>PH00047A01</v>
      </c>
    </row>
    <row r="341" spans="1:36" x14ac:dyDescent="0.2">
      <c r="A341" s="1" t="s">
        <v>95</v>
      </c>
      <c r="O341">
        <v>480</v>
      </c>
      <c r="AG341" s="2" t="str">
        <f t="shared" si="10"/>
        <v>双数行</v>
      </c>
      <c r="AI341" s="2" t="s">
        <v>95</v>
      </c>
      <c r="AJ341" s="2" t="str">
        <f t="shared" si="11"/>
        <v>PH00047A01</v>
      </c>
    </row>
    <row r="342" spans="1:36" x14ac:dyDescent="0.2">
      <c r="A342" s="1" t="s">
        <v>103</v>
      </c>
      <c r="O342">
        <v>12</v>
      </c>
      <c r="AG342" s="2" t="str">
        <f t="shared" si="10"/>
        <v>单数行</v>
      </c>
      <c r="AH342" s="2" t="s">
        <v>103</v>
      </c>
      <c r="AJ342" s="2" t="str">
        <f t="shared" si="11"/>
        <v>PH00227A01</v>
      </c>
    </row>
    <row r="343" spans="1:36" x14ac:dyDescent="0.2">
      <c r="A343" s="1" t="s">
        <v>103</v>
      </c>
      <c r="O343">
        <v>12</v>
      </c>
      <c r="AG343" s="2" t="str">
        <f t="shared" si="10"/>
        <v>双数行</v>
      </c>
      <c r="AI343" s="2" t="s">
        <v>103</v>
      </c>
      <c r="AJ343" s="2" t="str">
        <f t="shared" si="11"/>
        <v>PH00227A01</v>
      </c>
    </row>
    <row r="344" spans="1:36" x14ac:dyDescent="0.2">
      <c r="A344" s="1" t="s">
        <v>94</v>
      </c>
      <c r="O344">
        <v>720</v>
      </c>
      <c r="AG344" s="2" t="str">
        <f t="shared" si="10"/>
        <v>单数行</v>
      </c>
      <c r="AH344" s="2" t="s">
        <v>94</v>
      </c>
      <c r="AJ344" s="2" t="str">
        <f t="shared" si="11"/>
        <v>PH00211A01</v>
      </c>
    </row>
    <row r="345" spans="1:36" x14ac:dyDescent="0.2">
      <c r="A345" s="1" t="s">
        <v>94</v>
      </c>
      <c r="O345">
        <v>720</v>
      </c>
      <c r="AG345" s="2" t="str">
        <f t="shared" si="10"/>
        <v>双数行</v>
      </c>
      <c r="AI345" s="2" t="s">
        <v>94</v>
      </c>
      <c r="AJ345" s="2" t="str">
        <f t="shared" si="11"/>
        <v>PH00211A01</v>
      </c>
    </row>
    <row r="346" spans="1:36" x14ac:dyDescent="0.2">
      <c r="A346" s="1" t="s">
        <v>91</v>
      </c>
      <c r="O346">
        <v>1026</v>
      </c>
      <c r="P346">
        <v>0</v>
      </c>
      <c r="Q346">
        <v>1230</v>
      </c>
      <c r="AG346" s="2" t="str">
        <f t="shared" si="10"/>
        <v>单数行</v>
      </c>
      <c r="AH346" s="2" t="s">
        <v>91</v>
      </c>
      <c r="AJ346" s="2" t="str">
        <f t="shared" si="11"/>
        <v>MXHK710A01</v>
      </c>
    </row>
    <row r="347" spans="1:36" x14ac:dyDescent="0.2">
      <c r="A347" s="1" t="s">
        <v>91</v>
      </c>
      <c r="Q347">
        <v>2256</v>
      </c>
      <c r="AG347" s="2" t="str">
        <f t="shared" si="10"/>
        <v>双数行</v>
      </c>
      <c r="AI347" s="2" t="s">
        <v>91</v>
      </c>
      <c r="AJ347" s="2" t="str">
        <f t="shared" si="11"/>
        <v>MXHK710A01</v>
      </c>
    </row>
    <row r="348" spans="1:36" x14ac:dyDescent="0.2">
      <c r="A348" s="1" t="s">
        <v>86</v>
      </c>
      <c r="Q348">
        <v>270</v>
      </c>
      <c r="R348">
        <v>1500</v>
      </c>
      <c r="S348">
        <v>1500</v>
      </c>
      <c r="T348">
        <v>612</v>
      </c>
      <c r="AG348" s="2" t="str">
        <f t="shared" si="10"/>
        <v>单数行</v>
      </c>
      <c r="AH348" s="2" t="s">
        <v>86</v>
      </c>
      <c r="AJ348" s="2" t="str">
        <f t="shared" si="11"/>
        <v>PH00207A01</v>
      </c>
    </row>
    <row r="349" spans="1:36" x14ac:dyDescent="0.2">
      <c r="A349" s="1" t="s">
        <v>86</v>
      </c>
      <c r="T349">
        <v>3882</v>
      </c>
      <c r="AG349" s="2" t="str">
        <f t="shared" si="10"/>
        <v>双数行</v>
      </c>
      <c r="AI349" s="2" t="s">
        <v>86</v>
      </c>
      <c r="AJ349" s="2" t="str">
        <f t="shared" si="11"/>
        <v>PH00207A01</v>
      </c>
    </row>
    <row r="350" spans="1:36" x14ac:dyDescent="0.2">
      <c r="A350" s="1" t="s">
        <v>104</v>
      </c>
      <c r="T350">
        <v>84</v>
      </c>
      <c r="AG350" s="2" t="str">
        <f t="shared" si="10"/>
        <v>单数行</v>
      </c>
      <c r="AH350" s="2" t="s">
        <v>104</v>
      </c>
      <c r="AJ350" s="2" t="str">
        <f t="shared" si="11"/>
        <v>PH00346A01</v>
      </c>
    </row>
    <row r="351" spans="1:36" x14ac:dyDescent="0.2">
      <c r="A351" s="1" t="s">
        <v>104</v>
      </c>
      <c r="T351">
        <v>84</v>
      </c>
      <c r="AG351" s="2" t="str">
        <f t="shared" si="10"/>
        <v>双数行</v>
      </c>
      <c r="AI351" s="2" t="s">
        <v>104</v>
      </c>
      <c r="AJ351" s="2" t="str">
        <f t="shared" si="11"/>
        <v>PH00346A01</v>
      </c>
    </row>
    <row r="352" spans="1:36" x14ac:dyDescent="0.2">
      <c r="A352" s="1" t="s">
        <v>105</v>
      </c>
      <c r="T352">
        <v>108</v>
      </c>
      <c r="AG352" s="2" t="str">
        <f t="shared" si="10"/>
        <v>单数行</v>
      </c>
      <c r="AH352" s="2" t="s">
        <v>105</v>
      </c>
      <c r="AJ352" s="2" t="str">
        <f t="shared" si="11"/>
        <v>PH00302A01</v>
      </c>
    </row>
    <row r="353" spans="1:36" x14ac:dyDescent="0.2">
      <c r="A353" s="1" t="s">
        <v>105</v>
      </c>
      <c r="T353">
        <v>108</v>
      </c>
      <c r="AG353" s="2" t="str">
        <f t="shared" si="10"/>
        <v>双数行</v>
      </c>
      <c r="AI353" s="2" t="s">
        <v>105</v>
      </c>
      <c r="AJ353" s="2" t="str">
        <f t="shared" si="11"/>
        <v>PH00302A01</v>
      </c>
    </row>
    <row r="354" spans="1:36" x14ac:dyDescent="0.2">
      <c r="A354" s="1" t="s">
        <v>92</v>
      </c>
      <c r="T354">
        <v>296</v>
      </c>
      <c r="U354">
        <v>988</v>
      </c>
      <c r="AG354" s="2" t="str">
        <f t="shared" si="10"/>
        <v>单数行</v>
      </c>
      <c r="AH354" s="2" t="s">
        <v>92</v>
      </c>
      <c r="AJ354" s="2" t="str">
        <f t="shared" si="11"/>
        <v>PH00390A01</v>
      </c>
    </row>
    <row r="355" spans="1:36" x14ac:dyDescent="0.2">
      <c r="A355" s="1" t="s">
        <v>92</v>
      </c>
      <c r="U355">
        <v>1284</v>
      </c>
      <c r="AG355" s="2" t="str">
        <f t="shared" si="10"/>
        <v>双数行</v>
      </c>
      <c r="AI355" s="2" t="s">
        <v>92</v>
      </c>
      <c r="AJ355" s="2" t="str">
        <f t="shared" si="11"/>
        <v>PH00390A01</v>
      </c>
    </row>
    <row r="356" spans="1:36" x14ac:dyDescent="0.2">
      <c r="A356" s="1" t="s">
        <v>95</v>
      </c>
      <c r="U356">
        <v>512</v>
      </c>
      <c r="V356">
        <v>568</v>
      </c>
      <c r="AG356" s="2" t="str">
        <f t="shared" si="10"/>
        <v>单数行</v>
      </c>
      <c r="AH356" s="2" t="s">
        <v>95</v>
      </c>
      <c r="AJ356" s="2" t="str">
        <f t="shared" si="11"/>
        <v>PH00047A01</v>
      </c>
    </row>
    <row r="357" spans="1:36" x14ac:dyDescent="0.2">
      <c r="A357" s="1" t="s">
        <v>95</v>
      </c>
      <c r="V357">
        <v>1080</v>
      </c>
      <c r="AG357" s="2" t="str">
        <f t="shared" si="10"/>
        <v>双数行</v>
      </c>
      <c r="AI357" s="2" t="s">
        <v>95</v>
      </c>
      <c r="AJ357" s="2" t="str">
        <f t="shared" si="11"/>
        <v>PH00047A01</v>
      </c>
    </row>
    <row r="358" spans="1:36" x14ac:dyDescent="0.2">
      <c r="A358" s="1" t="s">
        <v>106</v>
      </c>
      <c r="V358">
        <v>12</v>
      </c>
      <c r="AG358" s="2" t="str">
        <f t="shared" si="10"/>
        <v>单数行</v>
      </c>
      <c r="AH358" s="2" t="s">
        <v>106</v>
      </c>
      <c r="AJ358" s="2" t="str">
        <f t="shared" si="11"/>
        <v>PH00225A01</v>
      </c>
    </row>
    <row r="359" spans="1:36" x14ac:dyDescent="0.2">
      <c r="A359" s="1" t="s">
        <v>106</v>
      </c>
      <c r="V359">
        <v>12</v>
      </c>
      <c r="AG359" s="2" t="str">
        <f t="shared" si="10"/>
        <v>双数行</v>
      </c>
      <c r="AI359" s="2" t="s">
        <v>106</v>
      </c>
      <c r="AJ359" s="2" t="str">
        <f t="shared" si="11"/>
        <v>PH00225A01</v>
      </c>
    </row>
    <row r="360" spans="1:36" x14ac:dyDescent="0.2">
      <c r="A360" s="1" t="s">
        <v>87</v>
      </c>
      <c r="V360">
        <v>90</v>
      </c>
      <c r="AG360" s="2" t="str">
        <f t="shared" si="10"/>
        <v>单数行</v>
      </c>
      <c r="AH360" s="2" t="s">
        <v>87</v>
      </c>
      <c r="AJ360" s="2" t="str">
        <f t="shared" si="11"/>
        <v>PH00048A01</v>
      </c>
    </row>
    <row r="361" spans="1:36" x14ac:dyDescent="0.2">
      <c r="A361" s="1" t="s">
        <v>87</v>
      </c>
      <c r="V361">
        <v>90</v>
      </c>
      <c r="AG361" s="2" t="str">
        <f t="shared" si="10"/>
        <v>双数行</v>
      </c>
      <c r="AI361" s="2" t="s">
        <v>87</v>
      </c>
      <c r="AJ361" s="2" t="str">
        <f t="shared" si="11"/>
        <v>PH00048A01</v>
      </c>
    </row>
    <row r="362" spans="1:36" x14ac:dyDescent="0.2">
      <c r="A362" s="1" t="s">
        <v>107</v>
      </c>
      <c r="V362">
        <v>6</v>
      </c>
      <c r="AG362" s="2" t="str">
        <f t="shared" si="10"/>
        <v>单数行</v>
      </c>
      <c r="AH362" s="2" t="s">
        <v>107</v>
      </c>
      <c r="AJ362" s="2" t="str">
        <f t="shared" si="11"/>
        <v>PH00228A01</v>
      </c>
    </row>
    <row r="363" spans="1:36" x14ac:dyDescent="0.2">
      <c r="A363" s="1" t="s">
        <v>107</v>
      </c>
      <c r="V363">
        <v>6</v>
      </c>
      <c r="AG363" s="2" t="str">
        <f t="shared" si="10"/>
        <v>双数行</v>
      </c>
      <c r="AI363" s="2" t="s">
        <v>107</v>
      </c>
      <c r="AJ363" s="2" t="str">
        <f t="shared" si="11"/>
        <v>PH00228A01</v>
      </c>
    </row>
    <row r="364" spans="1:36" x14ac:dyDescent="0.2">
      <c r="A364" s="1" t="s">
        <v>86</v>
      </c>
      <c r="V364">
        <v>818</v>
      </c>
      <c r="W364">
        <v>1500</v>
      </c>
      <c r="X364">
        <v>1500</v>
      </c>
      <c r="Y364">
        <v>0</v>
      </c>
      <c r="Z364">
        <v>46</v>
      </c>
      <c r="AG364" s="2" t="str">
        <f t="shared" si="10"/>
        <v>单数行</v>
      </c>
      <c r="AH364" s="2" t="s">
        <v>86</v>
      </c>
      <c r="AJ364" s="2" t="str">
        <f t="shared" si="11"/>
        <v>PH00207A01</v>
      </c>
    </row>
    <row r="365" spans="1:36" x14ac:dyDescent="0.2">
      <c r="A365" s="1" t="s">
        <v>86</v>
      </c>
      <c r="Z365">
        <v>3864</v>
      </c>
      <c r="AG365" s="2" t="str">
        <f t="shared" si="10"/>
        <v>双数行</v>
      </c>
      <c r="AI365" s="2" t="s">
        <v>86</v>
      </c>
      <c r="AJ365" s="2" t="str">
        <f t="shared" si="11"/>
        <v>PH00207A01</v>
      </c>
    </row>
    <row r="366" spans="1:36" x14ac:dyDescent="0.2">
      <c r="A366" s="1" t="s">
        <v>93</v>
      </c>
      <c r="Z366">
        <v>720</v>
      </c>
      <c r="AG366" s="2" t="str">
        <f t="shared" si="10"/>
        <v>单数行</v>
      </c>
      <c r="AH366" s="2" t="s">
        <v>93</v>
      </c>
      <c r="AJ366" s="2" t="str">
        <f t="shared" si="11"/>
        <v>PH00232A01</v>
      </c>
    </row>
    <row r="367" spans="1:36" x14ac:dyDescent="0.2">
      <c r="A367" s="1" t="s">
        <v>93</v>
      </c>
      <c r="Z367">
        <v>720</v>
      </c>
      <c r="AG367" s="2" t="str">
        <f t="shared" si="10"/>
        <v>双数行</v>
      </c>
      <c r="AI367" s="2" t="s">
        <v>93</v>
      </c>
      <c r="AJ367" s="2" t="str">
        <f t="shared" si="11"/>
        <v>PH00232A01</v>
      </c>
    </row>
    <row r="368" spans="1:36" x14ac:dyDescent="0.2">
      <c r="A368" s="1" t="s">
        <v>96</v>
      </c>
      <c r="Z368">
        <v>42</v>
      </c>
      <c r="AG368" s="2" t="str">
        <f t="shared" si="10"/>
        <v>单数行</v>
      </c>
      <c r="AH368" s="2" t="s">
        <v>96</v>
      </c>
      <c r="AJ368" s="2" t="str">
        <f t="shared" si="11"/>
        <v>PH00314A01</v>
      </c>
    </row>
    <row r="369" spans="1:36" x14ac:dyDescent="0.2">
      <c r="A369" s="1" t="s">
        <v>96</v>
      </c>
      <c r="Z369">
        <v>42</v>
      </c>
      <c r="AG369" s="2" t="str">
        <f t="shared" si="10"/>
        <v>双数行</v>
      </c>
      <c r="AI369" s="2" t="s">
        <v>96</v>
      </c>
      <c r="AJ369" s="2" t="str">
        <f t="shared" si="11"/>
        <v>PH00314A01</v>
      </c>
    </row>
    <row r="370" spans="1:36" x14ac:dyDescent="0.2">
      <c r="A370" s="1" t="s">
        <v>94</v>
      </c>
      <c r="Z370">
        <v>720</v>
      </c>
      <c r="AG370" s="2" t="str">
        <f t="shared" si="10"/>
        <v>单数行</v>
      </c>
      <c r="AH370" s="2" t="s">
        <v>94</v>
      </c>
      <c r="AJ370" s="2" t="str">
        <f t="shared" si="11"/>
        <v>PH00211A01</v>
      </c>
    </row>
    <row r="371" spans="1:36" x14ac:dyDescent="0.2">
      <c r="A371" s="1" t="s">
        <v>94</v>
      </c>
      <c r="Z371">
        <v>720</v>
      </c>
      <c r="AG371" s="2" t="str">
        <f t="shared" si="10"/>
        <v>双数行</v>
      </c>
      <c r="AI371" s="2" t="s">
        <v>94</v>
      </c>
      <c r="AJ371" s="2" t="str">
        <f t="shared" si="11"/>
        <v>PH00211A01</v>
      </c>
    </row>
    <row r="372" spans="1:36" x14ac:dyDescent="0.2">
      <c r="A372" s="1" t="s">
        <v>91</v>
      </c>
      <c r="Z372">
        <v>1352</v>
      </c>
      <c r="AA372">
        <v>898</v>
      </c>
      <c r="AG372" s="2" t="str">
        <f t="shared" si="10"/>
        <v>单数行</v>
      </c>
      <c r="AH372" s="2" t="s">
        <v>91</v>
      </c>
      <c r="AJ372" s="2" t="str">
        <f t="shared" si="11"/>
        <v>MXHK710A01</v>
      </c>
    </row>
    <row r="373" spans="1:36" x14ac:dyDescent="0.2">
      <c r="A373" s="1" t="s">
        <v>91</v>
      </c>
      <c r="AA373">
        <v>2250</v>
      </c>
      <c r="AG373" s="2" t="str">
        <f t="shared" si="10"/>
        <v>双数行</v>
      </c>
      <c r="AI373" s="2" t="s">
        <v>91</v>
      </c>
      <c r="AJ373" s="2" t="str">
        <f t="shared" si="11"/>
        <v>MXHK710A01</v>
      </c>
    </row>
    <row r="374" spans="1:36" x14ac:dyDescent="0.2">
      <c r="A374" s="1" t="s">
        <v>105</v>
      </c>
      <c r="AA374">
        <v>1368</v>
      </c>
      <c r="AG374" s="2" t="str">
        <f t="shared" si="10"/>
        <v>单数行</v>
      </c>
      <c r="AH374" s="2" t="s">
        <v>105</v>
      </c>
      <c r="AJ374" s="2" t="str">
        <f t="shared" si="11"/>
        <v>PH00302A01</v>
      </c>
    </row>
    <row r="375" spans="1:36" x14ac:dyDescent="0.2">
      <c r="A375" s="1" t="s">
        <v>105</v>
      </c>
      <c r="AA375">
        <v>1368</v>
      </c>
      <c r="AG375" s="2" t="str">
        <f t="shared" si="10"/>
        <v>双数行</v>
      </c>
      <c r="AI375" s="2" t="s">
        <v>105</v>
      </c>
      <c r="AJ375" s="2" t="str">
        <f t="shared" si="11"/>
        <v>PH00302A01</v>
      </c>
    </row>
    <row r="376" spans="1:36" x14ac:dyDescent="0.2">
      <c r="A376" s="1" t="s">
        <v>95</v>
      </c>
      <c r="AA376">
        <v>614</v>
      </c>
      <c r="AB376">
        <v>466</v>
      </c>
      <c r="AG376" s="2" t="str">
        <f t="shared" si="10"/>
        <v>单数行</v>
      </c>
      <c r="AH376" s="2" t="s">
        <v>95</v>
      </c>
      <c r="AJ376" s="2" t="str">
        <f t="shared" si="11"/>
        <v>PH00047A01</v>
      </c>
    </row>
    <row r="377" spans="1:36" x14ac:dyDescent="0.2">
      <c r="A377" s="1" t="s">
        <v>95</v>
      </c>
      <c r="AB377">
        <v>1080</v>
      </c>
      <c r="AG377" s="2" t="str">
        <f t="shared" si="10"/>
        <v>双数行</v>
      </c>
      <c r="AI377" s="2" t="s">
        <v>95</v>
      </c>
      <c r="AJ377" s="2" t="str">
        <f t="shared" si="11"/>
        <v>PH00047A01</v>
      </c>
    </row>
    <row r="378" spans="1:36" x14ac:dyDescent="0.2">
      <c r="A378" s="1" t="s">
        <v>108</v>
      </c>
      <c r="AB378">
        <v>720</v>
      </c>
      <c r="AG378" s="2" t="str">
        <f t="shared" si="10"/>
        <v>单数行</v>
      </c>
      <c r="AH378" s="2" t="s">
        <v>108</v>
      </c>
      <c r="AJ378" s="2" t="str">
        <f t="shared" si="11"/>
        <v>PH00464A01</v>
      </c>
    </row>
    <row r="379" spans="1:36" x14ac:dyDescent="0.2">
      <c r="A379" s="1" t="s">
        <v>108</v>
      </c>
      <c r="AB379">
        <v>720</v>
      </c>
      <c r="AG379" s="2" t="str">
        <f t="shared" si="10"/>
        <v>双数行</v>
      </c>
      <c r="AI379" s="2" t="s">
        <v>108</v>
      </c>
      <c r="AJ379" s="2" t="str">
        <f t="shared" si="11"/>
        <v>PH00464A01</v>
      </c>
    </row>
    <row r="380" spans="1:36" x14ac:dyDescent="0.2">
      <c r="A380" s="1" t="s">
        <v>89</v>
      </c>
      <c r="AB380">
        <v>720</v>
      </c>
      <c r="AG380" s="2" t="str">
        <f t="shared" si="10"/>
        <v>单数行</v>
      </c>
      <c r="AH380" s="2" t="s">
        <v>89</v>
      </c>
      <c r="AJ380" s="2" t="str">
        <f t="shared" si="11"/>
        <v>PH00233A01</v>
      </c>
    </row>
    <row r="381" spans="1:36" x14ac:dyDescent="0.2">
      <c r="A381" s="1" t="s">
        <v>89</v>
      </c>
      <c r="AB381">
        <v>720</v>
      </c>
      <c r="AG381" s="2" t="str">
        <f t="shared" si="10"/>
        <v>双数行</v>
      </c>
      <c r="AI381" s="2" t="s">
        <v>89</v>
      </c>
      <c r="AJ381" s="2" t="str">
        <f t="shared" si="11"/>
        <v>PH00233A01</v>
      </c>
    </row>
    <row r="382" spans="1:36" x14ac:dyDescent="0.2">
      <c r="A382" s="1" t="s">
        <v>109</v>
      </c>
      <c r="D382">
        <v>300</v>
      </c>
      <c r="AG382" s="2" t="str">
        <f t="shared" si="10"/>
        <v>单数行</v>
      </c>
      <c r="AH382" s="2" t="s">
        <v>109</v>
      </c>
      <c r="AJ382" s="2" t="str">
        <f t="shared" si="11"/>
        <v>PH00246A01</v>
      </c>
    </row>
    <row r="383" spans="1:36" x14ac:dyDescent="0.2">
      <c r="A383" s="1" t="s">
        <v>109</v>
      </c>
      <c r="D383">
        <v>300</v>
      </c>
      <c r="AG383" s="2" t="str">
        <f t="shared" si="10"/>
        <v>双数行</v>
      </c>
      <c r="AI383" s="2" t="s">
        <v>109</v>
      </c>
      <c r="AJ383" s="2" t="str">
        <f t="shared" si="11"/>
        <v>PH00246A01</v>
      </c>
    </row>
    <row r="384" spans="1:36" x14ac:dyDescent="0.2">
      <c r="A384" s="1" t="s">
        <v>110</v>
      </c>
      <c r="D384">
        <v>300</v>
      </c>
      <c r="AG384" s="2" t="str">
        <f t="shared" si="10"/>
        <v>单数行</v>
      </c>
      <c r="AH384" s="2" t="s">
        <v>110</v>
      </c>
      <c r="AJ384" s="2" t="str">
        <f t="shared" si="11"/>
        <v>PH00240A01</v>
      </c>
    </row>
    <row r="385" spans="1:36" x14ac:dyDescent="0.2">
      <c r="A385" s="1" t="s">
        <v>110</v>
      </c>
      <c r="D385">
        <v>300</v>
      </c>
      <c r="AG385" s="2" t="str">
        <f t="shared" si="10"/>
        <v>双数行</v>
      </c>
      <c r="AI385" s="2" t="s">
        <v>110</v>
      </c>
      <c r="AJ385" s="2" t="str">
        <f t="shared" si="11"/>
        <v>PH00240A01</v>
      </c>
    </row>
    <row r="386" spans="1:36" x14ac:dyDescent="0.2">
      <c r="A386" s="1" t="s">
        <v>111</v>
      </c>
      <c r="D386">
        <v>300</v>
      </c>
      <c r="AG386" s="2" t="str">
        <f t="shared" si="10"/>
        <v>单数行</v>
      </c>
      <c r="AH386" s="2" t="s">
        <v>111</v>
      </c>
      <c r="AJ386" s="2" t="str">
        <f t="shared" si="11"/>
        <v>MXHH467A01</v>
      </c>
    </row>
    <row r="387" spans="1:36" x14ac:dyDescent="0.2">
      <c r="A387" s="1" t="s">
        <v>111</v>
      </c>
      <c r="D387">
        <v>300</v>
      </c>
      <c r="AG387" s="2" t="str">
        <f t="shared" ref="AG387:AG450" si="12">IF(MOD(ROW(),2)=0,"单数行","双数行")</f>
        <v>双数行</v>
      </c>
      <c r="AI387" s="2" t="s">
        <v>111</v>
      </c>
      <c r="AJ387" s="2" t="str">
        <f t="shared" ref="AJ387:AJ450" si="13">AH387 &amp; AI387</f>
        <v>MXHH467A01</v>
      </c>
    </row>
    <row r="388" spans="1:36" x14ac:dyDescent="0.2">
      <c r="A388" s="1" t="s">
        <v>112</v>
      </c>
      <c r="D388">
        <v>48</v>
      </c>
      <c r="AG388" s="2" t="str">
        <f t="shared" si="12"/>
        <v>单数行</v>
      </c>
      <c r="AH388" s="2" t="s">
        <v>112</v>
      </c>
      <c r="AJ388" s="2" t="str">
        <f t="shared" si="13"/>
        <v>PH00065A01</v>
      </c>
    </row>
    <row r="389" spans="1:36" x14ac:dyDescent="0.2">
      <c r="A389" s="1" t="s">
        <v>112</v>
      </c>
      <c r="D389">
        <v>48</v>
      </c>
      <c r="AG389" s="2" t="str">
        <f t="shared" si="12"/>
        <v>双数行</v>
      </c>
      <c r="AI389" s="2" t="s">
        <v>112</v>
      </c>
      <c r="AJ389" s="2" t="str">
        <f t="shared" si="13"/>
        <v>PH00065A01</v>
      </c>
    </row>
    <row r="390" spans="1:36" x14ac:dyDescent="0.2">
      <c r="A390" s="1" t="s">
        <v>113</v>
      </c>
      <c r="D390">
        <v>16</v>
      </c>
      <c r="AG390" s="2" t="str">
        <f t="shared" si="12"/>
        <v>单数行</v>
      </c>
      <c r="AH390" s="2" t="s">
        <v>113</v>
      </c>
      <c r="AJ390" s="2" t="str">
        <f t="shared" si="13"/>
        <v>PH00064A01</v>
      </c>
    </row>
    <row r="391" spans="1:36" x14ac:dyDescent="0.2">
      <c r="A391" s="1" t="s">
        <v>113</v>
      </c>
      <c r="D391">
        <v>16</v>
      </c>
      <c r="AG391" s="2" t="str">
        <f t="shared" si="12"/>
        <v>双数行</v>
      </c>
      <c r="AI391" s="2" t="s">
        <v>113</v>
      </c>
      <c r="AJ391" s="2" t="str">
        <f t="shared" si="13"/>
        <v>PH00064A01</v>
      </c>
    </row>
    <row r="392" spans="1:36" x14ac:dyDescent="0.2">
      <c r="A392" s="1" t="s">
        <v>114</v>
      </c>
      <c r="D392">
        <v>112</v>
      </c>
      <c r="AG392" s="2" t="str">
        <f t="shared" si="12"/>
        <v>单数行</v>
      </c>
      <c r="AH392" s="2" t="s">
        <v>114</v>
      </c>
      <c r="AJ392" s="2" t="str">
        <f t="shared" si="13"/>
        <v>PH00063A01</v>
      </c>
    </row>
    <row r="393" spans="1:36" x14ac:dyDescent="0.2">
      <c r="A393" s="1" t="s">
        <v>114</v>
      </c>
      <c r="D393">
        <v>112</v>
      </c>
      <c r="AG393" s="2" t="str">
        <f t="shared" si="12"/>
        <v>双数行</v>
      </c>
      <c r="AI393" s="2" t="s">
        <v>114</v>
      </c>
      <c r="AJ393" s="2" t="str">
        <f t="shared" si="13"/>
        <v>PH00063A01</v>
      </c>
    </row>
    <row r="394" spans="1:36" x14ac:dyDescent="0.2">
      <c r="A394" s="1" t="s">
        <v>115</v>
      </c>
      <c r="D394">
        <v>24</v>
      </c>
      <c r="E394">
        <v>40</v>
      </c>
      <c r="AG394" s="2" t="str">
        <f t="shared" si="12"/>
        <v>单数行</v>
      </c>
      <c r="AH394" s="2" t="s">
        <v>115</v>
      </c>
      <c r="AJ394" s="2" t="str">
        <f t="shared" si="13"/>
        <v>PH00062A01</v>
      </c>
    </row>
    <row r="395" spans="1:36" x14ac:dyDescent="0.2">
      <c r="A395" s="1" t="s">
        <v>115</v>
      </c>
      <c r="E395">
        <v>64</v>
      </c>
      <c r="AG395" s="2" t="str">
        <f t="shared" si="12"/>
        <v>双数行</v>
      </c>
      <c r="AI395" s="2" t="s">
        <v>115</v>
      </c>
      <c r="AJ395" s="2" t="str">
        <f t="shared" si="13"/>
        <v>PH00062A01</v>
      </c>
    </row>
    <row r="396" spans="1:36" x14ac:dyDescent="0.2">
      <c r="A396" s="1" t="s">
        <v>116</v>
      </c>
      <c r="E396">
        <v>48</v>
      </c>
      <c r="AG396" s="2" t="str">
        <f t="shared" si="12"/>
        <v>单数行</v>
      </c>
      <c r="AH396" s="2" t="s">
        <v>116</v>
      </c>
      <c r="AJ396" s="2" t="str">
        <f t="shared" si="13"/>
        <v>PH00061A01</v>
      </c>
    </row>
    <row r="397" spans="1:36" x14ac:dyDescent="0.2">
      <c r="A397" s="1" t="s">
        <v>116</v>
      </c>
      <c r="E397">
        <v>48</v>
      </c>
      <c r="AG397" s="2" t="str">
        <f t="shared" si="12"/>
        <v>双数行</v>
      </c>
      <c r="AI397" s="2" t="s">
        <v>116</v>
      </c>
      <c r="AJ397" s="2" t="str">
        <f t="shared" si="13"/>
        <v>PH00061A01</v>
      </c>
    </row>
    <row r="398" spans="1:36" x14ac:dyDescent="0.2">
      <c r="A398" s="1" t="s">
        <v>117</v>
      </c>
      <c r="E398">
        <v>60</v>
      </c>
      <c r="AG398" s="2" t="str">
        <f t="shared" si="12"/>
        <v>单数行</v>
      </c>
      <c r="AH398" s="2" t="s">
        <v>117</v>
      </c>
      <c r="AJ398" s="2" t="str">
        <f t="shared" si="13"/>
        <v>PH00118A01</v>
      </c>
    </row>
    <row r="399" spans="1:36" x14ac:dyDescent="0.2">
      <c r="A399" s="1" t="s">
        <v>117</v>
      </c>
      <c r="E399">
        <v>60</v>
      </c>
      <c r="AG399" s="2" t="str">
        <f t="shared" si="12"/>
        <v>双数行</v>
      </c>
      <c r="AI399" s="2" t="s">
        <v>117</v>
      </c>
      <c r="AJ399" s="2" t="str">
        <f t="shared" si="13"/>
        <v>PH00118A01</v>
      </c>
    </row>
    <row r="400" spans="1:36" x14ac:dyDescent="0.2">
      <c r="A400" s="1" t="s">
        <v>118</v>
      </c>
      <c r="E400">
        <v>420</v>
      </c>
      <c r="AG400" s="2" t="str">
        <f t="shared" si="12"/>
        <v>单数行</v>
      </c>
      <c r="AH400" s="2" t="s">
        <v>118</v>
      </c>
      <c r="AJ400" s="2" t="str">
        <f t="shared" si="13"/>
        <v>PH00055A01</v>
      </c>
    </row>
    <row r="401" spans="1:36" x14ac:dyDescent="0.2">
      <c r="A401" s="1" t="s">
        <v>118</v>
      </c>
      <c r="E401">
        <v>420</v>
      </c>
      <c r="AG401" s="2" t="str">
        <f t="shared" si="12"/>
        <v>双数行</v>
      </c>
      <c r="AI401" s="2" t="s">
        <v>118</v>
      </c>
      <c r="AJ401" s="2" t="str">
        <f t="shared" si="13"/>
        <v>PH00055A01</v>
      </c>
    </row>
    <row r="402" spans="1:36" x14ac:dyDescent="0.2">
      <c r="A402" s="1" t="s">
        <v>119</v>
      </c>
      <c r="E402">
        <v>96</v>
      </c>
      <c r="AG402" s="2" t="str">
        <f t="shared" si="12"/>
        <v>单数行</v>
      </c>
      <c r="AH402" s="2" t="s">
        <v>119</v>
      </c>
      <c r="AJ402" s="2" t="str">
        <f t="shared" si="13"/>
        <v>PH00090A01</v>
      </c>
    </row>
    <row r="403" spans="1:36" x14ac:dyDescent="0.2">
      <c r="A403" s="1" t="s">
        <v>119</v>
      </c>
      <c r="E403">
        <v>96</v>
      </c>
      <c r="AG403" s="2" t="str">
        <f t="shared" si="12"/>
        <v>双数行</v>
      </c>
      <c r="AI403" s="2" t="s">
        <v>119</v>
      </c>
      <c r="AJ403" s="2" t="str">
        <f t="shared" si="13"/>
        <v>PH00090A01</v>
      </c>
    </row>
    <row r="404" spans="1:36" x14ac:dyDescent="0.2">
      <c r="A404" s="1" t="s">
        <v>120</v>
      </c>
      <c r="E404">
        <v>6</v>
      </c>
      <c r="AG404" s="2" t="str">
        <f t="shared" si="12"/>
        <v>单数行</v>
      </c>
      <c r="AH404" s="2" t="s">
        <v>120</v>
      </c>
      <c r="AJ404" s="2" t="str">
        <f t="shared" si="13"/>
        <v>MXHK324A01</v>
      </c>
    </row>
    <row r="405" spans="1:36" x14ac:dyDescent="0.2">
      <c r="A405" s="1" t="s">
        <v>120</v>
      </c>
      <c r="E405">
        <v>6</v>
      </c>
      <c r="AG405" s="2" t="str">
        <f t="shared" si="12"/>
        <v>双数行</v>
      </c>
      <c r="AI405" s="2" t="s">
        <v>120</v>
      </c>
      <c r="AJ405" s="2" t="str">
        <f t="shared" si="13"/>
        <v>MXHK324A01</v>
      </c>
    </row>
    <row r="406" spans="1:36" x14ac:dyDescent="0.2">
      <c r="A406" s="1" t="s">
        <v>121</v>
      </c>
      <c r="E406">
        <v>20</v>
      </c>
      <c r="AG406" s="2" t="str">
        <f t="shared" si="12"/>
        <v>单数行</v>
      </c>
      <c r="AH406" s="2" t="s">
        <v>121</v>
      </c>
      <c r="AJ406" s="2" t="str">
        <f t="shared" si="13"/>
        <v>PH00088A01</v>
      </c>
    </row>
    <row r="407" spans="1:36" x14ac:dyDescent="0.2">
      <c r="A407" s="1" t="s">
        <v>121</v>
      </c>
      <c r="E407">
        <v>20</v>
      </c>
      <c r="AG407" s="2" t="str">
        <f t="shared" si="12"/>
        <v>双数行</v>
      </c>
      <c r="AI407" s="2" t="s">
        <v>121</v>
      </c>
      <c r="AJ407" s="2" t="str">
        <f t="shared" si="13"/>
        <v>PH00088A01</v>
      </c>
    </row>
    <row r="408" spans="1:36" x14ac:dyDescent="0.2">
      <c r="A408" s="1" t="s">
        <v>122</v>
      </c>
      <c r="E408">
        <v>300</v>
      </c>
      <c r="AG408" s="2" t="str">
        <f t="shared" si="12"/>
        <v>单数行</v>
      </c>
      <c r="AH408" s="2" t="s">
        <v>122</v>
      </c>
      <c r="AJ408" s="2" t="str">
        <f t="shared" si="13"/>
        <v>PH00242A01</v>
      </c>
    </row>
    <row r="409" spans="1:36" x14ac:dyDescent="0.2">
      <c r="A409" s="1" t="s">
        <v>122</v>
      </c>
      <c r="E409">
        <v>300</v>
      </c>
      <c r="AG409" s="2" t="str">
        <f t="shared" si="12"/>
        <v>双数行</v>
      </c>
      <c r="AI409" s="2" t="s">
        <v>122</v>
      </c>
      <c r="AJ409" s="2" t="str">
        <f t="shared" si="13"/>
        <v>PH00242A01</v>
      </c>
    </row>
    <row r="410" spans="1:36" x14ac:dyDescent="0.2">
      <c r="A410" s="1" t="s">
        <v>112</v>
      </c>
      <c r="E410">
        <v>44</v>
      </c>
      <c r="F410">
        <v>100</v>
      </c>
      <c r="AG410" s="2" t="str">
        <f t="shared" si="12"/>
        <v>单数行</v>
      </c>
      <c r="AH410" s="2" t="s">
        <v>112</v>
      </c>
      <c r="AJ410" s="2" t="str">
        <f t="shared" si="13"/>
        <v>PH00065A01</v>
      </c>
    </row>
    <row r="411" spans="1:36" x14ac:dyDescent="0.2">
      <c r="A411" s="1" t="s">
        <v>112</v>
      </c>
      <c r="F411">
        <v>144</v>
      </c>
      <c r="AG411" s="2" t="str">
        <f t="shared" si="12"/>
        <v>双数行</v>
      </c>
      <c r="AI411" s="2" t="s">
        <v>112</v>
      </c>
      <c r="AJ411" s="2" t="str">
        <f t="shared" si="13"/>
        <v>PH00065A01</v>
      </c>
    </row>
    <row r="412" spans="1:36" x14ac:dyDescent="0.2">
      <c r="A412" s="1" t="s">
        <v>113</v>
      </c>
      <c r="F412">
        <v>700</v>
      </c>
      <c r="G412">
        <v>260</v>
      </c>
      <c r="AG412" s="2" t="str">
        <f t="shared" si="12"/>
        <v>单数行</v>
      </c>
      <c r="AH412" s="2" t="s">
        <v>113</v>
      </c>
      <c r="AJ412" s="2" t="str">
        <f t="shared" si="13"/>
        <v>PH00064A01</v>
      </c>
    </row>
    <row r="413" spans="1:36" x14ac:dyDescent="0.2">
      <c r="A413" s="1" t="s">
        <v>113</v>
      </c>
      <c r="G413">
        <v>960</v>
      </c>
      <c r="AG413" s="2" t="str">
        <f t="shared" si="12"/>
        <v>双数行</v>
      </c>
      <c r="AI413" s="2" t="s">
        <v>113</v>
      </c>
      <c r="AJ413" s="2" t="str">
        <f t="shared" si="13"/>
        <v>PH00064A01</v>
      </c>
    </row>
    <row r="414" spans="1:36" x14ac:dyDescent="0.2">
      <c r="A414" s="1" t="s">
        <v>114</v>
      </c>
      <c r="G414">
        <v>112</v>
      </c>
      <c r="AG414" s="2" t="str">
        <f t="shared" si="12"/>
        <v>单数行</v>
      </c>
      <c r="AH414" s="2" t="s">
        <v>114</v>
      </c>
      <c r="AJ414" s="2" t="str">
        <f t="shared" si="13"/>
        <v>PH00063A01</v>
      </c>
    </row>
    <row r="415" spans="1:36" x14ac:dyDescent="0.2">
      <c r="A415" s="1" t="s">
        <v>114</v>
      </c>
      <c r="G415">
        <v>112</v>
      </c>
      <c r="AG415" s="2" t="str">
        <f t="shared" si="12"/>
        <v>双数行</v>
      </c>
      <c r="AI415" s="2" t="s">
        <v>114</v>
      </c>
      <c r="AJ415" s="2" t="str">
        <f t="shared" si="13"/>
        <v>PH00063A01</v>
      </c>
    </row>
    <row r="416" spans="1:36" x14ac:dyDescent="0.2">
      <c r="A416" s="1" t="s">
        <v>115</v>
      </c>
      <c r="G416">
        <v>256</v>
      </c>
      <c r="AG416" s="2" t="str">
        <f t="shared" si="12"/>
        <v>单数行</v>
      </c>
      <c r="AH416" s="2" t="s">
        <v>115</v>
      </c>
      <c r="AJ416" s="2" t="str">
        <f t="shared" si="13"/>
        <v>PH00062A01</v>
      </c>
    </row>
    <row r="417" spans="1:36" x14ac:dyDescent="0.2">
      <c r="A417" s="1" t="s">
        <v>115</v>
      </c>
      <c r="G417">
        <v>256</v>
      </c>
      <c r="AG417" s="2" t="str">
        <f t="shared" si="12"/>
        <v>双数行</v>
      </c>
      <c r="AI417" s="2" t="s">
        <v>115</v>
      </c>
      <c r="AJ417" s="2" t="str">
        <f t="shared" si="13"/>
        <v>PH00062A01</v>
      </c>
    </row>
    <row r="418" spans="1:36" x14ac:dyDescent="0.2">
      <c r="A418" s="1" t="s">
        <v>116</v>
      </c>
      <c r="G418">
        <v>240</v>
      </c>
      <c r="AG418" s="2" t="str">
        <f t="shared" si="12"/>
        <v>单数行</v>
      </c>
      <c r="AH418" s="2" t="s">
        <v>116</v>
      </c>
      <c r="AJ418" s="2" t="str">
        <f t="shared" si="13"/>
        <v>PH00061A01</v>
      </c>
    </row>
    <row r="419" spans="1:36" x14ac:dyDescent="0.2">
      <c r="A419" s="1" t="s">
        <v>116</v>
      </c>
      <c r="G419">
        <v>240</v>
      </c>
      <c r="AG419" s="2" t="str">
        <f t="shared" si="12"/>
        <v>双数行</v>
      </c>
      <c r="AI419" s="2" t="s">
        <v>116</v>
      </c>
      <c r="AJ419" s="2" t="str">
        <f t="shared" si="13"/>
        <v>PH00061A01</v>
      </c>
    </row>
    <row r="420" spans="1:36" x14ac:dyDescent="0.2">
      <c r="A420" s="1" t="s">
        <v>123</v>
      </c>
      <c r="G420">
        <v>21</v>
      </c>
      <c r="AG420" s="2" t="str">
        <f t="shared" si="12"/>
        <v>单数行</v>
      </c>
      <c r="AH420" s="2" t="s">
        <v>123</v>
      </c>
      <c r="AJ420" s="2" t="str">
        <f t="shared" si="13"/>
        <v>PH00380A01</v>
      </c>
    </row>
    <row r="421" spans="1:36" x14ac:dyDescent="0.2">
      <c r="A421" s="1" t="s">
        <v>123</v>
      </c>
      <c r="G421">
        <v>21</v>
      </c>
      <c r="AG421" s="2" t="str">
        <f t="shared" si="12"/>
        <v>双数行</v>
      </c>
      <c r="AI421" s="2" t="s">
        <v>123</v>
      </c>
      <c r="AJ421" s="2" t="str">
        <f t="shared" si="13"/>
        <v>PH00380A01</v>
      </c>
    </row>
    <row r="422" spans="1:36" x14ac:dyDescent="0.2">
      <c r="A422" s="1" t="s">
        <v>124</v>
      </c>
      <c r="G422">
        <v>12</v>
      </c>
      <c r="AG422" s="2" t="str">
        <f t="shared" si="12"/>
        <v>单数行</v>
      </c>
      <c r="AH422" s="2" t="s">
        <v>124</v>
      </c>
      <c r="AJ422" s="2" t="str">
        <f t="shared" si="13"/>
        <v>PH00379A01</v>
      </c>
    </row>
    <row r="423" spans="1:36" x14ac:dyDescent="0.2">
      <c r="A423" s="1" t="s">
        <v>124</v>
      </c>
      <c r="G423">
        <v>12</v>
      </c>
      <c r="AG423" s="2" t="str">
        <f t="shared" si="12"/>
        <v>双数行</v>
      </c>
      <c r="AI423" s="2" t="s">
        <v>124</v>
      </c>
      <c r="AJ423" s="2" t="str">
        <f t="shared" si="13"/>
        <v>PH00379A01</v>
      </c>
    </row>
    <row r="424" spans="1:36" x14ac:dyDescent="0.2">
      <c r="A424" s="1" t="s">
        <v>117</v>
      </c>
      <c r="H424">
        <v>60</v>
      </c>
      <c r="AG424" s="2" t="str">
        <f t="shared" si="12"/>
        <v>单数行</v>
      </c>
      <c r="AH424" s="2" t="s">
        <v>117</v>
      </c>
      <c r="AJ424" s="2" t="str">
        <f t="shared" si="13"/>
        <v>PH00118A01</v>
      </c>
    </row>
    <row r="425" spans="1:36" x14ac:dyDescent="0.2">
      <c r="A425" s="1" t="s">
        <v>117</v>
      </c>
      <c r="H425">
        <v>60</v>
      </c>
      <c r="AG425" s="2" t="str">
        <f t="shared" si="12"/>
        <v>双数行</v>
      </c>
      <c r="AI425" s="2" t="s">
        <v>117</v>
      </c>
      <c r="AJ425" s="2" t="str">
        <f t="shared" si="13"/>
        <v>PH00118A01</v>
      </c>
    </row>
    <row r="426" spans="1:36" x14ac:dyDescent="0.2">
      <c r="A426" s="1" t="s">
        <v>113</v>
      </c>
      <c r="M426">
        <v>4</v>
      </c>
      <c r="AG426" s="2" t="str">
        <f t="shared" si="12"/>
        <v>单数行</v>
      </c>
      <c r="AH426" s="2" t="s">
        <v>113</v>
      </c>
      <c r="AJ426" s="2" t="str">
        <f t="shared" si="13"/>
        <v>PH00064A01</v>
      </c>
    </row>
    <row r="427" spans="1:36" x14ac:dyDescent="0.2">
      <c r="A427" s="1" t="s">
        <v>113</v>
      </c>
      <c r="M427">
        <v>4</v>
      </c>
      <c r="AG427" s="2" t="str">
        <f t="shared" si="12"/>
        <v>双数行</v>
      </c>
      <c r="AI427" s="2" t="s">
        <v>113</v>
      </c>
      <c r="AJ427" s="2" t="str">
        <f t="shared" si="13"/>
        <v>PH00064A01</v>
      </c>
    </row>
    <row r="428" spans="1:36" x14ac:dyDescent="0.2">
      <c r="A428" s="1" t="s">
        <v>115</v>
      </c>
      <c r="Q428">
        <v>1100</v>
      </c>
      <c r="R428">
        <v>1076</v>
      </c>
      <c r="AG428" s="2" t="str">
        <f t="shared" si="12"/>
        <v>单数行</v>
      </c>
      <c r="AH428" s="2" t="s">
        <v>115</v>
      </c>
      <c r="AJ428" s="2" t="str">
        <f t="shared" si="13"/>
        <v>PH00062A01</v>
      </c>
    </row>
    <row r="429" spans="1:36" x14ac:dyDescent="0.2">
      <c r="A429" s="1" t="s">
        <v>115</v>
      </c>
      <c r="R429">
        <v>2176</v>
      </c>
      <c r="AG429" s="2" t="str">
        <f t="shared" si="12"/>
        <v>双数行</v>
      </c>
      <c r="AI429" s="2" t="s">
        <v>115</v>
      </c>
      <c r="AJ429" s="2" t="str">
        <f t="shared" si="13"/>
        <v>PH00062A01</v>
      </c>
    </row>
    <row r="430" spans="1:36" x14ac:dyDescent="0.2">
      <c r="A430" s="1" t="s">
        <v>113</v>
      </c>
      <c r="R430">
        <v>24</v>
      </c>
      <c r="S430">
        <v>1100</v>
      </c>
      <c r="T430">
        <v>800</v>
      </c>
      <c r="U430">
        <v>1100</v>
      </c>
      <c r="V430">
        <v>1100</v>
      </c>
      <c r="W430">
        <v>612</v>
      </c>
      <c r="AG430" s="2" t="str">
        <f t="shared" si="12"/>
        <v>单数行</v>
      </c>
      <c r="AH430" s="2" t="s">
        <v>113</v>
      </c>
      <c r="AJ430" s="2" t="str">
        <f t="shared" si="13"/>
        <v>PH00064A01</v>
      </c>
    </row>
    <row r="431" spans="1:36" x14ac:dyDescent="0.2">
      <c r="A431" s="1" t="s">
        <v>113</v>
      </c>
      <c r="W431">
        <v>4736</v>
      </c>
      <c r="AG431" s="2" t="str">
        <f t="shared" si="12"/>
        <v>双数行</v>
      </c>
      <c r="AI431" s="2" t="s">
        <v>113</v>
      </c>
      <c r="AJ431" s="2" t="str">
        <f t="shared" si="13"/>
        <v>PH00064A01</v>
      </c>
    </row>
    <row r="432" spans="1:36" x14ac:dyDescent="0.2">
      <c r="A432" s="1" t="s">
        <v>125</v>
      </c>
      <c r="W432">
        <v>488</v>
      </c>
      <c r="X432">
        <v>712</v>
      </c>
      <c r="AG432" s="2" t="str">
        <f t="shared" si="12"/>
        <v>单数行</v>
      </c>
      <c r="AH432" s="2" t="s">
        <v>125</v>
      </c>
      <c r="AJ432" s="2" t="str">
        <f t="shared" si="13"/>
        <v>PH00245A01</v>
      </c>
    </row>
    <row r="433" spans="1:36" x14ac:dyDescent="0.2">
      <c r="A433" s="1" t="s">
        <v>125</v>
      </c>
      <c r="X433">
        <v>1200</v>
      </c>
      <c r="AG433" s="2" t="str">
        <f t="shared" si="12"/>
        <v>双数行</v>
      </c>
      <c r="AI433" s="2" t="s">
        <v>125</v>
      </c>
      <c r="AJ433" s="2" t="str">
        <f t="shared" si="13"/>
        <v>PH00245A01</v>
      </c>
    </row>
    <row r="434" spans="1:36" x14ac:dyDescent="0.2">
      <c r="A434" s="1" t="s">
        <v>126</v>
      </c>
      <c r="X434">
        <v>388</v>
      </c>
      <c r="Y434">
        <v>0</v>
      </c>
      <c r="Z434">
        <v>72</v>
      </c>
      <c r="AG434" s="2" t="str">
        <f t="shared" si="12"/>
        <v>单数行</v>
      </c>
      <c r="AH434" s="2" t="s">
        <v>126</v>
      </c>
      <c r="AJ434" s="2" t="str">
        <f t="shared" si="13"/>
        <v>MXHH306A01</v>
      </c>
    </row>
    <row r="435" spans="1:36" x14ac:dyDescent="0.2">
      <c r="A435" s="1" t="s">
        <v>126</v>
      </c>
      <c r="Z435">
        <v>460</v>
      </c>
      <c r="AG435" s="2" t="str">
        <f t="shared" si="12"/>
        <v>双数行</v>
      </c>
      <c r="AI435" s="2" t="s">
        <v>126</v>
      </c>
      <c r="AJ435" s="2" t="str">
        <f t="shared" si="13"/>
        <v>MXHH306A01</v>
      </c>
    </row>
    <row r="436" spans="1:36" x14ac:dyDescent="0.2">
      <c r="A436" s="1" t="s">
        <v>127</v>
      </c>
      <c r="AB436">
        <v>300</v>
      </c>
      <c r="AG436" s="2" t="str">
        <f t="shared" si="12"/>
        <v>单数行</v>
      </c>
      <c r="AH436" s="2" t="s">
        <v>127</v>
      </c>
      <c r="AJ436" s="2" t="str">
        <f t="shared" si="13"/>
        <v>MXHH466A01</v>
      </c>
    </row>
    <row r="437" spans="1:36" x14ac:dyDescent="0.2">
      <c r="A437" s="1" t="s">
        <v>127</v>
      </c>
      <c r="AB437">
        <v>300</v>
      </c>
      <c r="AG437" s="2" t="str">
        <f t="shared" si="12"/>
        <v>双数行</v>
      </c>
      <c r="AI437" s="2" t="s">
        <v>127</v>
      </c>
      <c r="AJ437" s="2" t="str">
        <f t="shared" si="13"/>
        <v>MXHH466A01</v>
      </c>
    </row>
    <row r="438" spans="1:36" x14ac:dyDescent="0.2">
      <c r="A438" s="1" t="s">
        <v>128</v>
      </c>
      <c r="AB438">
        <v>90</v>
      </c>
      <c r="AG438" s="2" t="str">
        <f t="shared" si="12"/>
        <v>单数行</v>
      </c>
      <c r="AH438" s="2" t="s">
        <v>128</v>
      </c>
      <c r="AJ438" s="2" t="str">
        <f t="shared" si="13"/>
        <v>PH00034A01</v>
      </c>
    </row>
    <row r="439" spans="1:36" x14ac:dyDescent="0.2">
      <c r="A439" s="1" t="s">
        <v>128</v>
      </c>
      <c r="AB439">
        <v>90</v>
      </c>
      <c r="AG439" s="2" t="str">
        <f t="shared" si="12"/>
        <v>双数行</v>
      </c>
      <c r="AI439" s="2" t="s">
        <v>128</v>
      </c>
      <c r="AJ439" s="2" t="str">
        <f t="shared" si="13"/>
        <v>PH00034A01</v>
      </c>
    </row>
    <row r="440" spans="1:36" x14ac:dyDescent="0.2">
      <c r="A440" s="1" t="s">
        <v>129</v>
      </c>
      <c r="AB440">
        <v>200</v>
      </c>
      <c r="AG440" s="2" t="str">
        <f t="shared" si="12"/>
        <v>单数行</v>
      </c>
      <c r="AH440" s="2" t="s">
        <v>129</v>
      </c>
      <c r="AJ440" s="2" t="str">
        <f t="shared" si="13"/>
        <v>PH00333A01</v>
      </c>
    </row>
    <row r="441" spans="1:36" x14ac:dyDescent="0.2">
      <c r="A441" s="1" t="s">
        <v>129</v>
      </c>
      <c r="AB441">
        <v>200</v>
      </c>
      <c r="AG441" s="2" t="str">
        <f t="shared" si="12"/>
        <v>双数行</v>
      </c>
      <c r="AI441" s="2" t="s">
        <v>129</v>
      </c>
      <c r="AJ441" s="2" t="str">
        <f t="shared" si="13"/>
        <v>PH00333A01</v>
      </c>
    </row>
    <row r="442" spans="1:36" x14ac:dyDescent="0.2">
      <c r="A442" s="1" t="s">
        <v>122</v>
      </c>
      <c r="AB442">
        <v>510</v>
      </c>
      <c r="AC442">
        <v>510</v>
      </c>
      <c r="AG442" s="2" t="str">
        <f t="shared" si="12"/>
        <v>单数行</v>
      </c>
      <c r="AH442" s="2" t="s">
        <v>122</v>
      </c>
      <c r="AJ442" s="2" t="str">
        <f t="shared" si="13"/>
        <v>PH00242A01</v>
      </c>
    </row>
    <row r="443" spans="1:36" x14ac:dyDescent="0.2">
      <c r="A443" s="1" t="s">
        <v>122</v>
      </c>
      <c r="AC443">
        <v>1020</v>
      </c>
      <c r="AG443" s="2" t="str">
        <f t="shared" si="12"/>
        <v>双数行</v>
      </c>
      <c r="AI443" s="2" t="s">
        <v>122</v>
      </c>
      <c r="AJ443" s="2" t="str">
        <f t="shared" si="13"/>
        <v>PH00242A01</v>
      </c>
    </row>
    <row r="444" spans="1:36" x14ac:dyDescent="0.2">
      <c r="A444" s="1" t="s">
        <v>130</v>
      </c>
      <c r="B444">
        <v>0</v>
      </c>
      <c r="C444">
        <v>0</v>
      </c>
      <c r="D444">
        <v>400</v>
      </c>
      <c r="AG444" s="2" t="str">
        <f t="shared" si="12"/>
        <v>单数行</v>
      </c>
      <c r="AH444" s="2" t="s">
        <v>130</v>
      </c>
      <c r="AJ444" s="2" t="str">
        <f t="shared" si="13"/>
        <v>XH00097A01</v>
      </c>
    </row>
    <row r="445" spans="1:36" x14ac:dyDescent="0.2">
      <c r="A445" s="1" t="s">
        <v>130</v>
      </c>
      <c r="D445">
        <v>400</v>
      </c>
      <c r="AG445" s="2" t="str">
        <f t="shared" si="12"/>
        <v>双数行</v>
      </c>
      <c r="AI445" s="2" t="s">
        <v>130</v>
      </c>
      <c r="AJ445" s="2" t="str">
        <f t="shared" si="13"/>
        <v>XH00097A01</v>
      </c>
    </row>
    <row r="446" spans="1:36" x14ac:dyDescent="0.2">
      <c r="A446" s="1" t="s">
        <v>130</v>
      </c>
      <c r="D446">
        <v>900</v>
      </c>
      <c r="E446">
        <v>1300</v>
      </c>
      <c r="F446">
        <v>1300</v>
      </c>
      <c r="G446">
        <v>500</v>
      </c>
      <c r="AG446" s="2" t="str">
        <f t="shared" si="12"/>
        <v>单数行</v>
      </c>
      <c r="AH446" s="2" t="s">
        <v>130</v>
      </c>
      <c r="AJ446" s="2" t="str">
        <f t="shared" si="13"/>
        <v>XH00097A01</v>
      </c>
    </row>
    <row r="447" spans="1:36" x14ac:dyDescent="0.2">
      <c r="A447" s="1" t="s">
        <v>130</v>
      </c>
      <c r="G447">
        <v>4000</v>
      </c>
      <c r="AG447" s="2" t="str">
        <f t="shared" si="12"/>
        <v>双数行</v>
      </c>
      <c r="AI447" s="2" t="s">
        <v>130</v>
      </c>
      <c r="AJ447" s="2" t="str">
        <f t="shared" si="13"/>
        <v>XH00097A01</v>
      </c>
    </row>
    <row r="448" spans="1:36" x14ac:dyDescent="0.2">
      <c r="A448" s="1" t="s">
        <v>130</v>
      </c>
      <c r="G448">
        <v>800</v>
      </c>
      <c r="H448">
        <v>1300</v>
      </c>
      <c r="I448">
        <v>0</v>
      </c>
      <c r="J448">
        <v>1130</v>
      </c>
      <c r="K448">
        <v>1300</v>
      </c>
      <c r="L448">
        <v>1300</v>
      </c>
      <c r="M448">
        <v>770</v>
      </c>
      <c r="AG448" s="2" t="str">
        <f t="shared" si="12"/>
        <v>单数行</v>
      </c>
      <c r="AH448" s="2" t="s">
        <v>130</v>
      </c>
      <c r="AJ448" s="2" t="str">
        <f t="shared" si="13"/>
        <v>XH00097A01</v>
      </c>
    </row>
    <row r="449" spans="1:36" x14ac:dyDescent="0.2">
      <c r="A449" s="1" t="s">
        <v>130</v>
      </c>
      <c r="M449">
        <v>6600</v>
      </c>
      <c r="AG449" s="2" t="str">
        <f t="shared" si="12"/>
        <v>双数行</v>
      </c>
      <c r="AI449" s="2" t="s">
        <v>130</v>
      </c>
      <c r="AJ449" s="2" t="str">
        <f t="shared" si="13"/>
        <v>XH00097A01</v>
      </c>
    </row>
    <row r="450" spans="1:36" x14ac:dyDescent="0.2">
      <c r="A450" s="1" t="s">
        <v>130</v>
      </c>
      <c r="M450">
        <v>530</v>
      </c>
      <c r="N450">
        <v>1300</v>
      </c>
      <c r="O450">
        <v>1300</v>
      </c>
      <c r="P450">
        <v>0</v>
      </c>
      <c r="Q450">
        <v>0</v>
      </c>
      <c r="R450">
        <v>1300</v>
      </c>
      <c r="S450">
        <v>1300</v>
      </c>
      <c r="T450">
        <v>1300</v>
      </c>
      <c r="U450">
        <v>770</v>
      </c>
      <c r="AG450" s="2" t="str">
        <f t="shared" si="12"/>
        <v>单数行</v>
      </c>
      <c r="AH450" s="2" t="s">
        <v>130</v>
      </c>
      <c r="AJ450" s="2" t="str">
        <f t="shared" si="13"/>
        <v>XH00097A01</v>
      </c>
    </row>
    <row r="451" spans="1:36" x14ac:dyDescent="0.2">
      <c r="A451" s="1" t="s">
        <v>130</v>
      </c>
      <c r="U451">
        <v>7800</v>
      </c>
      <c r="AG451" s="2" t="str">
        <f t="shared" ref="AG451:AG514" si="14">IF(MOD(ROW(),2)=0,"单数行","双数行")</f>
        <v>双数行</v>
      </c>
      <c r="AI451" s="2" t="s">
        <v>130</v>
      </c>
      <c r="AJ451" s="2" t="str">
        <f t="shared" ref="AJ451:AJ514" si="15">AH451 &amp; AI451</f>
        <v>XH00097A01</v>
      </c>
    </row>
    <row r="452" spans="1:36" x14ac:dyDescent="0.2">
      <c r="A452" s="1" t="s">
        <v>131</v>
      </c>
      <c r="U452">
        <v>530</v>
      </c>
      <c r="V452">
        <v>1070</v>
      </c>
      <c r="AG452" s="2" t="str">
        <f t="shared" si="14"/>
        <v>单数行</v>
      </c>
      <c r="AH452" s="2" t="s">
        <v>131</v>
      </c>
      <c r="AJ452" s="2" t="str">
        <f t="shared" si="15"/>
        <v>XH00150A01</v>
      </c>
    </row>
    <row r="453" spans="1:36" x14ac:dyDescent="0.2">
      <c r="A453" s="1" t="s">
        <v>131</v>
      </c>
      <c r="V453">
        <v>1600</v>
      </c>
      <c r="AG453" s="2" t="str">
        <f t="shared" si="14"/>
        <v>双数行</v>
      </c>
      <c r="AI453" s="2" t="s">
        <v>131</v>
      </c>
      <c r="AJ453" s="2" t="str">
        <f t="shared" si="15"/>
        <v>XH00150A01</v>
      </c>
    </row>
    <row r="454" spans="1:36" x14ac:dyDescent="0.2">
      <c r="A454" s="1" t="s">
        <v>130</v>
      </c>
      <c r="V454">
        <v>230</v>
      </c>
      <c r="W454">
        <v>1300</v>
      </c>
      <c r="X454">
        <v>0</v>
      </c>
      <c r="Y454">
        <v>0</v>
      </c>
      <c r="Z454">
        <v>1300</v>
      </c>
      <c r="AA454">
        <v>1300</v>
      </c>
      <c r="AB454">
        <v>1300</v>
      </c>
      <c r="AC454">
        <v>370</v>
      </c>
      <c r="AG454" s="2" t="str">
        <f t="shared" si="14"/>
        <v>单数行</v>
      </c>
      <c r="AH454" s="2" t="s">
        <v>130</v>
      </c>
      <c r="AJ454" s="2" t="str">
        <f t="shared" si="15"/>
        <v>XH00097A01</v>
      </c>
    </row>
    <row r="455" spans="1:36" x14ac:dyDescent="0.2">
      <c r="A455" s="1" t="s">
        <v>130</v>
      </c>
      <c r="AC455">
        <v>5800</v>
      </c>
      <c r="AG455" s="2" t="str">
        <f t="shared" si="14"/>
        <v>双数行</v>
      </c>
      <c r="AI455" s="2" t="s">
        <v>130</v>
      </c>
      <c r="AJ455" s="2" t="str">
        <f t="shared" si="15"/>
        <v>XH00097A01</v>
      </c>
    </row>
    <row r="456" spans="1:36" x14ac:dyDescent="0.2">
      <c r="A456" s="1" t="s">
        <v>132</v>
      </c>
      <c r="B456">
        <v>350</v>
      </c>
      <c r="C456">
        <v>0</v>
      </c>
      <c r="D456">
        <v>247</v>
      </c>
      <c r="AG456" s="2" t="str">
        <f t="shared" si="14"/>
        <v>单数行</v>
      </c>
      <c r="AH456" s="2" t="s">
        <v>132</v>
      </c>
      <c r="AJ456" s="2" t="str">
        <f t="shared" si="15"/>
        <v>RH00131A01</v>
      </c>
    </row>
    <row r="457" spans="1:36" x14ac:dyDescent="0.2">
      <c r="A457" s="1" t="s">
        <v>132</v>
      </c>
      <c r="D457">
        <v>597</v>
      </c>
      <c r="AG457" s="2" t="str">
        <f t="shared" si="14"/>
        <v>双数行</v>
      </c>
      <c r="AI457" s="2" t="s">
        <v>132</v>
      </c>
      <c r="AJ457" s="2" t="str">
        <f t="shared" si="15"/>
        <v>RH00131A01</v>
      </c>
    </row>
    <row r="458" spans="1:36" x14ac:dyDescent="0.2">
      <c r="A458" s="1" t="s">
        <v>132</v>
      </c>
      <c r="D458">
        <v>85</v>
      </c>
      <c r="E458">
        <v>350</v>
      </c>
      <c r="F458">
        <v>350</v>
      </c>
      <c r="G458">
        <v>69</v>
      </c>
      <c r="AG458" s="2" t="str">
        <f t="shared" si="14"/>
        <v>单数行</v>
      </c>
      <c r="AH458" s="2" t="s">
        <v>132</v>
      </c>
      <c r="AJ458" s="2" t="str">
        <f t="shared" si="15"/>
        <v>RH00131A01</v>
      </c>
    </row>
    <row r="459" spans="1:36" x14ac:dyDescent="0.2">
      <c r="A459" s="1" t="s">
        <v>132</v>
      </c>
      <c r="G459">
        <v>854</v>
      </c>
      <c r="AG459" s="2" t="str">
        <f t="shared" si="14"/>
        <v>双数行</v>
      </c>
      <c r="AI459" s="2" t="s">
        <v>132</v>
      </c>
      <c r="AJ459" s="2" t="str">
        <f t="shared" si="15"/>
        <v>RH00131A01</v>
      </c>
    </row>
    <row r="460" spans="1:36" x14ac:dyDescent="0.2">
      <c r="A460" s="1" t="s">
        <v>132</v>
      </c>
      <c r="G460">
        <v>281</v>
      </c>
      <c r="H460">
        <v>350</v>
      </c>
      <c r="I460">
        <v>0</v>
      </c>
      <c r="J460">
        <v>350</v>
      </c>
      <c r="K460">
        <v>346</v>
      </c>
      <c r="AG460" s="2" t="str">
        <f t="shared" si="14"/>
        <v>单数行</v>
      </c>
      <c r="AH460" s="2" t="s">
        <v>132</v>
      </c>
      <c r="AJ460" s="2" t="str">
        <f t="shared" si="15"/>
        <v>RH00131A01</v>
      </c>
    </row>
    <row r="461" spans="1:36" x14ac:dyDescent="0.2">
      <c r="A461" s="1" t="s">
        <v>132</v>
      </c>
      <c r="K461">
        <v>1327</v>
      </c>
      <c r="AG461" s="2" t="str">
        <f t="shared" si="14"/>
        <v>双数行</v>
      </c>
      <c r="AI461" s="2" t="s">
        <v>132</v>
      </c>
      <c r="AJ461" s="2" t="str">
        <f t="shared" si="15"/>
        <v>RH00131A01</v>
      </c>
    </row>
    <row r="462" spans="1:36" x14ac:dyDescent="0.2">
      <c r="A462" s="1" t="s">
        <v>133</v>
      </c>
      <c r="K462">
        <v>4</v>
      </c>
      <c r="L462">
        <v>116</v>
      </c>
      <c r="AG462" s="2" t="str">
        <f t="shared" si="14"/>
        <v>单数行</v>
      </c>
      <c r="AH462" s="2" t="s">
        <v>133</v>
      </c>
      <c r="AJ462" s="2" t="str">
        <f t="shared" si="15"/>
        <v>RH00131B01</v>
      </c>
    </row>
    <row r="463" spans="1:36" x14ac:dyDescent="0.2">
      <c r="A463" s="1" t="s">
        <v>133</v>
      </c>
      <c r="L463">
        <v>120</v>
      </c>
      <c r="AG463" s="2" t="str">
        <f t="shared" si="14"/>
        <v>双数行</v>
      </c>
      <c r="AI463" s="2" t="s">
        <v>133</v>
      </c>
      <c r="AJ463" s="2" t="str">
        <f t="shared" si="15"/>
        <v>RH00131B01</v>
      </c>
    </row>
    <row r="464" spans="1:36" x14ac:dyDescent="0.2">
      <c r="A464" s="1" t="s">
        <v>132</v>
      </c>
      <c r="L464">
        <v>234</v>
      </c>
      <c r="M464">
        <v>250</v>
      </c>
      <c r="N464">
        <v>250</v>
      </c>
      <c r="O464">
        <v>250</v>
      </c>
      <c r="P464">
        <v>0</v>
      </c>
      <c r="Q464">
        <v>250</v>
      </c>
      <c r="R464">
        <v>250</v>
      </c>
      <c r="S464">
        <v>250</v>
      </c>
      <c r="T464">
        <v>250</v>
      </c>
      <c r="U464">
        <v>16</v>
      </c>
      <c r="AG464" s="2" t="str">
        <f t="shared" si="14"/>
        <v>单数行</v>
      </c>
      <c r="AH464" s="2" t="s">
        <v>132</v>
      </c>
      <c r="AJ464" s="2" t="str">
        <f t="shared" si="15"/>
        <v>RH00131A01</v>
      </c>
    </row>
    <row r="465" spans="1:36" x14ac:dyDescent="0.2">
      <c r="A465" s="1" t="s">
        <v>132</v>
      </c>
      <c r="U465">
        <v>2000</v>
      </c>
      <c r="AG465" s="2" t="str">
        <f t="shared" si="14"/>
        <v>双数行</v>
      </c>
      <c r="AI465" s="2" t="s">
        <v>132</v>
      </c>
      <c r="AJ465" s="2" t="str">
        <f t="shared" si="15"/>
        <v>RH00131A01</v>
      </c>
    </row>
    <row r="466" spans="1:36" x14ac:dyDescent="0.2">
      <c r="A466" s="1" t="s">
        <v>133</v>
      </c>
      <c r="U466">
        <v>100</v>
      </c>
      <c r="AG466" s="2" t="str">
        <f t="shared" si="14"/>
        <v>单数行</v>
      </c>
      <c r="AH466" s="2" t="s">
        <v>133</v>
      </c>
      <c r="AJ466" s="2" t="str">
        <f t="shared" si="15"/>
        <v>RH00131B01</v>
      </c>
    </row>
    <row r="467" spans="1:36" x14ac:dyDescent="0.2">
      <c r="A467" s="1" t="s">
        <v>133</v>
      </c>
      <c r="U467">
        <v>100</v>
      </c>
      <c r="AG467" s="2" t="str">
        <f t="shared" si="14"/>
        <v>双数行</v>
      </c>
      <c r="AI467" s="2" t="s">
        <v>133</v>
      </c>
      <c r="AJ467" s="2" t="str">
        <f t="shared" si="15"/>
        <v>RH00131B01</v>
      </c>
    </row>
    <row r="468" spans="1:36" x14ac:dyDescent="0.2">
      <c r="A468" s="1" t="s">
        <v>132</v>
      </c>
      <c r="U468">
        <v>134</v>
      </c>
      <c r="V468">
        <v>250</v>
      </c>
      <c r="W468">
        <v>250</v>
      </c>
      <c r="X468">
        <v>250</v>
      </c>
      <c r="Y468">
        <v>0</v>
      </c>
      <c r="Z468">
        <v>250</v>
      </c>
      <c r="AA468">
        <v>250</v>
      </c>
      <c r="AB468">
        <v>81</v>
      </c>
      <c r="AG468" s="2" t="str">
        <f t="shared" si="14"/>
        <v>单数行</v>
      </c>
      <c r="AH468" s="2" t="s">
        <v>132</v>
      </c>
      <c r="AJ468" s="2" t="str">
        <f t="shared" si="15"/>
        <v>RH00131A01</v>
      </c>
    </row>
    <row r="469" spans="1:36" x14ac:dyDescent="0.2">
      <c r="A469" s="1" t="s">
        <v>132</v>
      </c>
      <c r="AB469">
        <v>1465</v>
      </c>
      <c r="AG469" s="2" t="str">
        <f t="shared" si="14"/>
        <v>双数行</v>
      </c>
      <c r="AI469" s="2" t="s">
        <v>132</v>
      </c>
      <c r="AJ469" s="2" t="str">
        <f t="shared" si="15"/>
        <v>RH00131A01</v>
      </c>
    </row>
    <row r="470" spans="1:36" x14ac:dyDescent="0.2">
      <c r="A470" s="1" t="s">
        <v>134</v>
      </c>
      <c r="AB470">
        <v>120</v>
      </c>
      <c r="AG470" s="2" t="str">
        <f t="shared" si="14"/>
        <v>单数行</v>
      </c>
      <c r="AH470" s="2" t="s">
        <v>134</v>
      </c>
      <c r="AJ470" s="2" t="str">
        <f t="shared" si="15"/>
        <v>RH00066A01</v>
      </c>
    </row>
    <row r="471" spans="1:36" x14ac:dyDescent="0.2">
      <c r="A471" s="1" t="s">
        <v>134</v>
      </c>
      <c r="AB471">
        <v>120</v>
      </c>
      <c r="AG471" s="2" t="str">
        <f t="shared" si="14"/>
        <v>双数行</v>
      </c>
      <c r="AI471" s="2" t="s">
        <v>134</v>
      </c>
      <c r="AJ471" s="2" t="str">
        <f t="shared" si="15"/>
        <v>RH00066A01</v>
      </c>
    </row>
    <row r="472" spans="1:36" x14ac:dyDescent="0.2">
      <c r="A472" s="1" t="s">
        <v>132</v>
      </c>
      <c r="AB472">
        <v>49</v>
      </c>
      <c r="AC472">
        <v>73</v>
      </c>
      <c r="AG472" s="2" t="str">
        <f t="shared" si="14"/>
        <v>单数行</v>
      </c>
      <c r="AH472" s="2" t="s">
        <v>132</v>
      </c>
      <c r="AJ472" s="2" t="str">
        <f t="shared" si="15"/>
        <v>RH00131A01</v>
      </c>
    </row>
    <row r="473" spans="1:36" x14ac:dyDescent="0.2">
      <c r="A473" s="1" t="s">
        <v>132</v>
      </c>
      <c r="AC473">
        <v>122</v>
      </c>
      <c r="AG473" s="2" t="str">
        <f t="shared" si="14"/>
        <v>双数行</v>
      </c>
      <c r="AI473" s="2" t="s">
        <v>132</v>
      </c>
      <c r="AJ473" s="2" t="str">
        <f t="shared" si="15"/>
        <v>RH00131A01</v>
      </c>
    </row>
    <row r="474" spans="1:36" x14ac:dyDescent="0.2">
      <c r="A474" s="1" t="s">
        <v>135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520</v>
      </c>
      <c r="K474">
        <v>520</v>
      </c>
      <c r="L474">
        <v>245</v>
      </c>
      <c r="AG474" s="2" t="str">
        <f t="shared" si="14"/>
        <v>单数行</v>
      </c>
      <c r="AH474" s="2" t="s">
        <v>135</v>
      </c>
      <c r="AJ474" s="2" t="str">
        <f t="shared" si="15"/>
        <v>QH00048A01</v>
      </c>
    </row>
    <row r="475" spans="1:36" x14ac:dyDescent="0.2">
      <c r="A475" s="1" t="s">
        <v>135</v>
      </c>
      <c r="L475">
        <v>1285</v>
      </c>
      <c r="AG475" s="2" t="str">
        <f t="shared" si="14"/>
        <v>双数行</v>
      </c>
      <c r="AI475" s="2" t="s">
        <v>135</v>
      </c>
      <c r="AJ475" s="2" t="str">
        <f t="shared" si="15"/>
        <v>QH00048A01</v>
      </c>
    </row>
    <row r="476" spans="1:36" x14ac:dyDescent="0.2">
      <c r="A476" s="1" t="s">
        <v>135</v>
      </c>
      <c r="L476">
        <v>275</v>
      </c>
      <c r="M476">
        <v>520</v>
      </c>
      <c r="N476">
        <v>520</v>
      </c>
      <c r="O476">
        <v>520</v>
      </c>
      <c r="P476">
        <v>0</v>
      </c>
      <c r="Q476">
        <v>520</v>
      </c>
      <c r="R476">
        <v>50</v>
      </c>
      <c r="AG476" s="2" t="str">
        <f t="shared" si="14"/>
        <v>单数行</v>
      </c>
      <c r="AH476" s="2" t="s">
        <v>135</v>
      </c>
      <c r="AJ476" s="2" t="str">
        <f t="shared" si="15"/>
        <v>QH00048A01</v>
      </c>
    </row>
    <row r="477" spans="1:36" x14ac:dyDescent="0.2">
      <c r="A477" s="1" t="s">
        <v>135</v>
      </c>
      <c r="R477">
        <v>2405</v>
      </c>
      <c r="AG477" s="2" t="str">
        <f t="shared" si="14"/>
        <v>双数行</v>
      </c>
      <c r="AI477" s="2" t="s">
        <v>135</v>
      </c>
      <c r="AJ477" s="2" t="str">
        <f t="shared" si="15"/>
        <v>QH00048A01</v>
      </c>
    </row>
    <row r="478" spans="1:36" x14ac:dyDescent="0.2">
      <c r="A478" s="1" t="s">
        <v>135</v>
      </c>
      <c r="R478">
        <v>950</v>
      </c>
      <c r="S478">
        <v>1000</v>
      </c>
      <c r="T478">
        <v>700</v>
      </c>
      <c r="U478">
        <v>1000</v>
      </c>
      <c r="V478">
        <v>669</v>
      </c>
      <c r="AG478" s="2" t="str">
        <f t="shared" si="14"/>
        <v>单数行</v>
      </c>
      <c r="AH478" s="2" t="s">
        <v>135</v>
      </c>
      <c r="AJ478" s="2" t="str">
        <f t="shared" si="15"/>
        <v>QH00048A01</v>
      </c>
    </row>
    <row r="479" spans="1:36" x14ac:dyDescent="0.2">
      <c r="A479" s="1" t="s">
        <v>135</v>
      </c>
      <c r="V479">
        <v>4319</v>
      </c>
      <c r="AG479" s="2" t="str">
        <f t="shared" si="14"/>
        <v>双数行</v>
      </c>
      <c r="AI479" s="2" t="s">
        <v>135</v>
      </c>
      <c r="AJ479" s="2" t="str">
        <f t="shared" si="15"/>
        <v>QH00048A01</v>
      </c>
    </row>
    <row r="480" spans="1:36" x14ac:dyDescent="0.2">
      <c r="A480" s="1" t="s">
        <v>136</v>
      </c>
      <c r="V480">
        <v>331</v>
      </c>
      <c r="W480">
        <v>29</v>
      </c>
      <c r="AG480" s="2" t="str">
        <f t="shared" si="14"/>
        <v>单数行</v>
      </c>
      <c r="AH480" s="2" t="s">
        <v>136</v>
      </c>
      <c r="AJ480" s="2" t="str">
        <f t="shared" si="15"/>
        <v>QH00075A01</v>
      </c>
    </row>
    <row r="481" spans="1:36" x14ac:dyDescent="0.2">
      <c r="A481" s="1" t="s">
        <v>136</v>
      </c>
      <c r="W481">
        <v>360</v>
      </c>
      <c r="AG481" s="2" t="str">
        <f t="shared" si="14"/>
        <v>双数行</v>
      </c>
      <c r="AI481" s="2" t="s">
        <v>136</v>
      </c>
      <c r="AJ481" s="2" t="str">
        <f t="shared" si="15"/>
        <v>QH00075A01</v>
      </c>
    </row>
    <row r="482" spans="1:36" x14ac:dyDescent="0.2">
      <c r="A482" s="1" t="s">
        <v>135</v>
      </c>
      <c r="W482">
        <v>720</v>
      </c>
      <c r="AG482" s="2" t="str">
        <f t="shared" si="14"/>
        <v>单数行</v>
      </c>
      <c r="AH482" s="2" t="s">
        <v>135</v>
      </c>
      <c r="AJ482" s="2" t="str">
        <f t="shared" si="15"/>
        <v>QH00048A01</v>
      </c>
    </row>
    <row r="483" spans="1:36" x14ac:dyDescent="0.2">
      <c r="A483" s="1" t="s">
        <v>135</v>
      </c>
      <c r="W483">
        <v>720</v>
      </c>
      <c r="AG483" s="2" t="str">
        <f t="shared" si="14"/>
        <v>双数行</v>
      </c>
      <c r="AI483" s="2" t="s">
        <v>135</v>
      </c>
      <c r="AJ483" s="2" t="str">
        <f t="shared" si="15"/>
        <v>QH00048A01</v>
      </c>
    </row>
    <row r="484" spans="1:36" x14ac:dyDescent="0.2">
      <c r="A484" s="1" t="s">
        <v>137</v>
      </c>
      <c r="W484">
        <v>251</v>
      </c>
      <c r="X484">
        <v>109</v>
      </c>
      <c r="AG484" s="2" t="str">
        <f t="shared" si="14"/>
        <v>单数行</v>
      </c>
      <c r="AH484" s="2" t="s">
        <v>137</v>
      </c>
      <c r="AJ484" s="2" t="str">
        <f t="shared" si="15"/>
        <v>QH00076A01</v>
      </c>
    </row>
    <row r="485" spans="1:36" x14ac:dyDescent="0.2">
      <c r="A485" s="1" t="s">
        <v>137</v>
      </c>
      <c r="X485">
        <v>360</v>
      </c>
      <c r="AG485" s="2" t="str">
        <f t="shared" si="14"/>
        <v>双数行</v>
      </c>
      <c r="AI485" s="2" t="s">
        <v>137</v>
      </c>
      <c r="AJ485" s="2" t="str">
        <f t="shared" si="15"/>
        <v>QH00076A01</v>
      </c>
    </row>
    <row r="486" spans="1:36" x14ac:dyDescent="0.2">
      <c r="A486" s="1" t="s">
        <v>135</v>
      </c>
      <c r="X486">
        <v>411</v>
      </c>
      <c r="Y486">
        <v>0</v>
      </c>
      <c r="Z486">
        <v>520</v>
      </c>
      <c r="AA486">
        <v>520</v>
      </c>
      <c r="AB486">
        <v>520</v>
      </c>
      <c r="AC486">
        <v>128</v>
      </c>
      <c r="AG486" s="2" t="str">
        <f t="shared" si="14"/>
        <v>单数行</v>
      </c>
      <c r="AH486" s="2" t="s">
        <v>135</v>
      </c>
      <c r="AJ486" s="2" t="str">
        <f t="shared" si="15"/>
        <v>QH00048A01</v>
      </c>
    </row>
    <row r="487" spans="1:36" x14ac:dyDescent="0.2">
      <c r="A487" s="1" t="s">
        <v>135</v>
      </c>
      <c r="AC487">
        <v>2099</v>
      </c>
      <c r="AG487" s="2" t="str">
        <f t="shared" si="14"/>
        <v>双数行</v>
      </c>
      <c r="AI487" s="2" t="s">
        <v>135</v>
      </c>
      <c r="AJ487" s="2" t="str">
        <f t="shared" si="15"/>
        <v>QH00048A01</v>
      </c>
    </row>
    <row r="488" spans="1:36" x14ac:dyDescent="0.2">
      <c r="A488" s="1" t="s">
        <v>138</v>
      </c>
      <c r="B488">
        <v>0</v>
      </c>
      <c r="C488">
        <v>0</v>
      </c>
      <c r="D488">
        <v>72</v>
      </c>
      <c r="AG488" s="2" t="str">
        <f t="shared" si="14"/>
        <v>单数行</v>
      </c>
      <c r="AH488" s="2" t="s">
        <v>138</v>
      </c>
      <c r="AJ488" s="2" t="str">
        <f t="shared" si="15"/>
        <v>RH00188A01</v>
      </c>
    </row>
    <row r="489" spans="1:36" x14ac:dyDescent="0.2">
      <c r="A489" s="1" t="s">
        <v>138</v>
      </c>
      <c r="D489">
        <v>72</v>
      </c>
      <c r="AG489" s="2" t="str">
        <f t="shared" si="14"/>
        <v>双数行</v>
      </c>
      <c r="AI489" s="2" t="s">
        <v>138</v>
      </c>
      <c r="AJ489" s="2" t="str">
        <f t="shared" si="15"/>
        <v>RH00188A01</v>
      </c>
    </row>
    <row r="490" spans="1:36" x14ac:dyDescent="0.2">
      <c r="A490" s="1" t="s">
        <v>139</v>
      </c>
      <c r="D490">
        <v>50</v>
      </c>
      <c r="AG490" s="2" t="str">
        <f t="shared" si="14"/>
        <v>单数行</v>
      </c>
      <c r="AH490" s="2" t="s">
        <v>139</v>
      </c>
      <c r="AJ490" s="2" t="str">
        <f t="shared" si="15"/>
        <v>BH00003A01</v>
      </c>
    </row>
    <row r="491" spans="1:36" x14ac:dyDescent="0.2">
      <c r="A491" s="1" t="s">
        <v>139</v>
      </c>
      <c r="D491">
        <v>50</v>
      </c>
      <c r="AG491" s="2" t="str">
        <f t="shared" si="14"/>
        <v>双数行</v>
      </c>
      <c r="AI491" s="2" t="s">
        <v>139</v>
      </c>
      <c r="AJ491" s="2" t="str">
        <f t="shared" si="15"/>
        <v>BH00003A01</v>
      </c>
    </row>
    <row r="492" spans="1:36" x14ac:dyDescent="0.2">
      <c r="A492" s="1" t="s">
        <v>140</v>
      </c>
      <c r="D492">
        <v>28</v>
      </c>
      <c r="E492">
        <v>22</v>
      </c>
      <c r="AG492" s="2" t="str">
        <f t="shared" si="14"/>
        <v>单数行</v>
      </c>
      <c r="AH492" s="2" t="s">
        <v>140</v>
      </c>
      <c r="AJ492" s="2" t="str">
        <f t="shared" si="15"/>
        <v>RH00191A01</v>
      </c>
    </row>
    <row r="493" spans="1:36" x14ac:dyDescent="0.2">
      <c r="A493" s="1" t="s">
        <v>140</v>
      </c>
      <c r="E493">
        <v>50</v>
      </c>
      <c r="AG493" s="2" t="str">
        <f t="shared" si="14"/>
        <v>双数行</v>
      </c>
      <c r="AI493" s="2" t="s">
        <v>140</v>
      </c>
      <c r="AJ493" s="2" t="str">
        <f t="shared" si="15"/>
        <v>RH00191A01</v>
      </c>
    </row>
    <row r="494" spans="1:36" x14ac:dyDescent="0.2">
      <c r="A494" s="1" t="s">
        <v>138</v>
      </c>
      <c r="E494">
        <v>128</v>
      </c>
      <c r="F494">
        <v>150</v>
      </c>
      <c r="G494">
        <v>150</v>
      </c>
      <c r="H494">
        <v>150</v>
      </c>
      <c r="I494">
        <v>0</v>
      </c>
      <c r="J494">
        <v>150</v>
      </c>
      <c r="K494">
        <v>200</v>
      </c>
      <c r="L494">
        <v>172</v>
      </c>
      <c r="AG494" s="2" t="str">
        <f t="shared" si="14"/>
        <v>单数行</v>
      </c>
      <c r="AH494" s="2" t="s">
        <v>138</v>
      </c>
      <c r="AJ494" s="2" t="str">
        <f t="shared" si="15"/>
        <v>RH00188A01</v>
      </c>
    </row>
    <row r="495" spans="1:36" x14ac:dyDescent="0.2">
      <c r="A495" s="1" t="s">
        <v>138</v>
      </c>
      <c r="L495">
        <v>1100</v>
      </c>
      <c r="AG495" s="2" t="str">
        <f t="shared" si="14"/>
        <v>双数行</v>
      </c>
      <c r="AI495" s="2" t="s">
        <v>138</v>
      </c>
      <c r="AJ495" s="2" t="str">
        <f t="shared" si="15"/>
        <v>RH00188A01</v>
      </c>
    </row>
    <row r="496" spans="1:36" x14ac:dyDescent="0.2">
      <c r="A496" s="1" t="s">
        <v>138</v>
      </c>
      <c r="L496">
        <v>28</v>
      </c>
      <c r="M496">
        <v>200</v>
      </c>
      <c r="N496">
        <v>200</v>
      </c>
      <c r="O496">
        <v>72</v>
      </c>
      <c r="AG496" s="2" t="str">
        <f t="shared" si="14"/>
        <v>单数行</v>
      </c>
      <c r="AH496" s="2" t="s">
        <v>138</v>
      </c>
      <c r="AJ496" s="2" t="str">
        <f t="shared" si="15"/>
        <v>RH00188A01</v>
      </c>
    </row>
    <row r="497" spans="1:36" x14ac:dyDescent="0.2">
      <c r="A497" s="1" t="s">
        <v>138</v>
      </c>
      <c r="O497">
        <v>500</v>
      </c>
      <c r="AG497" s="2" t="str">
        <f t="shared" si="14"/>
        <v>双数行</v>
      </c>
      <c r="AI497" s="2" t="s">
        <v>138</v>
      </c>
      <c r="AJ497" s="2" t="str">
        <f t="shared" si="15"/>
        <v>RH00188A01</v>
      </c>
    </row>
    <row r="498" spans="1:36" x14ac:dyDescent="0.2">
      <c r="A498" s="1" t="s">
        <v>141</v>
      </c>
      <c r="O498">
        <v>128</v>
      </c>
      <c r="P498">
        <v>0</v>
      </c>
      <c r="Q498">
        <v>0</v>
      </c>
      <c r="R498">
        <v>229</v>
      </c>
      <c r="AG498" s="2" t="str">
        <f t="shared" si="14"/>
        <v>单数行</v>
      </c>
      <c r="AH498" s="2" t="s">
        <v>141</v>
      </c>
      <c r="AJ498" s="2" t="str">
        <f t="shared" si="15"/>
        <v>RH00111A01</v>
      </c>
    </row>
    <row r="499" spans="1:36" x14ac:dyDescent="0.2">
      <c r="A499" s="1" t="s">
        <v>141</v>
      </c>
      <c r="R499">
        <v>357</v>
      </c>
      <c r="AG499" s="2" t="str">
        <f t="shared" si="14"/>
        <v>双数行</v>
      </c>
      <c r="AI499" s="2" t="s">
        <v>141</v>
      </c>
      <c r="AJ499" s="2" t="str">
        <f t="shared" si="15"/>
        <v>RH00111A01</v>
      </c>
    </row>
    <row r="500" spans="1:36" x14ac:dyDescent="0.2">
      <c r="A500" s="1" t="s">
        <v>141</v>
      </c>
      <c r="R500">
        <v>91</v>
      </c>
      <c r="S500">
        <v>320</v>
      </c>
      <c r="T500">
        <v>320</v>
      </c>
      <c r="U500">
        <v>246</v>
      </c>
      <c r="AG500" s="2" t="str">
        <f t="shared" si="14"/>
        <v>单数行</v>
      </c>
      <c r="AH500" s="2" t="s">
        <v>141</v>
      </c>
      <c r="AJ500" s="2" t="str">
        <f t="shared" si="15"/>
        <v>RH00111A01</v>
      </c>
    </row>
    <row r="501" spans="1:36" x14ac:dyDescent="0.2">
      <c r="A501" s="1" t="s">
        <v>141</v>
      </c>
      <c r="U501">
        <v>977</v>
      </c>
      <c r="AG501" s="2" t="str">
        <f t="shared" si="14"/>
        <v>双数行</v>
      </c>
      <c r="AI501" s="2" t="s">
        <v>141</v>
      </c>
      <c r="AJ501" s="2" t="str">
        <f t="shared" si="15"/>
        <v>RH00111A01</v>
      </c>
    </row>
    <row r="502" spans="1:36" x14ac:dyDescent="0.2">
      <c r="A502" s="1" t="s">
        <v>138</v>
      </c>
      <c r="V502">
        <v>180</v>
      </c>
      <c r="AG502" s="2" t="str">
        <f t="shared" si="14"/>
        <v>单数行</v>
      </c>
      <c r="AH502" s="2" t="s">
        <v>138</v>
      </c>
      <c r="AJ502" s="2" t="str">
        <f t="shared" si="15"/>
        <v>RH00188A01</v>
      </c>
    </row>
    <row r="503" spans="1:36" x14ac:dyDescent="0.2">
      <c r="A503" s="1" t="s">
        <v>138</v>
      </c>
      <c r="V503">
        <v>180</v>
      </c>
      <c r="AG503" s="2" t="str">
        <f t="shared" si="14"/>
        <v>双数行</v>
      </c>
      <c r="AI503" s="2" t="s">
        <v>138</v>
      </c>
      <c r="AJ503" s="2" t="str">
        <f t="shared" si="15"/>
        <v>RH00188A01</v>
      </c>
    </row>
    <row r="504" spans="1:36" x14ac:dyDescent="0.2">
      <c r="A504" s="1" t="s">
        <v>141</v>
      </c>
      <c r="V504">
        <v>140</v>
      </c>
      <c r="W504">
        <v>320</v>
      </c>
      <c r="X504">
        <v>0</v>
      </c>
      <c r="Y504">
        <v>0</v>
      </c>
      <c r="Z504">
        <v>320</v>
      </c>
      <c r="AA504">
        <v>91</v>
      </c>
      <c r="AG504" s="2" t="str">
        <f t="shared" si="14"/>
        <v>单数行</v>
      </c>
      <c r="AH504" s="2" t="s">
        <v>141</v>
      </c>
      <c r="AJ504" s="2" t="str">
        <f t="shared" si="15"/>
        <v>RH00111A01</v>
      </c>
    </row>
    <row r="505" spans="1:36" x14ac:dyDescent="0.2">
      <c r="A505" s="1" t="s">
        <v>141</v>
      </c>
      <c r="AA505">
        <v>871</v>
      </c>
      <c r="AG505" s="2" t="str">
        <f t="shared" si="14"/>
        <v>双数行</v>
      </c>
      <c r="AI505" s="2" t="s">
        <v>141</v>
      </c>
      <c r="AJ505" s="2" t="str">
        <f t="shared" si="15"/>
        <v>RH00111A01</v>
      </c>
    </row>
    <row r="506" spans="1:36" x14ac:dyDescent="0.2">
      <c r="A506" s="1" t="s">
        <v>142</v>
      </c>
      <c r="N506">
        <v>2</v>
      </c>
      <c r="O506">
        <v>0</v>
      </c>
      <c r="P506">
        <v>0</v>
      </c>
      <c r="Q506">
        <v>0</v>
      </c>
      <c r="R506">
        <v>38</v>
      </c>
      <c r="AG506" s="2" t="str">
        <f t="shared" si="14"/>
        <v>单数行</v>
      </c>
      <c r="AH506" s="2" t="s">
        <v>142</v>
      </c>
      <c r="AJ506" s="2" t="str">
        <f t="shared" si="15"/>
        <v>RH00205A01</v>
      </c>
    </row>
    <row r="507" spans="1:36" x14ac:dyDescent="0.2">
      <c r="A507" s="1" t="s">
        <v>142</v>
      </c>
      <c r="R507">
        <v>40</v>
      </c>
      <c r="AG507" s="2" t="str">
        <f t="shared" si="14"/>
        <v>双数行</v>
      </c>
      <c r="AI507" s="2" t="s">
        <v>142</v>
      </c>
      <c r="AJ507" s="2" t="str">
        <f t="shared" si="15"/>
        <v>RH00205A01</v>
      </c>
    </row>
    <row r="508" spans="1:36" x14ac:dyDescent="0.2">
      <c r="A508" s="1" t="s">
        <v>143</v>
      </c>
      <c r="N508">
        <v>2</v>
      </c>
      <c r="O508">
        <v>0</v>
      </c>
      <c r="P508">
        <v>0</v>
      </c>
      <c r="Q508">
        <v>0</v>
      </c>
      <c r="R508">
        <v>10</v>
      </c>
      <c r="AG508" s="2" t="str">
        <f t="shared" si="14"/>
        <v>单数行</v>
      </c>
      <c r="AH508" s="2" t="s">
        <v>143</v>
      </c>
      <c r="AJ508" s="2" t="str">
        <f t="shared" si="15"/>
        <v>RH00206A01</v>
      </c>
    </row>
    <row r="509" spans="1:36" x14ac:dyDescent="0.2">
      <c r="A509" s="1" t="s">
        <v>143</v>
      </c>
      <c r="R509">
        <v>12</v>
      </c>
      <c r="AG509" s="2" t="str">
        <f t="shared" si="14"/>
        <v>双数行</v>
      </c>
      <c r="AI509" s="2" t="s">
        <v>143</v>
      </c>
      <c r="AJ509" s="2" t="str">
        <f t="shared" si="15"/>
        <v>RH00206A01</v>
      </c>
    </row>
    <row r="510" spans="1:36" x14ac:dyDescent="0.2">
      <c r="A510" s="1" t="s">
        <v>144</v>
      </c>
      <c r="G510">
        <v>2</v>
      </c>
      <c r="H510">
        <v>0</v>
      </c>
      <c r="I510">
        <v>0</v>
      </c>
      <c r="J510">
        <v>0</v>
      </c>
      <c r="K510">
        <v>45</v>
      </c>
      <c r="AG510" s="2" t="str">
        <f t="shared" si="14"/>
        <v>单数行</v>
      </c>
      <c r="AH510" s="2" t="s">
        <v>144</v>
      </c>
      <c r="AJ510" s="2" t="str">
        <f t="shared" si="15"/>
        <v>RH00202A01</v>
      </c>
    </row>
    <row r="511" spans="1:36" x14ac:dyDescent="0.2">
      <c r="A511" s="1" t="s">
        <v>144</v>
      </c>
      <c r="K511">
        <v>47</v>
      </c>
      <c r="AG511" s="2" t="str">
        <f t="shared" si="14"/>
        <v>双数行</v>
      </c>
      <c r="AI511" s="2" t="s">
        <v>144</v>
      </c>
      <c r="AJ511" s="2" t="str">
        <f t="shared" si="15"/>
        <v>RH00202A01</v>
      </c>
    </row>
    <row r="512" spans="1:36" x14ac:dyDescent="0.2">
      <c r="A512" s="1" t="s">
        <v>145</v>
      </c>
      <c r="G512">
        <v>2</v>
      </c>
      <c r="H512">
        <v>0</v>
      </c>
      <c r="I512">
        <v>0</v>
      </c>
      <c r="J512">
        <v>0</v>
      </c>
      <c r="K512">
        <v>4</v>
      </c>
      <c r="AG512" s="2" t="str">
        <f t="shared" si="14"/>
        <v>单数行</v>
      </c>
      <c r="AH512" s="2" t="s">
        <v>145</v>
      </c>
      <c r="AJ512" s="2" t="str">
        <f t="shared" si="15"/>
        <v>RH00203A01</v>
      </c>
    </row>
    <row r="513" spans="1:36" x14ac:dyDescent="0.2">
      <c r="A513" s="1" t="s">
        <v>145</v>
      </c>
      <c r="K513">
        <v>6</v>
      </c>
      <c r="AG513" s="2" t="str">
        <f t="shared" si="14"/>
        <v>双数行</v>
      </c>
      <c r="AI513" s="2" t="s">
        <v>145</v>
      </c>
      <c r="AJ513" s="2" t="str">
        <f t="shared" si="15"/>
        <v>RH00203A01</v>
      </c>
    </row>
    <row r="514" spans="1:36" x14ac:dyDescent="0.2">
      <c r="A514" s="1" t="s">
        <v>146</v>
      </c>
      <c r="G514">
        <v>2</v>
      </c>
      <c r="H514">
        <v>0</v>
      </c>
      <c r="I514">
        <v>0</v>
      </c>
      <c r="J514">
        <v>0</v>
      </c>
      <c r="K514">
        <v>3</v>
      </c>
      <c r="AG514" s="2" t="str">
        <f t="shared" si="14"/>
        <v>单数行</v>
      </c>
      <c r="AH514" s="2" t="s">
        <v>146</v>
      </c>
      <c r="AJ514" s="2" t="str">
        <f t="shared" si="15"/>
        <v>RH00204A01</v>
      </c>
    </row>
    <row r="515" spans="1:36" x14ac:dyDescent="0.2">
      <c r="A515" s="1" t="s">
        <v>146</v>
      </c>
      <c r="K515">
        <v>5</v>
      </c>
      <c r="AG515" s="2" t="str">
        <f t="shared" ref="AG515:AG578" si="16">IF(MOD(ROW(),2)=0,"单数行","双数行")</f>
        <v>双数行</v>
      </c>
      <c r="AI515" s="2" t="s">
        <v>146</v>
      </c>
      <c r="AJ515" s="2" t="str">
        <f t="shared" ref="AJ515:AJ578" si="17">AH515 &amp; AI515</f>
        <v>RH00204A01</v>
      </c>
    </row>
    <row r="516" spans="1:36" x14ac:dyDescent="0.2">
      <c r="A516" s="1" t="s">
        <v>147</v>
      </c>
      <c r="B516">
        <v>0</v>
      </c>
      <c r="C516">
        <v>0</v>
      </c>
      <c r="D516">
        <v>76</v>
      </c>
      <c r="AG516" s="2" t="str">
        <f t="shared" si="16"/>
        <v>单数行</v>
      </c>
      <c r="AH516" s="2" t="s">
        <v>147</v>
      </c>
      <c r="AJ516" s="2" t="str">
        <f t="shared" si="17"/>
        <v>PC00001B04</v>
      </c>
    </row>
    <row r="517" spans="1:36" x14ac:dyDescent="0.2">
      <c r="A517" s="1" t="s">
        <v>147</v>
      </c>
      <c r="D517">
        <v>76</v>
      </c>
      <c r="AG517" s="2" t="str">
        <f t="shared" si="16"/>
        <v>双数行</v>
      </c>
      <c r="AI517" s="2" t="s">
        <v>147</v>
      </c>
      <c r="AJ517" s="2" t="str">
        <f t="shared" si="17"/>
        <v>PC00001B04</v>
      </c>
    </row>
    <row r="518" spans="1:36" x14ac:dyDescent="0.2">
      <c r="A518" s="1" t="s">
        <v>148</v>
      </c>
      <c r="D518">
        <v>288</v>
      </c>
      <c r="AG518" s="2" t="str">
        <f t="shared" si="16"/>
        <v>单数行</v>
      </c>
      <c r="AH518" s="2" t="s">
        <v>148</v>
      </c>
      <c r="AJ518" s="2" t="str">
        <f t="shared" si="17"/>
        <v>PC00055A01</v>
      </c>
    </row>
    <row r="519" spans="1:36" x14ac:dyDescent="0.2">
      <c r="A519" s="1" t="s">
        <v>148</v>
      </c>
      <c r="D519">
        <v>288</v>
      </c>
      <c r="AG519" s="2" t="str">
        <f t="shared" si="16"/>
        <v>双数行</v>
      </c>
      <c r="AI519" s="2" t="s">
        <v>148</v>
      </c>
      <c r="AJ519" s="2" t="str">
        <f t="shared" si="17"/>
        <v>PC00055A01</v>
      </c>
    </row>
    <row r="520" spans="1:36" x14ac:dyDescent="0.2">
      <c r="A520" s="1" t="s">
        <v>149</v>
      </c>
      <c r="D520">
        <v>1036</v>
      </c>
      <c r="E520">
        <v>54</v>
      </c>
      <c r="AG520" s="2" t="str">
        <f t="shared" si="16"/>
        <v>单数行</v>
      </c>
      <c r="AH520" s="2" t="s">
        <v>149</v>
      </c>
      <c r="AJ520" s="2" t="str">
        <f t="shared" si="17"/>
        <v>PC00012A03</v>
      </c>
    </row>
    <row r="521" spans="1:36" x14ac:dyDescent="0.2">
      <c r="A521" s="1" t="s">
        <v>149</v>
      </c>
      <c r="E521">
        <v>1090</v>
      </c>
      <c r="AG521" s="2" t="str">
        <f t="shared" si="16"/>
        <v>双数行</v>
      </c>
      <c r="AI521" s="2" t="s">
        <v>149</v>
      </c>
      <c r="AJ521" s="2" t="str">
        <f t="shared" si="17"/>
        <v>PC00012A03</v>
      </c>
    </row>
    <row r="522" spans="1:36" x14ac:dyDescent="0.2">
      <c r="A522" s="1" t="s">
        <v>150</v>
      </c>
      <c r="E522">
        <v>100</v>
      </c>
      <c r="AG522" s="2" t="str">
        <f t="shared" si="16"/>
        <v>单数行</v>
      </c>
      <c r="AH522" s="2" t="s">
        <v>150</v>
      </c>
      <c r="AJ522" s="2" t="str">
        <f t="shared" si="17"/>
        <v>PMCY402B01</v>
      </c>
    </row>
    <row r="523" spans="1:36" x14ac:dyDescent="0.2">
      <c r="A523" s="1" t="s">
        <v>150</v>
      </c>
      <c r="E523">
        <v>100</v>
      </c>
      <c r="AG523" s="2" t="str">
        <f t="shared" si="16"/>
        <v>双数行</v>
      </c>
      <c r="AI523" s="2" t="s">
        <v>150</v>
      </c>
      <c r="AJ523" s="2" t="str">
        <f t="shared" si="17"/>
        <v>PMCY402B01</v>
      </c>
    </row>
    <row r="524" spans="1:36" x14ac:dyDescent="0.2">
      <c r="A524" s="1" t="s">
        <v>147</v>
      </c>
      <c r="E524">
        <v>1246</v>
      </c>
      <c r="F524">
        <v>1100</v>
      </c>
      <c r="G524">
        <v>1400</v>
      </c>
      <c r="H524">
        <v>778</v>
      </c>
      <c r="AG524" s="2" t="str">
        <f t="shared" si="16"/>
        <v>单数行</v>
      </c>
      <c r="AH524" s="2" t="s">
        <v>147</v>
      </c>
      <c r="AJ524" s="2" t="str">
        <f t="shared" si="17"/>
        <v>PC00001B04</v>
      </c>
    </row>
    <row r="525" spans="1:36" x14ac:dyDescent="0.2">
      <c r="A525" s="1" t="s">
        <v>147</v>
      </c>
      <c r="H525">
        <v>4524</v>
      </c>
      <c r="AG525" s="2" t="str">
        <f t="shared" si="16"/>
        <v>双数行</v>
      </c>
      <c r="AI525" s="2" t="s">
        <v>147</v>
      </c>
      <c r="AJ525" s="2" t="str">
        <f t="shared" si="17"/>
        <v>PC00001B04</v>
      </c>
    </row>
    <row r="526" spans="1:36" x14ac:dyDescent="0.2">
      <c r="A526" s="1" t="s">
        <v>147</v>
      </c>
      <c r="H526">
        <v>622</v>
      </c>
      <c r="I526">
        <v>0</v>
      </c>
      <c r="J526">
        <v>0</v>
      </c>
      <c r="K526">
        <v>1100</v>
      </c>
      <c r="L526">
        <v>1100</v>
      </c>
      <c r="M526">
        <v>1100</v>
      </c>
      <c r="N526">
        <v>602</v>
      </c>
      <c r="AG526" s="2" t="str">
        <f t="shared" si="16"/>
        <v>单数行</v>
      </c>
      <c r="AH526" s="2" t="s">
        <v>147</v>
      </c>
      <c r="AJ526" s="2" t="str">
        <f t="shared" si="17"/>
        <v>PC00001B04</v>
      </c>
    </row>
    <row r="527" spans="1:36" x14ac:dyDescent="0.2">
      <c r="A527" s="1" t="s">
        <v>147</v>
      </c>
      <c r="N527">
        <v>4524</v>
      </c>
      <c r="AG527" s="2" t="str">
        <f t="shared" si="16"/>
        <v>双数行</v>
      </c>
      <c r="AI527" s="2" t="s">
        <v>147</v>
      </c>
      <c r="AJ527" s="2" t="str">
        <f t="shared" si="17"/>
        <v>PC00001B04</v>
      </c>
    </row>
    <row r="528" spans="1:36" x14ac:dyDescent="0.2">
      <c r="A528" s="1" t="s">
        <v>149</v>
      </c>
      <c r="N528">
        <v>498</v>
      </c>
      <c r="O528">
        <v>482</v>
      </c>
      <c r="AG528" s="2" t="str">
        <f t="shared" si="16"/>
        <v>单数行</v>
      </c>
      <c r="AH528" s="2" t="s">
        <v>149</v>
      </c>
      <c r="AJ528" s="2" t="str">
        <f t="shared" si="17"/>
        <v>PC00012A03</v>
      </c>
    </row>
    <row r="529" spans="1:36" x14ac:dyDescent="0.2">
      <c r="A529" s="1" t="s">
        <v>149</v>
      </c>
      <c r="O529">
        <v>980</v>
      </c>
      <c r="AG529" s="2" t="str">
        <f t="shared" si="16"/>
        <v>双数行</v>
      </c>
      <c r="AI529" s="2" t="s">
        <v>149</v>
      </c>
      <c r="AJ529" s="2" t="str">
        <f t="shared" si="17"/>
        <v>PC00012A03</v>
      </c>
    </row>
    <row r="530" spans="1:36" x14ac:dyDescent="0.2">
      <c r="A530" s="1" t="s">
        <v>148</v>
      </c>
      <c r="O530">
        <v>144</v>
      </c>
      <c r="AG530" s="2" t="str">
        <f t="shared" si="16"/>
        <v>单数行</v>
      </c>
      <c r="AH530" s="2" t="s">
        <v>148</v>
      </c>
      <c r="AJ530" s="2" t="str">
        <f t="shared" si="17"/>
        <v>PC00055A01</v>
      </c>
    </row>
    <row r="531" spans="1:36" x14ac:dyDescent="0.2">
      <c r="A531" s="1" t="s">
        <v>148</v>
      </c>
      <c r="O531">
        <v>144</v>
      </c>
      <c r="AG531" s="2" t="str">
        <f t="shared" si="16"/>
        <v>双数行</v>
      </c>
      <c r="AI531" s="2" t="s">
        <v>148</v>
      </c>
      <c r="AJ531" s="2" t="str">
        <f t="shared" si="17"/>
        <v>PC00055A01</v>
      </c>
    </row>
    <row r="532" spans="1:36" x14ac:dyDescent="0.2">
      <c r="A532" s="1" t="s">
        <v>151</v>
      </c>
      <c r="O532">
        <v>474</v>
      </c>
      <c r="P532">
        <v>0</v>
      </c>
      <c r="Q532">
        <v>0</v>
      </c>
      <c r="R532">
        <v>347</v>
      </c>
      <c r="AG532" s="2" t="str">
        <f t="shared" si="16"/>
        <v>单数行</v>
      </c>
      <c r="AH532" s="2" t="s">
        <v>151</v>
      </c>
      <c r="AJ532" s="2" t="str">
        <f t="shared" si="17"/>
        <v>PC00012A04</v>
      </c>
    </row>
    <row r="533" spans="1:36" x14ac:dyDescent="0.2">
      <c r="A533" s="1" t="s">
        <v>151</v>
      </c>
      <c r="R533">
        <v>821</v>
      </c>
      <c r="AG533" s="2" t="str">
        <f t="shared" si="16"/>
        <v>双数行</v>
      </c>
      <c r="AI533" s="2" t="s">
        <v>151</v>
      </c>
      <c r="AJ533" s="2" t="str">
        <f t="shared" si="17"/>
        <v>PC00012A04</v>
      </c>
    </row>
    <row r="534" spans="1:36" x14ac:dyDescent="0.2">
      <c r="A534" s="1" t="s">
        <v>148</v>
      </c>
      <c r="R534">
        <v>144</v>
      </c>
      <c r="AG534" s="2" t="str">
        <f t="shared" si="16"/>
        <v>单数行</v>
      </c>
      <c r="AH534" s="2" t="s">
        <v>148</v>
      </c>
      <c r="AJ534" s="2" t="str">
        <f t="shared" si="17"/>
        <v>PC00055A01</v>
      </c>
    </row>
    <row r="535" spans="1:36" x14ac:dyDescent="0.2">
      <c r="A535" s="1" t="s">
        <v>148</v>
      </c>
      <c r="R535">
        <v>144</v>
      </c>
      <c r="AG535" s="2" t="str">
        <f t="shared" si="16"/>
        <v>双数行</v>
      </c>
      <c r="AI535" s="2" t="s">
        <v>148</v>
      </c>
      <c r="AJ535" s="2" t="str">
        <f t="shared" si="17"/>
        <v>PC00055A01</v>
      </c>
    </row>
    <row r="536" spans="1:36" x14ac:dyDescent="0.2">
      <c r="A536" s="1" t="s">
        <v>152</v>
      </c>
      <c r="R536">
        <v>609</v>
      </c>
      <c r="S536">
        <v>1100</v>
      </c>
      <c r="T536">
        <v>431</v>
      </c>
      <c r="AG536" s="2" t="str">
        <f t="shared" si="16"/>
        <v>单数行</v>
      </c>
      <c r="AH536" s="2" t="s">
        <v>152</v>
      </c>
      <c r="AJ536" s="2" t="str">
        <f t="shared" si="17"/>
        <v>PMCY404E03</v>
      </c>
    </row>
    <row r="537" spans="1:36" x14ac:dyDescent="0.2">
      <c r="A537" s="1" t="s">
        <v>152</v>
      </c>
      <c r="T537">
        <v>2140</v>
      </c>
      <c r="AG537" s="2" t="str">
        <f t="shared" si="16"/>
        <v>双数行</v>
      </c>
      <c r="AI537" s="2" t="s">
        <v>152</v>
      </c>
      <c r="AJ537" s="2" t="str">
        <f t="shared" si="17"/>
        <v>PMCY404E03</v>
      </c>
    </row>
    <row r="538" spans="1:36" x14ac:dyDescent="0.2">
      <c r="A538" s="1" t="s">
        <v>147</v>
      </c>
      <c r="T538">
        <v>669</v>
      </c>
      <c r="U538">
        <v>783</v>
      </c>
      <c r="AG538" s="2" t="str">
        <f t="shared" si="16"/>
        <v>单数行</v>
      </c>
      <c r="AH538" s="2" t="s">
        <v>147</v>
      </c>
      <c r="AJ538" s="2" t="str">
        <f t="shared" si="17"/>
        <v>PC00001B04</v>
      </c>
    </row>
    <row r="539" spans="1:36" x14ac:dyDescent="0.2">
      <c r="A539" s="1" t="s">
        <v>147</v>
      </c>
      <c r="U539">
        <v>1452</v>
      </c>
      <c r="AG539" s="2" t="str">
        <f t="shared" si="16"/>
        <v>双数行</v>
      </c>
      <c r="AI539" s="2" t="s">
        <v>147</v>
      </c>
      <c r="AJ539" s="2" t="str">
        <f t="shared" si="17"/>
        <v>PC00001B04</v>
      </c>
    </row>
    <row r="540" spans="1:36" x14ac:dyDescent="0.2">
      <c r="A540" s="1" t="s">
        <v>151</v>
      </c>
      <c r="U540">
        <v>317</v>
      </c>
      <c r="V540">
        <v>504</v>
      </c>
      <c r="AG540" s="2" t="str">
        <f t="shared" si="16"/>
        <v>单数行</v>
      </c>
      <c r="AH540" s="2" t="s">
        <v>151</v>
      </c>
      <c r="AJ540" s="2" t="str">
        <f t="shared" si="17"/>
        <v>PC00012A04</v>
      </c>
    </row>
    <row r="541" spans="1:36" x14ac:dyDescent="0.2">
      <c r="A541" s="1" t="s">
        <v>151</v>
      </c>
      <c r="V541">
        <v>821</v>
      </c>
      <c r="AG541" s="2" t="str">
        <f t="shared" si="16"/>
        <v>双数行</v>
      </c>
      <c r="AI541" s="2" t="s">
        <v>151</v>
      </c>
      <c r="AJ541" s="2" t="str">
        <f t="shared" si="17"/>
        <v>PC00012A04</v>
      </c>
    </row>
    <row r="542" spans="1:36" x14ac:dyDescent="0.2">
      <c r="A542" s="1" t="s">
        <v>153</v>
      </c>
      <c r="V542">
        <v>144</v>
      </c>
      <c r="AG542" s="2" t="str">
        <f t="shared" si="16"/>
        <v>单数行</v>
      </c>
      <c r="AH542" s="2" t="s">
        <v>153</v>
      </c>
      <c r="AJ542" s="2" t="str">
        <f t="shared" si="17"/>
        <v>PC00055A05</v>
      </c>
    </row>
    <row r="543" spans="1:36" x14ac:dyDescent="0.2">
      <c r="A543" s="1" t="s">
        <v>153</v>
      </c>
      <c r="V543">
        <v>144</v>
      </c>
      <c r="AG543" s="2" t="str">
        <f t="shared" si="16"/>
        <v>双数行</v>
      </c>
      <c r="AI543" s="2" t="s">
        <v>153</v>
      </c>
      <c r="AJ543" s="2" t="str">
        <f t="shared" si="17"/>
        <v>PC00055A05</v>
      </c>
    </row>
    <row r="544" spans="1:36" x14ac:dyDescent="0.2">
      <c r="A544" s="1" t="s">
        <v>154</v>
      </c>
      <c r="V544">
        <v>300</v>
      </c>
      <c r="AG544" s="2" t="str">
        <f t="shared" si="16"/>
        <v>单数行</v>
      </c>
      <c r="AH544" s="2" t="s">
        <v>154</v>
      </c>
      <c r="AJ544" s="2" t="str">
        <f t="shared" si="17"/>
        <v>PC00002B05</v>
      </c>
    </row>
    <row r="545" spans="1:36" x14ac:dyDescent="0.2">
      <c r="A545" s="1" t="s">
        <v>154</v>
      </c>
      <c r="V545">
        <v>300</v>
      </c>
      <c r="AG545" s="2" t="str">
        <f t="shared" si="16"/>
        <v>双数行</v>
      </c>
      <c r="AI545" s="2" t="s">
        <v>154</v>
      </c>
      <c r="AJ545" s="2" t="str">
        <f t="shared" si="17"/>
        <v>PC00002B05</v>
      </c>
    </row>
    <row r="546" spans="1:36" x14ac:dyDescent="0.2">
      <c r="A546" s="1" t="s">
        <v>154</v>
      </c>
      <c r="V546">
        <v>152</v>
      </c>
      <c r="W546">
        <v>228</v>
      </c>
      <c r="AG546" s="2" t="str">
        <f t="shared" si="16"/>
        <v>单数行</v>
      </c>
      <c r="AH546" s="2" t="s">
        <v>154</v>
      </c>
      <c r="AJ546" s="2" t="str">
        <f t="shared" si="17"/>
        <v>PC00002B05</v>
      </c>
    </row>
    <row r="547" spans="1:36" x14ac:dyDescent="0.2">
      <c r="A547" s="1" t="s">
        <v>154</v>
      </c>
      <c r="W547">
        <v>380</v>
      </c>
      <c r="AG547" s="2" t="str">
        <f t="shared" si="16"/>
        <v>双数行</v>
      </c>
      <c r="AI547" s="2" t="s">
        <v>154</v>
      </c>
      <c r="AJ547" s="2" t="str">
        <f t="shared" si="17"/>
        <v>PC00002B05</v>
      </c>
    </row>
    <row r="548" spans="1:36" x14ac:dyDescent="0.2">
      <c r="A548" s="1" t="s">
        <v>154</v>
      </c>
      <c r="W548">
        <v>340</v>
      </c>
      <c r="AG548" s="2" t="str">
        <f t="shared" si="16"/>
        <v>单数行</v>
      </c>
      <c r="AH548" s="2" t="s">
        <v>154</v>
      </c>
      <c r="AJ548" s="2" t="str">
        <f t="shared" si="17"/>
        <v>PC00002B05</v>
      </c>
    </row>
    <row r="549" spans="1:36" x14ac:dyDescent="0.2">
      <c r="A549" s="1" t="s">
        <v>154</v>
      </c>
      <c r="W549">
        <v>340</v>
      </c>
      <c r="AG549" s="2" t="str">
        <f t="shared" si="16"/>
        <v>双数行</v>
      </c>
      <c r="AI549" s="2" t="s">
        <v>154</v>
      </c>
      <c r="AJ549" s="2" t="str">
        <f t="shared" si="17"/>
        <v>PC00002B05</v>
      </c>
    </row>
    <row r="550" spans="1:36" x14ac:dyDescent="0.2">
      <c r="A550" s="1" t="s">
        <v>155</v>
      </c>
      <c r="B550">
        <v>0</v>
      </c>
      <c r="C550">
        <v>0</v>
      </c>
      <c r="D550">
        <v>450</v>
      </c>
      <c r="E550">
        <v>170</v>
      </c>
      <c r="AG550" s="2" t="str">
        <f t="shared" si="16"/>
        <v>单数行</v>
      </c>
      <c r="AH550" s="2" t="s">
        <v>155</v>
      </c>
      <c r="AJ550" s="2" t="str">
        <f t="shared" si="17"/>
        <v>PV00008B02</v>
      </c>
    </row>
    <row r="551" spans="1:36" x14ac:dyDescent="0.2">
      <c r="A551" s="1" t="s">
        <v>155</v>
      </c>
      <c r="E551">
        <v>620</v>
      </c>
      <c r="AG551" s="2" t="str">
        <f t="shared" si="16"/>
        <v>双数行</v>
      </c>
      <c r="AI551" s="2" t="s">
        <v>155</v>
      </c>
      <c r="AJ551" s="2" t="str">
        <f t="shared" si="17"/>
        <v>PV00008B02</v>
      </c>
    </row>
    <row r="552" spans="1:36" x14ac:dyDescent="0.2">
      <c r="A552" s="1" t="s">
        <v>155</v>
      </c>
      <c r="E552">
        <v>280</v>
      </c>
      <c r="F552">
        <v>340</v>
      </c>
      <c r="G552">
        <v>450</v>
      </c>
      <c r="H552">
        <v>900</v>
      </c>
      <c r="I552">
        <v>0</v>
      </c>
      <c r="J552">
        <v>450</v>
      </c>
      <c r="K552">
        <v>450</v>
      </c>
      <c r="L552">
        <v>450</v>
      </c>
      <c r="M552">
        <v>340</v>
      </c>
      <c r="N552">
        <v>450</v>
      </c>
      <c r="O552">
        <v>450</v>
      </c>
      <c r="P552">
        <v>0</v>
      </c>
      <c r="Q552">
        <v>440</v>
      </c>
      <c r="AG552" s="2" t="str">
        <f t="shared" si="16"/>
        <v>单数行</v>
      </c>
      <c r="AH552" s="2" t="s">
        <v>155</v>
      </c>
      <c r="AJ552" s="2" t="str">
        <f t="shared" si="17"/>
        <v>PV00008B02</v>
      </c>
    </row>
    <row r="553" spans="1:36" x14ac:dyDescent="0.2">
      <c r="A553" s="1" t="s">
        <v>155</v>
      </c>
      <c r="Q553">
        <v>5000</v>
      </c>
      <c r="AG553" s="2" t="str">
        <f t="shared" si="16"/>
        <v>双数行</v>
      </c>
      <c r="AI553" s="2" t="s">
        <v>155</v>
      </c>
      <c r="AJ553" s="2" t="str">
        <f t="shared" si="17"/>
        <v>PV00008B02</v>
      </c>
    </row>
    <row r="554" spans="1:36" x14ac:dyDescent="0.2">
      <c r="A554" s="1" t="s">
        <v>156</v>
      </c>
      <c r="Q554">
        <v>10</v>
      </c>
      <c r="R554">
        <v>450</v>
      </c>
      <c r="S554">
        <v>450</v>
      </c>
      <c r="T554">
        <v>340</v>
      </c>
      <c r="U554">
        <v>450</v>
      </c>
      <c r="V554">
        <v>450</v>
      </c>
      <c r="W554">
        <v>450</v>
      </c>
      <c r="X554">
        <v>450</v>
      </c>
      <c r="Y554">
        <v>0</v>
      </c>
      <c r="Z554">
        <v>46</v>
      </c>
      <c r="AG554" s="2" t="str">
        <f t="shared" si="16"/>
        <v>单数行</v>
      </c>
      <c r="AH554" s="2" t="s">
        <v>156</v>
      </c>
      <c r="AJ554" s="2" t="str">
        <f t="shared" si="17"/>
        <v>PV00009A02</v>
      </c>
    </row>
    <row r="555" spans="1:36" x14ac:dyDescent="0.2">
      <c r="A555" s="1" t="s">
        <v>156</v>
      </c>
      <c r="Z555">
        <v>3096</v>
      </c>
      <c r="AG555" s="2" t="str">
        <f t="shared" si="16"/>
        <v>双数行</v>
      </c>
      <c r="AI555" s="2" t="s">
        <v>156</v>
      </c>
      <c r="AJ555" s="2" t="str">
        <f t="shared" si="17"/>
        <v>PV00009A02</v>
      </c>
    </row>
    <row r="556" spans="1:36" x14ac:dyDescent="0.2">
      <c r="A556" s="1" t="s">
        <v>156</v>
      </c>
      <c r="Z556">
        <v>404</v>
      </c>
      <c r="AA556">
        <v>450</v>
      </c>
      <c r="AB556">
        <v>340</v>
      </c>
      <c r="AC556">
        <v>6</v>
      </c>
      <c r="AG556" s="2" t="str">
        <f t="shared" si="16"/>
        <v>单数行</v>
      </c>
      <c r="AH556" s="2" t="s">
        <v>156</v>
      </c>
      <c r="AJ556" s="2" t="str">
        <f t="shared" si="17"/>
        <v>PV00009A02</v>
      </c>
    </row>
    <row r="557" spans="1:36" x14ac:dyDescent="0.2">
      <c r="A557" s="1" t="s">
        <v>156</v>
      </c>
      <c r="AC557">
        <v>1200</v>
      </c>
      <c r="AG557" s="2" t="str">
        <f t="shared" si="16"/>
        <v>双数行</v>
      </c>
      <c r="AI557" s="2" t="s">
        <v>156</v>
      </c>
      <c r="AJ557" s="2" t="str">
        <f t="shared" si="17"/>
        <v>PV00009A02</v>
      </c>
    </row>
    <row r="558" spans="1:36" x14ac:dyDescent="0.2">
      <c r="A558" s="1" t="s">
        <v>157</v>
      </c>
      <c r="B558">
        <v>0</v>
      </c>
      <c r="C558">
        <v>0</v>
      </c>
      <c r="D558">
        <v>700</v>
      </c>
      <c r="E558">
        <v>665</v>
      </c>
      <c r="AG558" s="2" t="str">
        <f t="shared" si="16"/>
        <v>单数行</v>
      </c>
      <c r="AH558" s="2" t="s">
        <v>157</v>
      </c>
      <c r="AJ558" s="2" t="str">
        <f t="shared" si="17"/>
        <v>PC00003B01</v>
      </c>
    </row>
    <row r="559" spans="1:36" x14ac:dyDescent="0.2">
      <c r="A559" s="1" t="s">
        <v>157</v>
      </c>
      <c r="E559">
        <v>1365</v>
      </c>
      <c r="AG559" s="2" t="str">
        <f t="shared" si="16"/>
        <v>双数行</v>
      </c>
      <c r="AI559" s="2" t="s">
        <v>157</v>
      </c>
      <c r="AJ559" s="2" t="str">
        <f t="shared" si="17"/>
        <v>PC00003B01</v>
      </c>
    </row>
    <row r="560" spans="1:36" x14ac:dyDescent="0.2">
      <c r="A560" s="1" t="s">
        <v>158</v>
      </c>
      <c r="E560">
        <v>35</v>
      </c>
      <c r="F560">
        <v>500</v>
      </c>
      <c r="G560">
        <v>105</v>
      </c>
      <c r="AG560" s="2" t="str">
        <f t="shared" si="16"/>
        <v>单数行</v>
      </c>
      <c r="AH560" s="2" t="s">
        <v>158</v>
      </c>
      <c r="AJ560" s="2" t="str">
        <f t="shared" si="17"/>
        <v>PC00005D02</v>
      </c>
    </row>
    <row r="561" spans="1:36" x14ac:dyDescent="0.2">
      <c r="A561" s="1" t="s">
        <v>158</v>
      </c>
      <c r="G561">
        <v>640</v>
      </c>
      <c r="AG561" s="2" t="str">
        <f t="shared" si="16"/>
        <v>双数行</v>
      </c>
      <c r="AI561" s="2" t="s">
        <v>158</v>
      </c>
      <c r="AJ561" s="2" t="str">
        <f t="shared" si="17"/>
        <v>PC00005D02</v>
      </c>
    </row>
    <row r="562" spans="1:36" x14ac:dyDescent="0.2">
      <c r="A562" s="1" t="s">
        <v>159</v>
      </c>
      <c r="G562">
        <v>595</v>
      </c>
      <c r="H562">
        <v>600</v>
      </c>
      <c r="AG562" s="2" t="str">
        <f t="shared" si="16"/>
        <v>单数行</v>
      </c>
      <c r="AH562" s="2" t="s">
        <v>159</v>
      </c>
      <c r="AJ562" s="2" t="str">
        <f t="shared" si="17"/>
        <v>PC00004B01</v>
      </c>
    </row>
    <row r="563" spans="1:36" x14ac:dyDescent="0.2">
      <c r="A563" s="1" t="s">
        <v>159</v>
      </c>
      <c r="H563">
        <v>1195</v>
      </c>
      <c r="AG563" s="2" t="str">
        <f t="shared" si="16"/>
        <v>双数行</v>
      </c>
      <c r="AI563" s="2" t="s">
        <v>159</v>
      </c>
      <c r="AJ563" s="2" t="str">
        <f t="shared" si="17"/>
        <v>PC00004B01</v>
      </c>
    </row>
    <row r="564" spans="1:36" x14ac:dyDescent="0.2">
      <c r="A564" s="1" t="s">
        <v>154</v>
      </c>
      <c r="H564">
        <v>100</v>
      </c>
      <c r="I564">
        <v>0</v>
      </c>
      <c r="J564">
        <v>0</v>
      </c>
      <c r="K564">
        <v>500</v>
      </c>
      <c r="L564">
        <v>90</v>
      </c>
      <c r="AG564" s="2" t="str">
        <f t="shared" si="16"/>
        <v>单数行</v>
      </c>
      <c r="AH564" s="2" t="s">
        <v>154</v>
      </c>
      <c r="AJ564" s="2" t="str">
        <f t="shared" si="17"/>
        <v>PC00002B05</v>
      </c>
    </row>
    <row r="565" spans="1:36" x14ac:dyDescent="0.2">
      <c r="A565" s="1" t="s">
        <v>154</v>
      </c>
      <c r="L565">
        <v>690</v>
      </c>
      <c r="AG565" s="2" t="str">
        <f t="shared" si="16"/>
        <v>双数行</v>
      </c>
      <c r="AI565" s="2" t="s">
        <v>154</v>
      </c>
      <c r="AJ565" s="2" t="str">
        <f t="shared" si="17"/>
        <v>PC00002B05</v>
      </c>
    </row>
    <row r="566" spans="1:36" x14ac:dyDescent="0.2">
      <c r="A566" s="1" t="s">
        <v>158</v>
      </c>
      <c r="L566">
        <v>410</v>
      </c>
      <c r="M566">
        <v>230</v>
      </c>
      <c r="AG566" s="2" t="str">
        <f t="shared" si="16"/>
        <v>单数行</v>
      </c>
      <c r="AH566" s="2" t="s">
        <v>158</v>
      </c>
      <c r="AJ566" s="2" t="str">
        <f t="shared" si="17"/>
        <v>PC00005D02</v>
      </c>
    </row>
    <row r="567" spans="1:36" x14ac:dyDescent="0.2">
      <c r="A567" s="1" t="s">
        <v>158</v>
      </c>
      <c r="M567">
        <v>640</v>
      </c>
      <c r="AG567" s="2" t="str">
        <f t="shared" si="16"/>
        <v>双数行</v>
      </c>
      <c r="AI567" s="2" t="s">
        <v>158</v>
      </c>
      <c r="AJ567" s="2" t="str">
        <f t="shared" si="17"/>
        <v>PC00005D02</v>
      </c>
    </row>
    <row r="568" spans="1:36" x14ac:dyDescent="0.2">
      <c r="A568" s="1" t="s">
        <v>157</v>
      </c>
      <c r="M568">
        <v>270</v>
      </c>
      <c r="N568">
        <v>500</v>
      </c>
      <c r="O568">
        <v>500</v>
      </c>
      <c r="P568">
        <v>0</v>
      </c>
      <c r="Q568">
        <v>0</v>
      </c>
      <c r="R568">
        <v>700</v>
      </c>
      <c r="S568">
        <v>700</v>
      </c>
      <c r="T568">
        <v>160</v>
      </c>
      <c r="AG568" s="2" t="str">
        <f t="shared" si="16"/>
        <v>单数行</v>
      </c>
      <c r="AH568" s="2" t="s">
        <v>157</v>
      </c>
      <c r="AJ568" s="2" t="str">
        <f t="shared" si="17"/>
        <v>PC00003B01</v>
      </c>
    </row>
    <row r="569" spans="1:36" x14ac:dyDescent="0.2">
      <c r="A569" s="1" t="s">
        <v>157</v>
      </c>
      <c r="T569">
        <v>2830</v>
      </c>
      <c r="AG569" s="2" t="str">
        <f t="shared" si="16"/>
        <v>双数行</v>
      </c>
      <c r="AI569" s="2" t="s">
        <v>157</v>
      </c>
      <c r="AJ569" s="2" t="str">
        <f t="shared" si="17"/>
        <v>PC00003B01</v>
      </c>
    </row>
    <row r="570" spans="1:36" x14ac:dyDescent="0.2">
      <c r="A570" s="1" t="s">
        <v>158</v>
      </c>
      <c r="T570">
        <v>340</v>
      </c>
      <c r="U570">
        <v>700</v>
      </c>
      <c r="V570">
        <v>240</v>
      </c>
      <c r="AG570" s="2" t="str">
        <f t="shared" si="16"/>
        <v>单数行</v>
      </c>
      <c r="AH570" s="2" t="s">
        <v>158</v>
      </c>
      <c r="AJ570" s="2" t="str">
        <f t="shared" si="17"/>
        <v>PC00005D02</v>
      </c>
    </row>
    <row r="571" spans="1:36" x14ac:dyDescent="0.2">
      <c r="A571" s="1" t="s">
        <v>158</v>
      </c>
      <c r="V571">
        <v>1280</v>
      </c>
      <c r="AG571" s="2" t="str">
        <f t="shared" si="16"/>
        <v>双数行</v>
      </c>
      <c r="AI571" s="2" t="s">
        <v>158</v>
      </c>
      <c r="AJ571" s="2" t="str">
        <f t="shared" si="17"/>
        <v>PC00005D02</v>
      </c>
    </row>
    <row r="572" spans="1:36" x14ac:dyDescent="0.2">
      <c r="A572" s="1" t="s">
        <v>159</v>
      </c>
      <c r="V572">
        <v>460</v>
      </c>
      <c r="W572">
        <v>105</v>
      </c>
      <c r="AG572" s="2" t="str">
        <f t="shared" si="16"/>
        <v>单数行</v>
      </c>
      <c r="AH572" s="2" t="s">
        <v>159</v>
      </c>
      <c r="AJ572" s="2" t="str">
        <f t="shared" si="17"/>
        <v>PC00004B01</v>
      </c>
    </row>
    <row r="573" spans="1:36" x14ac:dyDescent="0.2">
      <c r="A573" s="1" t="s">
        <v>159</v>
      </c>
      <c r="W573">
        <v>565</v>
      </c>
      <c r="AG573" s="2" t="str">
        <f t="shared" si="16"/>
        <v>双数行</v>
      </c>
      <c r="AI573" s="2" t="s">
        <v>159</v>
      </c>
      <c r="AJ573" s="2" t="str">
        <f t="shared" si="17"/>
        <v>PC00004B01</v>
      </c>
    </row>
    <row r="574" spans="1:36" x14ac:dyDescent="0.2">
      <c r="A574" s="1" t="s">
        <v>157</v>
      </c>
      <c r="W574">
        <v>595</v>
      </c>
      <c r="X574">
        <v>0</v>
      </c>
      <c r="Y574">
        <v>0</v>
      </c>
      <c r="Z574">
        <v>1015</v>
      </c>
      <c r="AG574" s="2" t="str">
        <f t="shared" si="16"/>
        <v>单数行</v>
      </c>
      <c r="AH574" s="2" t="s">
        <v>157</v>
      </c>
      <c r="AJ574" s="2" t="str">
        <f t="shared" si="17"/>
        <v>PC00003B01</v>
      </c>
    </row>
    <row r="575" spans="1:36" x14ac:dyDescent="0.2">
      <c r="A575" s="1" t="s">
        <v>157</v>
      </c>
      <c r="Z575">
        <v>1610</v>
      </c>
      <c r="AG575" s="2" t="str">
        <f t="shared" si="16"/>
        <v>双数行</v>
      </c>
      <c r="AI575" s="2" t="s">
        <v>157</v>
      </c>
      <c r="AJ575" s="2" t="str">
        <f t="shared" si="17"/>
        <v>PC00003B01</v>
      </c>
    </row>
    <row r="576" spans="1:36" x14ac:dyDescent="0.2">
      <c r="A576" s="1" t="s">
        <v>158</v>
      </c>
      <c r="Z576">
        <v>85</v>
      </c>
      <c r="AA576">
        <v>1100</v>
      </c>
      <c r="AB576">
        <v>95</v>
      </c>
      <c r="AG576" s="2" t="str">
        <f t="shared" si="16"/>
        <v>单数行</v>
      </c>
      <c r="AH576" s="2" t="s">
        <v>158</v>
      </c>
      <c r="AJ576" s="2" t="str">
        <f t="shared" si="17"/>
        <v>PC00005D02</v>
      </c>
    </row>
    <row r="577" spans="1:36" x14ac:dyDescent="0.2">
      <c r="A577" s="1" t="s">
        <v>158</v>
      </c>
      <c r="AB577">
        <v>1280</v>
      </c>
      <c r="AG577" s="2" t="str">
        <f t="shared" si="16"/>
        <v>双数行</v>
      </c>
      <c r="AI577" s="2" t="s">
        <v>158</v>
      </c>
      <c r="AJ577" s="2" t="str">
        <f t="shared" si="17"/>
        <v>PC00005D02</v>
      </c>
    </row>
    <row r="578" spans="1:36" x14ac:dyDescent="0.2">
      <c r="A578" s="1" t="s">
        <v>160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420</v>
      </c>
      <c r="L578">
        <v>420</v>
      </c>
      <c r="M578">
        <v>270</v>
      </c>
      <c r="N578">
        <v>118</v>
      </c>
      <c r="AG578" s="2" t="str">
        <f t="shared" si="16"/>
        <v>单数行</v>
      </c>
      <c r="AH578" s="2" t="s">
        <v>160</v>
      </c>
      <c r="AJ578" s="2" t="str">
        <f t="shared" si="17"/>
        <v>QV00004A06</v>
      </c>
    </row>
    <row r="579" spans="1:36" x14ac:dyDescent="0.2">
      <c r="A579" s="1" t="s">
        <v>160</v>
      </c>
      <c r="N579">
        <v>1228</v>
      </c>
      <c r="AG579" s="2" t="str">
        <f t="shared" ref="AG579:AG615" si="18">IF(MOD(ROW(),2)=0,"单数行","双数行")</f>
        <v>双数行</v>
      </c>
      <c r="AI579" s="2" t="s">
        <v>160</v>
      </c>
      <c r="AJ579" s="2" t="str">
        <f t="shared" ref="AJ579:AJ615" si="19">AH579 &amp; AI579</f>
        <v>QV00004A06</v>
      </c>
    </row>
    <row r="580" spans="1:36" x14ac:dyDescent="0.2">
      <c r="A580" s="1" t="s">
        <v>160</v>
      </c>
      <c r="N580">
        <v>302</v>
      </c>
      <c r="O580">
        <v>420</v>
      </c>
      <c r="P580">
        <v>0</v>
      </c>
      <c r="Q580">
        <v>420</v>
      </c>
      <c r="R580">
        <v>420</v>
      </c>
      <c r="S580">
        <v>420</v>
      </c>
      <c r="T580">
        <v>270</v>
      </c>
      <c r="U580">
        <v>420</v>
      </c>
      <c r="V580">
        <v>400</v>
      </c>
      <c r="AG580" s="2" t="str">
        <f t="shared" si="18"/>
        <v>单数行</v>
      </c>
      <c r="AH580" s="2" t="s">
        <v>160</v>
      </c>
      <c r="AJ580" s="2" t="str">
        <f t="shared" si="19"/>
        <v>QV00004A06</v>
      </c>
    </row>
    <row r="581" spans="1:36" x14ac:dyDescent="0.2">
      <c r="A581" s="1" t="s">
        <v>160</v>
      </c>
      <c r="V581">
        <v>3072</v>
      </c>
      <c r="AG581" s="2" t="str">
        <f t="shared" si="18"/>
        <v>双数行</v>
      </c>
      <c r="AI581" s="2" t="s">
        <v>160</v>
      </c>
      <c r="AJ581" s="2" t="str">
        <f t="shared" si="19"/>
        <v>QV00004A06</v>
      </c>
    </row>
    <row r="582" spans="1:36" x14ac:dyDescent="0.2">
      <c r="A582" s="1" t="s">
        <v>160</v>
      </c>
      <c r="V582">
        <v>20</v>
      </c>
      <c r="W582">
        <v>420</v>
      </c>
      <c r="X582">
        <v>850</v>
      </c>
      <c r="Y582">
        <v>0</v>
      </c>
      <c r="Z582">
        <v>420</v>
      </c>
      <c r="AA582">
        <v>420</v>
      </c>
      <c r="AB582">
        <v>420</v>
      </c>
      <c r="AC582">
        <v>138</v>
      </c>
      <c r="AG582" s="2" t="str">
        <f t="shared" si="18"/>
        <v>单数行</v>
      </c>
      <c r="AH582" s="2" t="s">
        <v>160</v>
      </c>
      <c r="AJ582" s="2" t="str">
        <f t="shared" si="19"/>
        <v>QV00004A06</v>
      </c>
    </row>
    <row r="583" spans="1:36" x14ac:dyDescent="0.2">
      <c r="A583" s="1" t="s">
        <v>160</v>
      </c>
      <c r="AC583">
        <v>2688</v>
      </c>
      <c r="AG583" s="2" t="str">
        <f t="shared" si="18"/>
        <v>双数行</v>
      </c>
      <c r="AI583" s="2" t="s">
        <v>160</v>
      </c>
      <c r="AJ583" s="2" t="str">
        <f t="shared" si="19"/>
        <v>QV00004A06</v>
      </c>
    </row>
    <row r="584" spans="1:36" x14ac:dyDescent="0.2">
      <c r="A584" s="1" t="s">
        <v>155</v>
      </c>
      <c r="B584">
        <v>0</v>
      </c>
      <c r="C584">
        <v>0</v>
      </c>
      <c r="D584">
        <v>672</v>
      </c>
      <c r="AG584" s="2" t="str">
        <f t="shared" si="18"/>
        <v>单数行</v>
      </c>
      <c r="AH584" s="2" t="s">
        <v>155</v>
      </c>
      <c r="AJ584" s="2" t="str">
        <f t="shared" si="19"/>
        <v>PV00008B02</v>
      </c>
    </row>
    <row r="585" spans="1:36" x14ac:dyDescent="0.2">
      <c r="A585" s="1" t="s">
        <v>155</v>
      </c>
      <c r="D585">
        <v>672</v>
      </c>
      <c r="AG585" s="2" t="str">
        <f t="shared" si="18"/>
        <v>双数行</v>
      </c>
      <c r="AI585" s="2" t="s">
        <v>155</v>
      </c>
      <c r="AJ585" s="2" t="str">
        <f t="shared" si="19"/>
        <v>PV00008B02</v>
      </c>
    </row>
    <row r="586" spans="1:36" x14ac:dyDescent="0.2">
      <c r="A586" s="1" t="s">
        <v>156</v>
      </c>
      <c r="D586">
        <v>228</v>
      </c>
      <c r="E586">
        <v>900</v>
      </c>
      <c r="F586">
        <v>384</v>
      </c>
      <c r="AG586" s="2" t="str">
        <f t="shared" si="18"/>
        <v>单数行</v>
      </c>
      <c r="AH586" s="2" t="s">
        <v>156</v>
      </c>
      <c r="AJ586" s="2" t="str">
        <f t="shared" si="19"/>
        <v>PV00009A02</v>
      </c>
    </row>
    <row r="587" spans="1:36" x14ac:dyDescent="0.2">
      <c r="A587" s="1" t="s">
        <v>156</v>
      </c>
      <c r="F587">
        <v>1512</v>
      </c>
      <c r="AG587" s="2" t="str">
        <f t="shared" si="18"/>
        <v>双数行</v>
      </c>
      <c r="AI587" s="2" t="s">
        <v>156</v>
      </c>
      <c r="AJ587" s="2" t="str">
        <f t="shared" si="19"/>
        <v>PV00009A02</v>
      </c>
    </row>
    <row r="588" spans="1:36" x14ac:dyDescent="0.2">
      <c r="A588" s="1" t="s">
        <v>156</v>
      </c>
      <c r="F588">
        <v>236</v>
      </c>
      <c r="G588">
        <v>900</v>
      </c>
      <c r="H588">
        <v>880</v>
      </c>
      <c r="AG588" s="2" t="str">
        <f t="shared" si="18"/>
        <v>单数行</v>
      </c>
      <c r="AH588" s="2" t="s">
        <v>156</v>
      </c>
      <c r="AJ588" s="2" t="str">
        <f t="shared" si="19"/>
        <v>PV00009A02</v>
      </c>
    </row>
    <row r="589" spans="1:36" x14ac:dyDescent="0.2">
      <c r="A589" s="1" t="s">
        <v>156</v>
      </c>
      <c r="H589">
        <v>2016</v>
      </c>
      <c r="AG589" s="2" t="str">
        <f t="shared" si="18"/>
        <v>双数行</v>
      </c>
      <c r="AI589" s="2" t="s">
        <v>156</v>
      </c>
      <c r="AJ589" s="2" t="str">
        <f t="shared" si="19"/>
        <v>PV00009A02</v>
      </c>
    </row>
    <row r="590" spans="1:36" x14ac:dyDescent="0.2">
      <c r="A590" s="1" t="s">
        <v>156</v>
      </c>
      <c r="H590">
        <v>20</v>
      </c>
      <c r="I590">
        <v>0</v>
      </c>
      <c r="J590">
        <v>900</v>
      </c>
      <c r="K590">
        <v>900</v>
      </c>
      <c r="L590">
        <v>196</v>
      </c>
      <c r="AG590" s="2" t="str">
        <f t="shared" si="18"/>
        <v>单数行</v>
      </c>
      <c r="AH590" s="2" t="s">
        <v>156</v>
      </c>
      <c r="AJ590" s="2" t="str">
        <f t="shared" si="19"/>
        <v>PV00009A02</v>
      </c>
    </row>
    <row r="591" spans="1:36" x14ac:dyDescent="0.2">
      <c r="A591" s="1" t="s">
        <v>156</v>
      </c>
      <c r="L591">
        <v>2016</v>
      </c>
      <c r="AG591" s="2" t="str">
        <f t="shared" si="18"/>
        <v>双数行</v>
      </c>
      <c r="AI591" s="2" t="s">
        <v>156</v>
      </c>
      <c r="AJ591" s="2" t="str">
        <f t="shared" si="19"/>
        <v>PV00009A02</v>
      </c>
    </row>
    <row r="592" spans="1:36" x14ac:dyDescent="0.2">
      <c r="A592" s="1" t="s">
        <v>155</v>
      </c>
      <c r="L592">
        <v>704</v>
      </c>
      <c r="M592">
        <v>620</v>
      </c>
      <c r="N592">
        <v>900</v>
      </c>
      <c r="O592">
        <v>900</v>
      </c>
      <c r="P592">
        <v>0</v>
      </c>
      <c r="Q592">
        <v>900</v>
      </c>
      <c r="R592">
        <v>900</v>
      </c>
      <c r="S592">
        <v>76</v>
      </c>
      <c r="AG592" s="2" t="str">
        <f t="shared" si="18"/>
        <v>单数行</v>
      </c>
      <c r="AH592" s="2" t="s">
        <v>155</v>
      </c>
      <c r="AJ592" s="2" t="str">
        <f t="shared" si="19"/>
        <v>PV00008B02</v>
      </c>
    </row>
    <row r="593" spans="1:36" x14ac:dyDescent="0.2">
      <c r="A593" s="1" t="s">
        <v>155</v>
      </c>
      <c r="S593">
        <v>5000</v>
      </c>
      <c r="AG593" s="2" t="str">
        <f t="shared" si="18"/>
        <v>双数行</v>
      </c>
      <c r="AI593" s="2" t="s">
        <v>155</v>
      </c>
      <c r="AJ593" s="2" t="str">
        <f t="shared" si="19"/>
        <v>PV00008B02</v>
      </c>
    </row>
    <row r="594" spans="1:36" x14ac:dyDescent="0.2">
      <c r="A594" s="1" t="s">
        <v>155</v>
      </c>
      <c r="S594">
        <v>824</v>
      </c>
      <c r="T594">
        <v>620</v>
      </c>
      <c r="U594">
        <v>900</v>
      </c>
      <c r="V594">
        <v>900</v>
      </c>
      <c r="W594">
        <v>900</v>
      </c>
      <c r="X594">
        <v>0</v>
      </c>
      <c r="Y594">
        <v>0</v>
      </c>
      <c r="Z594">
        <v>900</v>
      </c>
      <c r="AA594">
        <v>196</v>
      </c>
      <c r="AG594" s="2" t="str">
        <f t="shared" si="18"/>
        <v>单数行</v>
      </c>
      <c r="AH594" s="2" t="s">
        <v>155</v>
      </c>
      <c r="AJ594" s="2" t="str">
        <f t="shared" si="19"/>
        <v>PV00008B02</v>
      </c>
    </row>
    <row r="595" spans="1:36" x14ac:dyDescent="0.2">
      <c r="A595" s="1" t="s">
        <v>155</v>
      </c>
      <c r="AA595">
        <v>5240</v>
      </c>
      <c r="AG595" s="2" t="str">
        <f t="shared" si="18"/>
        <v>双数行</v>
      </c>
      <c r="AI595" s="2" t="s">
        <v>155</v>
      </c>
      <c r="AJ595" s="2" t="str">
        <f t="shared" si="19"/>
        <v>PV00008B02</v>
      </c>
    </row>
    <row r="596" spans="1:36" x14ac:dyDescent="0.2">
      <c r="A596" s="1" t="s">
        <v>156</v>
      </c>
      <c r="AA596">
        <v>704</v>
      </c>
      <c r="AB596">
        <v>900</v>
      </c>
      <c r="AC596">
        <v>220</v>
      </c>
      <c r="AG596" s="2" t="str">
        <f t="shared" si="18"/>
        <v>单数行</v>
      </c>
      <c r="AH596" s="2" t="s">
        <v>156</v>
      </c>
      <c r="AJ596" s="2" t="str">
        <f t="shared" si="19"/>
        <v>PV00009A02</v>
      </c>
    </row>
    <row r="597" spans="1:36" x14ac:dyDescent="0.2">
      <c r="A597" s="1" t="s">
        <v>156</v>
      </c>
      <c r="AC597">
        <v>1824</v>
      </c>
      <c r="AG597" s="2" t="str">
        <f t="shared" si="18"/>
        <v>双数行</v>
      </c>
      <c r="AI597" s="2" t="s">
        <v>156</v>
      </c>
      <c r="AJ597" s="2" t="str">
        <f t="shared" si="19"/>
        <v>PV00009A02</v>
      </c>
    </row>
    <row r="598" spans="1:36" x14ac:dyDescent="0.2">
      <c r="A598" s="1" t="s">
        <v>161</v>
      </c>
      <c r="B598">
        <v>420</v>
      </c>
      <c r="C598">
        <v>0</v>
      </c>
      <c r="D598">
        <v>450</v>
      </c>
      <c r="E598">
        <v>480</v>
      </c>
      <c r="F598">
        <v>320</v>
      </c>
      <c r="G598">
        <v>180</v>
      </c>
      <c r="AG598" s="2" t="str">
        <f t="shared" si="18"/>
        <v>单数行</v>
      </c>
      <c r="AH598" s="2" t="s">
        <v>161</v>
      </c>
      <c r="AJ598" s="2" t="str">
        <f t="shared" si="19"/>
        <v>NY00070A01</v>
      </c>
    </row>
    <row r="599" spans="1:36" x14ac:dyDescent="0.2">
      <c r="A599" s="1" t="s">
        <v>161</v>
      </c>
      <c r="G599">
        <v>1850</v>
      </c>
      <c r="AG599" s="2" t="str">
        <f t="shared" si="18"/>
        <v>双数行</v>
      </c>
      <c r="AI599" s="2" t="s">
        <v>161</v>
      </c>
      <c r="AJ599" s="2" t="str">
        <f t="shared" si="19"/>
        <v>NY00070A01</v>
      </c>
    </row>
    <row r="600" spans="1:36" x14ac:dyDescent="0.2">
      <c r="A600" s="1" t="s">
        <v>161</v>
      </c>
      <c r="G600">
        <v>320</v>
      </c>
      <c r="H600">
        <v>520</v>
      </c>
      <c r="I600">
        <v>0</v>
      </c>
      <c r="J600">
        <v>520</v>
      </c>
      <c r="K600">
        <v>550</v>
      </c>
      <c r="L600">
        <v>90</v>
      </c>
      <c r="AG600" s="2" t="str">
        <f t="shared" si="18"/>
        <v>单数行</v>
      </c>
      <c r="AH600" s="2" t="s">
        <v>161</v>
      </c>
      <c r="AJ600" s="2" t="str">
        <f t="shared" si="19"/>
        <v>NY00070A01</v>
      </c>
    </row>
    <row r="601" spans="1:36" x14ac:dyDescent="0.2">
      <c r="A601" s="1" t="s">
        <v>161</v>
      </c>
      <c r="L601">
        <v>2000</v>
      </c>
      <c r="AG601" s="2" t="str">
        <f t="shared" si="18"/>
        <v>双数行</v>
      </c>
      <c r="AI601" s="2" t="s">
        <v>161</v>
      </c>
      <c r="AJ601" s="2" t="str">
        <f t="shared" si="19"/>
        <v>NY00070A01</v>
      </c>
    </row>
    <row r="602" spans="1:36" x14ac:dyDescent="0.2">
      <c r="A602" s="1" t="s">
        <v>161</v>
      </c>
      <c r="L602">
        <v>460</v>
      </c>
      <c r="M602">
        <v>380</v>
      </c>
      <c r="N602">
        <v>550</v>
      </c>
      <c r="O602">
        <v>550</v>
      </c>
      <c r="P602">
        <v>0</v>
      </c>
      <c r="Q602">
        <v>550</v>
      </c>
      <c r="R602">
        <v>550</v>
      </c>
      <c r="S602">
        <v>460</v>
      </c>
      <c r="AG602" s="2" t="str">
        <f t="shared" si="18"/>
        <v>单数行</v>
      </c>
      <c r="AH602" s="2" t="s">
        <v>161</v>
      </c>
      <c r="AJ602" s="2" t="str">
        <f t="shared" si="19"/>
        <v>NY00070A01</v>
      </c>
    </row>
    <row r="603" spans="1:36" x14ac:dyDescent="0.2">
      <c r="A603" s="1" t="s">
        <v>161</v>
      </c>
      <c r="S603">
        <v>3500</v>
      </c>
      <c r="AG603" s="2" t="str">
        <f t="shared" si="18"/>
        <v>双数行</v>
      </c>
      <c r="AI603" s="2" t="s">
        <v>161</v>
      </c>
      <c r="AJ603" s="2" t="str">
        <f t="shared" si="19"/>
        <v>NY00070A01</v>
      </c>
    </row>
    <row r="604" spans="1:36" x14ac:dyDescent="0.2">
      <c r="A604" s="1" t="s">
        <v>162</v>
      </c>
      <c r="T604">
        <v>180</v>
      </c>
      <c r="U604">
        <v>250</v>
      </c>
      <c r="V604">
        <v>20</v>
      </c>
      <c r="AG604" s="2" t="str">
        <f t="shared" si="18"/>
        <v>单数行</v>
      </c>
      <c r="AH604" s="2" t="s">
        <v>162</v>
      </c>
      <c r="AJ604" s="2" t="str">
        <f t="shared" si="19"/>
        <v>NY00053A01</v>
      </c>
    </row>
    <row r="605" spans="1:36" x14ac:dyDescent="0.2">
      <c r="A605" s="1" t="s">
        <v>162</v>
      </c>
      <c r="V605">
        <v>450</v>
      </c>
      <c r="AG605" s="2" t="str">
        <f t="shared" si="18"/>
        <v>双数行</v>
      </c>
      <c r="AI605" s="2" t="s">
        <v>162</v>
      </c>
      <c r="AJ605" s="2" t="str">
        <f t="shared" si="19"/>
        <v>NY00053A01</v>
      </c>
    </row>
    <row r="606" spans="1:36" x14ac:dyDescent="0.2">
      <c r="A606" s="1" t="s">
        <v>161</v>
      </c>
      <c r="V606">
        <v>420</v>
      </c>
      <c r="W606">
        <v>600</v>
      </c>
      <c r="X606">
        <v>0</v>
      </c>
      <c r="Y606">
        <v>0</v>
      </c>
      <c r="Z606">
        <v>600</v>
      </c>
      <c r="AA606">
        <v>380</v>
      </c>
      <c r="AB606">
        <v>600</v>
      </c>
      <c r="AC606">
        <v>0</v>
      </c>
      <c r="AD606">
        <v>0</v>
      </c>
      <c r="AE606">
        <v>0</v>
      </c>
      <c r="AG606" s="2" t="str">
        <f t="shared" si="18"/>
        <v>单数行</v>
      </c>
      <c r="AH606" s="2" t="s">
        <v>161</v>
      </c>
      <c r="AJ606" s="2" t="str">
        <f t="shared" si="19"/>
        <v>NY00070A01</v>
      </c>
    </row>
    <row r="607" spans="1:36" x14ac:dyDescent="0.2">
      <c r="A607" s="1" t="s">
        <v>161</v>
      </c>
      <c r="AE607">
        <v>2600</v>
      </c>
      <c r="AG607" s="2" t="str">
        <f t="shared" si="18"/>
        <v>双数行</v>
      </c>
      <c r="AI607" s="2" t="s">
        <v>161</v>
      </c>
      <c r="AJ607" s="2" t="str">
        <f t="shared" si="19"/>
        <v>NY00070A01</v>
      </c>
    </row>
    <row r="608" spans="1:36" x14ac:dyDescent="0.2">
      <c r="A608" s="1" t="s">
        <v>163</v>
      </c>
      <c r="R608">
        <v>70</v>
      </c>
      <c r="AG608" s="2" t="str">
        <f t="shared" si="18"/>
        <v>单数行</v>
      </c>
      <c r="AH608" s="2" t="s">
        <v>163</v>
      </c>
      <c r="AJ608" s="2" t="str">
        <f t="shared" si="19"/>
        <v>KU-37264Z01-B</v>
      </c>
    </row>
    <row r="609" spans="1:36" x14ac:dyDescent="0.2">
      <c r="A609" s="1" t="s">
        <v>163</v>
      </c>
      <c r="AG609" s="2" t="str">
        <f t="shared" si="18"/>
        <v>双数行</v>
      </c>
      <c r="AI609" s="2" t="s">
        <v>163</v>
      </c>
      <c r="AJ609" s="2" t="str">
        <f t="shared" si="19"/>
        <v>KU-37264Z01-B</v>
      </c>
    </row>
    <row r="610" spans="1:36" x14ac:dyDescent="0.2">
      <c r="A610" s="1" t="s">
        <v>164</v>
      </c>
      <c r="R610">
        <v>45</v>
      </c>
      <c r="AG610" s="2" t="str">
        <f t="shared" si="18"/>
        <v>单数行</v>
      </c>
      <c r="AH610" s="2" t="s">
        <v>164</v>
      </c>
      <c r="AJ610" s="2" t="str">
        <f t="shared" si="19"/>
        <v>KU-37266Z01-B</v>
      </c>
    </row>
    <row r="611" spans="1:36" x14ac:dyDescent="0.2">
      <c r="A611" s="1" t="s">
        <v>164</v>
      </c>
      <c r="AG611" s="2" t="str">
        <f t="shared" si="18"/>
        <v>双数行</v>
      </c>
      <c r="AI611" s="2" t="s">
        <v>164</v>
      </c>
      <c r="AJ611" s="2" t="str">
        <f t="shared" si="19"/>
        <v>KU-37266Z01-B</v>
      </c>
    </row>
    <row r="612" spans="1:36" x14ac:dyDescent="0.2">
      <c r="A612" s="1" t="s">
        <v>165</v>
      </c>
      <c r="R612">
        <v>7</v>
      </c>
      <c r="AG612" s="2" t="str">
        <f t="shared" si="18"/>
        <v>单数行</v>
      </c>
      <c r="AH612" s="2" t="s">
        <v>165</v>
      </c>
      <c r="AJ612" s="2" t="str">
        <f t="shared" si="19"/>
        <v>KU-37267Z01-D</v>
      </c>
    </row>
    <row r="613" spans="1:36" x14ac:dyDescent="0.2">
      <c r="A613" s="1" t="s">
        <v>165</v>
      </c>
      <c r="AG613" s="2" t="str">
        <f t="shared" si="18"/>
        <v>双数行</v>
      </c>
      <c r="AI613" s="2" t="s">
        <v>165</v>
      </c>
      <c r="AJ613" s="2" t="str">
        <f t="shared" si="19"/>
        <v>KU-37267Z01-D</v>
      </c>
    </row>
    <row r="614" spans="1:36" x14ac:dyDescent="0.2">
      <c r="A614" s="1" t="s">
        <v>166</v>
      </c>
      <c r="R614">
        <v>7</v>
      </c>
      <c r="AG614" s="2" t="str">
        <f t="shared" si="18"/>
        <v>单数行</v>
      </c>
      <c r="AH614" s="2" t="s">
        <v>166</v>
      </c>
      <c r="AJ614" s="2" t="str">
        <f t="shared" si="19"/>
        <v>KU-37269Z01-D</v>
      </c>
    </row>
    <row r="615" spans="1:36" x14ac:dyDescent="0.2">
      <c r="A615" s="1" t="s">
        <v>166</v>
      </c>
      <c r="AG615" s="2" t="str">
        <f t="shared" si="18"/>
        <v>双数行</v>
      </c>
      <c r="AI615" s="2" t="s">
        <v>166</v>
      </c>
      <c r="AJ615" s="2" t="str">
        <f t="shared" si="19"/>
        <v>KU-37269Z01-D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2018-12-20T06:29:31Z</dcterms:created>
  <dcterms:modified xsi:type="dcterms:W3CDTF">2019-01-09T04:51:00Z</dcterms:modified>
</cp:coreProperties>
</file>