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sks\E\Writing\11_付费课程\99.资料\闲鱼\"/>
    </mc:Choice>
  </mc:AlternateContent>
  <xr:revisionPtr revIDLastSave="0" documentId="13_ncr:1_{80D5F9A7-6325-48B4-8E2C-DDA48C750C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Sheet1!$A$4:$L$4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2" i="1" l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</calcChain>
</file>

<file path=xl/sharedStrings.xml><?xml version="1.0" encoding="utf-8"?>
<sst xmlns="http://schemas.openxmlformats.org/spreadsheetml/2006/main" count="121" uniqueCount="62">
  <si>
    <t>序号</t>
    <phoneticPr fontId="1" type="noConversion"/>
  </si>
  <si>
    <t>文章名称</t>
    <phoneticPr fontId="1" type="noConversion"/>
  </si>
  <si>
    <t>发布日期</t>
    <phoneticPr fontId="1" type="noConversion"/>
  </si>
  <si>
    <t>文章ID</t>
    <phoneticPr fontId="1" type="noConversion"/>
  </si>
  <si>
    <t>游客阅读获取码</t>
    <phoneticPr fontId="1" type="noConversion"/>
  </si>
  <si>
    <t>基础会员阅读获取密码</t>
    <phoneticPr fontId="1" type="noConversion"/>
  </si>
  <si>
    <t>文章分类</t>
    <phoneticPr fontId="1" type="noConversion"/>
  </si>
  <si>
    <t>VB编程</t>
  </si>
  <si>
    <t>（游客/基础会员）阅读密码</t>
    <phoneticPr fontId="1" type="noConversion"/>
  </si>
  <si>
    <t>是</t>
  </si>
  <si>
    <t>付费内容</t>
    <phoneticPr fontId="1" type="noConversion"/>
  </si>
  <si>
    <t>注册查看</t>
    <phoneticPr fontId="1" type="noConversion"/>
  </si>
  <si>
    <t>定价</t>
    <phoneticPr fontId="1" type="noConversion"/>
  </si>
  <si>
    <t>优惠价</t>
    <phoneticPr fontId="1" type="noConversion"/>
  </si>
  <si>
    <t>996</t>
  </si>
  <si>
    <t>我又做了一个Windows11下打开IE11的小工具，虽然不一定好使，但关键它不伤系统不修改替换文件！</t>
  </si>
  <si>
    <t>2022-11-13 14:19:08</t>
  </si>
  <si>
    <t>000996</t>
  </si>
  <si>
    <t>809141</t>
  </si>
  <si>
    <t>54837657</t>
  </si>
  <si>
    <t>000996</t>
    <phoneticPr fontId="1" type="noConversion"/>
  </si>
  <si>
    <t>回复注册引导</t>
    <phoneticPr fontId="1" type="noConversion"/>
  </si>
  <si>
    <t>可直接查看，同时在网站上的隐藏区域写明可回复本密钥在公众号上查看。</t>
  </si>
  <si>
    <t>可直接查看，同时在网站上的隐藏区域写明可回复本密钥在公众号上查看。</t>
    <phoneticPr fontId="1" type="noConversion"/>
  </si>
  <si>
    <t>公众号自动回复示例二（游客限免，注册即可查看）</t>
    <phoneticPr fontId="1" type="noConversion"/>
  </si>
  <si>
    <t>是</t>
    <phoneticPr fontId="1" type="noConversion"/>
  </si>
  <si>
    <t>发送密钥</t>
    <phoneticPr fontId="1" type="noConversion"/>
  </si>
  <si>
    <t>回复内容</t>
    <phoneticPr fontId="1" type="noConversion"/>
  </si>
  <si>
    <t>回复折扣文章</t>
    <phoneticPr fontId="1" type="noConversion"/>
  </si>
  <si>
    <t>回复免费文章</t>
    <phoneticPr fontId="1" type="noConversion"/>
  </si>
  <si>
    <t>公众号自动回复示例一（游客即可查看）</t>
    <phoneticPr fontId="1" type="noConversion"/>
  </si>
  <si>
    <t>公众号自动回复示例三（付费内容，基础会员折扣，专业会员免费）</t>
    <phoneticPr fontId="1" type="noConversion"/>
  </si>
  <si>
    <t>回复隐藏信息</t>
    <phoneticPr fontId="1" type="noConversion"/>
  </si>
  <si>
    <t>回复54837657，同时在网站上的隐藏区域写明可回复本密钥在公众号上查看。</t>
    <phoneticPr fontId="1" type="noConversion"/>
  </si>
  <si>
    <t>A</t>
    <phoneticPr fontId="1" type="noConversion"/>
  </si>
  <si>
    <t>闲鱼信息备忘表</t>
    <phoneticPr fontId="1" type="noConversion"/>
  </si>
  <si>
    <t>[最终幻想吉他独奏谱集]Final.Fantasy.Guitar.Solo.Collections.zip</t>
    <phoneticPr fontId="1" type="noConversion"/>
  </si>
  <si>
    <t>资源名称</t>
    <phoneticPr fontId="1" type="noConversion"/>
  </si>
  <si>
    <t>2025-08-26 10:31:39</t>
    <phoneticPr fontId="1" type="noConversion"/>
  </si>
  <si>
    <t>链接</t>
    <phoneticPr fontId="1" type="noConversion"/>
  </si>
  <si>
    <t>提取码</t>
    <phoneticPr fontId="1" type="noConversion"/>
  </si>
  <si>
    <t>资源ID</t>
    <phoneticPr fontId="1" type="noConversion"/>
  </si>
  <si>
    <t>0001</t>
    <phoneticPr fontId="1" type="noConversion"/>
  </si>
  <si>
    <t>69399384</t>
    <phoneticPr fontId="1" type="noConversion"/>
  </si>
  <si>
    <t>06481640</t>
    <phoneticPr fontId="1" type="noConversion"/>
  </si>
  <si>
    <t>0003</t>
    <phoneticPr fontId="1" type="noConversion"/>
  </si>
  <si>
    <t>《圣斗士星矢》乐谱集</t>
  </si>
  <si>
    <t>0002</t>
    <phoneticPr fontId="1" type="noConversion"/>
  </si>
  <si>
    <t>[最终幻想钢琴谱集]Final.Fantasy.Piano.Collections</t>
    <phoneticPr fontId="1" type="noConversion"/>
  </si>
  <si>
    <t>59979792</t>
    <phoneticPr fontId="1" type="noConversion"/>
  </si>
  <si>
    <t>11719655</t>
    <phoneticPr fontId="1" type="noConversion"/>
  </si>
  <si>
    <t>0004</t>
    <phoneticPr fontId="1" type="noConversion"/>
  </si>
  <si>
    <t>0005</t>
    <phoneticPr fontId="1" type="noConversion"/>
  </si>
  <si>
    <t>最终幻想1—11的琴谱</t>
    <phoneticPr fontId="1" type="noConversion"/>
  </si>
  <si>
    <t>76294054</t>
    <phoneticPr fontId="1" type="noConversion"/>
  </si>
  <si>
    <t>经典邓丽君曲谱</t>
    <phoneticPr fontId="1" type="noConversion"/>
  </si>
  <si>
    <t>20765114</t>
    <phoneticPr fontId="1" type="noConversion"/>
  </si>
  <si>
    <t>0006</t>
    <phoneticPr fontId="1" type="noConversion"/>
  </si>
  <si>
    <t>大话三国系列经典Flash游戏</t>
    <phoneticPr fontId="1" type="noConversion"/>
  </si>
  <si>
    <t>0007</t>
    <phoneticPr fontId="1" type="noConversion"/>
  </si>
  <si>
    <t>05040112</t>
  </si>
  <si>
    <t>游戏吉他曲谱gp3大合集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</si>
</sst>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sz val="8"/>
      <color rgb="FF333333"/>
      <name val="Arial"/>
      <family val="2"/>
    </font>
    <font>
      <sz val="12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0" fillId="2" borderId="0" xfId="0" applyNumberFormat="1" applyFill="1">
      <alignment vertical="center"/>
    </xf>
    <xf numFmtId="49" fontId="0" fillId="3" borderId="0" xfId="0" applyNumberFormat="1" applyFill="1">
      <alignment vertic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2" fillId="3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0" fontId="0" fillId="4" borderId="0" xfId="0" applyFill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2"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17"/>
  <sheetViews>
    <sheetView tabSelected="1" workbookViewId="0">
      <pane ySplit="4" topLeftCell="A5" activePane="bottomLeft" state="frozen"/>
      <selection pane="bottomLeft" activeCell="C12" sqref="C12"/>
    </sheetView>
  </sheetViews>
  <sheetFormatPr defaultRowHeight="14.25" x14ac:dyDescent="0.2"/>
  <cols>
    <col min="1" max="1" width="4.25" style="8" customWidth="1"/>
    <col min="2" max="2" width="5.625" style="4" customWidth="1"/>
    <col min="3" max="3" width="30.875" style="1" customWidth="1"/>
    <col min="4" max="4" width="24.125" style="6" customWidth="1"/>
    <col min="5" max="5" width="10.125" style="6" customWidth="1"/>
    <col min="6" max="6" width="5.125" style="6" customWidth="1"/>
    <col min="7" max="7" width="5.25" style="6" customWidth="1"/>
    <col min="8" max="8" width="13.5" style="1" customWidth="1"/>
    <col min="9" max="9" width="19" style="4" customWidth="1"/>
    <col min="10" max="10" width="8.625" style="5" customWidth="1"/>
    <col min="11" max="11" width="7.5" style="3" customWidth="1"/>
    <col min="12" max="12" width="9.25" style="2" customWidth="1"/>
    <col min="13" max="13" width="16.25" customWidth="1"/>
  </cols>
  <sheetData>
    <row r="2" spans="1:12" ht="25.5" x14ac:dyDescent="0.2">
      <c r="A2" s="20" t="s">
        <v>35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6.75" customHeight="1" x14ac:dyDescent="0.2"/>
    <row r="4" spans="1:12" s="7" customFormat="1" ht="57" x14ac:dyDescent="0.2">
      <c r="A4" s="7" t="s">
        <v>0</v>
      </c>
      <c r="B4" s="10" t="s">
        <v>41</v>
      </c>
      <c r="C4" s="7" t="s">
        <v>37</v>
      </c>
      <c r="D4" s="7" t="s">
        <v>39</v>
      </c>
      <c r="E4" s="7" t="s">
        <v>40</v>
      </c>
      <c r="F4" s="7" t="s">
        <v>12</v>
      </c>
      <c r="G4" s="7" t="s">
        <v>13</v>
      </c>
      <c r="H4" s="7" t="s">
        <v>6</v>
      </c>
      <c r="I4" s="10" t="s">
        <v>2</v>
      </c>
      <c r="J4" s="11" t="s">
        <v>4</v>
      </c>
      <c r="K4" s="9" t="s">
        <v>5</v>
      </c>
      <c r="L4" s="12" t="s">
        <v>8</v>
      </c>
    </row>
    <row r="5" spans="1:12" ht="42.75" x14ac:dyDescent="0.2">
      <c r="A5" s="8" t="s">
        <v>34</v>
      </c>
      <c r="B5" s="4" t="s">
        <v>42</v>
      </c>
      <c r="C5" s="1" t="s">
        <v>36</v>
      </c>
      <c r="I5" s="4" t="s">
        <v>38</v>
      </c>
      <c r="L5" s="2" t="s">
        <v>44</v>
      </c>
    </row>
    <row r="6" spans="1:12" ht="28.5" x14ac:dyDescent="0.2">
      <c r="B6" s="4" t="s">
        <v>47</v>
      </c>
      <c r="C6" s="1" t="s">
        <v>48</v>
      </c>
      <c r="L6" s="2" t="s">
        <v>43</v>
      </c>
    </row>
    <row r="7" spans="1:12" x14ac:dyDescent="0.2">
      <c r="B7" s="4" t="s">
        <v>45</v>
      </c>
      <c r="C7" s="1" t="s">
        <v>46</v>
      </c>
      <c r="L7" s="2" t="s">
        <v>49</v>
      </c>
    </row>
    <row r="8" spans="1:12" x14ac:dyDescent="0.2">
      <c r="B8" s="4" t="s">
        <v>51</v>
      </c>
      <c r="C8" s="1" t="s">
        <v>53</v>
      </c>
      <c r="L8" s="2" t="s">
        <v>50</v>
      </c>
    </row>
    <row r="9" spans="1:12" x14ac:dyDescent="0.2">
      <c r="B9" s="4" t="s">
        <v>52</v>
      </c>
      <c r="C9" s="1" t="s">
        <v>55</v>
      </c>
      <c r="L9" s="2" t="s">
        <v>54</v>
      </c>
    </row>
    <row r="10" spans="1:12" x14ac:dyDescent="0.2">
      <c r="B10" s="4" t="s">
        <v>57</v>
      </c>
      <c r="C10" s="1" t="s">
        <v>58</v>
      </c>
      <c r="L10" s="2" t="s">
        <v>56</v>
      </c>
    </row>
    <row r="11" spans="1:12" x14ac:dyDescent="0.2">
      <c r="B11" s="4" t="s">
        <v>59</v>
      </c>
      <c r="C11" s="1" t="s">
        <v>61</v>
      </c>
      <c r="L11" s="2" t="s">
        <v>60</v>
      </c>
    </row>
    <row r="158" spans="3:3" x14ac:dyDescent="0.2">
      <c r="C158" s="17"/>
    </row>
    <row r="188" spans="3:13" x14ac:dyDescent="0.2">
      <c r="M188" s="6"/>
    </row>
    <row r="189" spans="3:13" ht="15" x14ac:dyDescent="0.2">
      <c r="C189" s="18"/>
      <c r="M189" s="6"/>
    </row>
    <row r="191" spans="3:13" ht="15" x14ac:dyDescent="0.2">
      <c r="C191" s="19"/>
    </row>
    <row r="230" spans="3:10" ht="15" x14ac:dyDescent="0.2">
      <c r="C230" s="19"/>
    </row>
    <row r="232" spans="3:10" x14ac:dyDescent="0.2">
      <c r="J232" s="5" t="str">
        <f t="shared" ref="J232:J259" si="0">"00"&amp;B232</f>
        <v>00</v>
      </c>
    </row>
    <row r="233" spans="3:10" x14ac:dyDescent="0.2">
      <c r="J233" s="5" t="str">
        <f t="shared" si="0"/>
        <v>00</v>
      </c>
    </row>
    <row r="234" spans="3:10" x14ac:dyDescent="0.2">
      <c r="J234" s="5" t="str">
        <f t="shared" si="0"/>
        <v>00</v>
      </c>
    </row>
    <row r="235" spans="3:10" x14ac:dyDescent="0.2">
      <c r="J235" s="5" t="str">
        <f t="shared" si="0"/>
        <v>00</v>
      </c>
    </row>
    <row r="236" spans="3:10" x14ac:dyDescent="0.2">
      <c r="J236" s="5" t="str">
        <f t="shared" si="0"/>
        <v>00</v>
      </c>
    </row>
    <row r="237" spans="3:10" x14ac:dyDescent="0.2">
      <c r="J237" s="5" t="str">
        <f t="shared" si="0"/>
        <v>00</v>
      </c>
    </row>
    <row r="238" spans="3:10" x14ac:dyDescent="0.2">
      <c r="J238" s="5" t="str">
        <f t="shared" si="0"/>
        <v>00</v>
      </c>
    </row>
    <row r="239" spans="3:10" x14ac:dyDescent="0.2">
      <c r="J239" s="5" t="str">
        <f t="shared" si="0"/>
        <v>00</v>
      </c>
    </row>
    <row r="240" spans="3:10" x14ac:dyDescent="0.2">
      <c r="J240" s="5" t="str">
        <f t="shared" si="0"/>
        <v>00</v>
      </c>
    </row>
    <row r="241" spans="10:10" x14ac:dyDescent="0.2">
      <c r="J241" s="5" t="str">
        <f t="shared" si="0"/>
        <v>00</v>
      </c>
    </row>
    <row r="242" spans="10:10" x14ac:dyDescent="0.2">
      <c r="J242" s="5" t="str">
        <f t="shared" si="0"/>
        <v>00</v>
      </c>
    </row>
    <row r="243" spans="10:10" x14ac:dyDescent="0.2">
      <c r="J243" s="5" t="str">
        <f t="shared" si="0"/>
        <v>00</v>
      </c>
    </row>
    <row r="244" spans="10:10" x14ac:dyDescent="0.2">
      <c r="J244" s="5" t="str">
        <f t="shared" si="0"/>
        <v>00</v>
      </c>
    </row>
    <row r="245" spans="10:10" x14ac:dyDescent="0.2">
      <c r="J245" s="5" t="str">
        <f t="shared" si="0"/>
        <v>00</v>
      </c>
    </row>
    <row r="246" spans="10:10" x14ac:dyDescent="0.2">
      <c r="J246" s="5" t="str">
        <f t="shared" si="0"/>
        <v>00</v>
      </c>
    </row>
    <row r="247" spans="10:10" x14ac:dyDescent="0.2">
      <c r="J247" s="5" t="str">
        <f t="shared" si="0"/>
        <v>00</v>
      </c>
    </row>
    <row r="248" spans="10:10" x14ac:dyDescent="0.2">
      <c r="J248" s="5" t="str">
        <f t="shared" si="0"/>
        <v>00</v>
      </c>
    </row>
    <row r="249" spans="10:10" x14ac:dyDescent="0.2">
      <c r="J249" s="5" t="str">
        <f t="shared" si="0"/>
        <v>00</v>
      </c>
    </row>
    <row r="250" spans="10:10" x14ac:dyDescent="0.2">
      <c r="J250" s="5" t="str">
        <f t="shared" si="0"/>
        <v>00</v>
      </c>
    </row>
    <row r="251" spans="10:10" x14ac:dyDescent="0.2">
      <c r="J251" s="5" t="str">
        <f t="shared" si="0"/>
        <v>00</v>
      </c>
    </row>
    <row r="252" spans="10:10" x14ac:dyDescent="0.2">
      <c r="J252" s="5" t="str">
        <f t="shared" si="0"/>
        <v>00</v>
      </c>
    </row>
    <row r="253" spans="10:10" x14ac:dyDescent="0.2">
      <c r="J253" s="5" t="str">
        <f t="shared" si="0"/>
        <v>00</v>
      </c>
    </row>
    <row r="254" spans="10:10" x14ac:dyDescent="0.2">
      <c r="J254" s="5" t="str">
        <f t="shared" si="0"/>
        <v>00</v>
      </c>
    </row>
    <row r="255" spans="10:10" x14ac:dyDescent="0.2">
      <c r="J255" s="5" t="str">
        <f t="shared" si="0"/>
        <v>00</v>
      </c>
    </row>
    <row r="256" spans="10:10" x14ac:dyDescent="0.2">
      <c r="J256" s="5" t="str">
        <f t="shared" si="0"/>
        <v>00</v>
      </c>
    </row>
    <row r="257" spans="10:10" x14ac:dyDescent="0.2">
      <c r="J257" s="5" t="str">
        <f t="shared" si="0"/>
        <v>00</v>
      </c>
    </row>
    <row r="258" spans="10:10" x14ac:dyDescent="0.2">
      <c r="J258" s="5" t="str">
        <f t="shared" si="0"/>
        <v>00</v>
      </c>
    </row>
    <row r="259" spans="10:10" x14ac:dyDescent="0.2">
      <c r="J259" s="5" t="str">
        <f t="shared" si="0"/>
        <v>00</v>
      </c>
    </row>
    <row r="260" spans="10:10" x14ac:dyDescent="0.2">
      <c r="J260" s="5" t="str">
        <f t="shared" ref="J260:J317" si="1">"00"&amp;B260</f>
        <v>00</v>
      </c>
    </row>
    <row r="261" spans="10:10" x14ac:dyDescent="0.2">
      <c r="J261" s="5" t="str">
        <f t="shared" si="1"/>
        <v>00</v>
      </c>
    </row>
    <row r="262" spans="10:10" x14ac:dyDescent="0.2">
      <c r="J262" s="5" t="str">
        <f t="shared" si="1"/>
        <v>00</v>
      </c>
    </row>
    <row r="263" spans="10:10" x14ac:dyDescent="0.2">
      <c r="J263" s="5" t="str">
        <f t="shared" si="1"/>
        <v>00</v>
      </c>
    </row>
    <row r="264" spans="10:10" x14ac:dyDescent="0.2">
      <c r="J264" s="5" t="str">
        <f t="shared" si="1"/>
        <v>00</v>
      </c>
    </row>
    <row r="265" spans="10:10" x14ac:dyDescent="0.2">
      <c r="J265" s="5" t="str">
        <f t="shared" si="1"/>
        <v>00</v>
      </c>
    </row>
    <row r="266" spans="10:10" x14ac:dyDescent="0.2">
      <c r="J266" s="5" t="str">
        <f t="shared" si="1"/>
        <v>00</v>
      </c>
    </row>
    <row r="267" spans="10:10" x14ac:dyDescent="0.2">
      <c r="J267" s="5" t="str">
        <f t="shared" si="1"/>
        <v>00</v>
      </c>
    </row>
    <row r="268" spans="10:10" x14ac:dyDescent="0.2">
      <c r="J268" s="5" t="str">
        <f t="shared" si="1"/>
        <v>00</v>
      </c>
    </row>
    <row r="269" spans="10:10" x14ac:dyDescent="0.2">
      <c r="J269" s="5" t="str">
        <f t="shared" si="1"/>
        <v>00</v>
      </c>
    </row>
    <row r="270" spans="10:10" x14ac:dyDescent="0.2">
      <c r="J270" s="5" t="str">
        <f t="shared" si="1"/>
        <v>00</v>
      </c>
    </row>
    <row r="271" spans="10:10" x14ac:dyDescent="0.2">
      <c r="J271" s="5" t="str">
        <f t="shared" si="1"/>
        <v>00</v>
      </c>
    </row>
    <row r="272" spans="10:10" x14ac:dyDescent="0.2">
      <c r="J272" s="5" t="str">
        <f t="shared" si="1"/>
        <v>00</v>
      </c>
    </row>
    <row r="273" spans="10:10" x14ac:dyDescent="0.2">
      <c r="J273" s="5" t="str">
        <f t="shared" si="1"/>
        <v>00</v>
      </c>
    </row>
    <row r="274" spans="10:10" x14ac:dyDescent="0.2">
      <c r="J274" s="5" t="str">
        <f t="shared" si="1"/>
        <v>00</v>
      </c>
    </row>
    <row r="275" spans="10:10" x14ac:dyDescent="0.2">
      <c r="J275" s="5" t="str">
        <f t="shared" si="1"/>
        <v>00</v>
      </c>
    </row>
    <row r="276" spans="10:10" x14ac:dyDescent="0.2">
      <c r="J276" s="5" t="str">
        <f t="shared" si="1"/>
        <v>00</v>
      </c>
    </row>
    <row r="277" spans="10:10" x14ac:dyDescent="0.2">
      <c r="J277" s="5" t="str">
        <f t="shared" si="1"/>
        <v>00</v>
      </c>
    </row>
    <row r="278" spans="10:10" x14ac:dyDescent="0.2">
      <c r="J278" s="5" t="str">
        <f t="shared" si="1"/>
        <v>00</v>
      </c>
    </row>
    <row r="279" spans="10:10" x14ac:dyDescent="0.2">
      <c r="J279" s="5" t="str">
        <f t="shared" si="1"/>
        <v>00</v>
      </c>
    </row>
    <row r="280" spans="10:10" x14ac:dyDescent="0.2">
      <c r="J280" s="5" t="str">
        <f t="shared" si="1"/>
        <v>00</v>
      </c>
    </row>
    <row r="281" spans="10:10" x14ac:dyDescent="0.2">
      <c r="J281" s="5" t="str">
        <f t="shared" si="1"/>
        <v>00</v>
      </c>
    </row>
    <row r="282" spans="10:10" x14ac:dyDescent="0.2">
      <c r="J282" s="5" t="str">
        <f t="shared" si="1"/>
        <v>00</v>
      </c>
    </row>
    <row r="283" spans="10:10" x14ac:dyDescent="0.2">
      <c r="J283" s="5" t="str">
        <f t="shared" si="1"/>
        <v>00</v>
      </c>
    </row>
    <row r="284" spans="10:10" x14ac:dyDescent="0.2">
      <c r="J284" s="5" t="str">
        <f t="shared" si="1"/>
        <v>00</v>
      </c>
    </row>
    <row r="285" spans="10:10" x14ac:dyDescent="0.2">
      <c r="J285" s="5" t="str">
        <f t="shared" si="1"/>
        <v>00</v>
      </c>
    </row>
    <row r="286" spans="10:10" x14ac:dyDescent="0.2">
      <c r="J286" s="5" t="str">
        <f t="shared" si="1"/>
        <v>00</v>
      </c>
    </row>
    <row r="287" spans="10:10" x14ac:dyDescent="0.2">
      <c r="J287" s="5" t="str">
        <f t="shared" si="1"/>
        <v>00</v>
      </c>
    </row>
    <row r="288" spans="10:10" x14ac:dyDescent="0.2">
      <c r="J288" s="5" t="str">
        <f t="shared" si="1"/>
        <v>00</v>
      </c>
    </row>
    <row r="289" spans="10:10" x14ac:dyDescent="0.2">
      <c r="J289" s="5" t="str">
        <f t="shared" si="1"/>
        <v>00</v>
      </c>
    </row>
    <row r="290" spans="10:10" x14ac:dyDescent="0.2">
      <c r="J290" s="5" t="str">
        <f t="shared" si="1"/>
        <v>00</v>
      </c>
    </row>
    <row r="291" spans="10:10" x14ac:dyDescent="0.2">
      <c r="J291" s="5" t="str">
        <f t="shared" si="1"/>
        <v>00</v>
      </c>
    </row>
    <row r="292" spans="10:10" x14ac:dyDescent="0.2">
      <c r="J292" s="5" t="str">
        <f t="shared" si="1"/>
        <v>00</v>
      </c>
    </row>
    <row r="293" spans="10:10" x14ac:dyDescent="0.2">
      <c r="J293" s="5" t="str">
        <f t="shared" si="1"/>
        <v>00</v>
      </c>
    </row>
    <row r="294" spans="10:10" x14ac:dyDescent="0.2">
      <c r="J294" s="5" t="str">
        <f t="shared" si="1"/>
        <v>00</v>
      </c>
    </row>
    <row r="295" spans="10:10" x14ac:dyDescent="0.2">
      <c r="J295" s="5" t="str">
        <f t="shared" si="1"/>
        <v>00</v>
      </c>
    </row>
    <row r="296" spans="10:10" x14ac:dyDescent="0.2">
      <c r="J296" s="5" t="str">
        <f t="shared" si="1"/>
        <v>00</v>
      </c>
    </row>
    <row r="297" spans="10:10" x14ac:dyDescent="0.2">
      <c r="J297" s="5" t="str">
        <f t="shared" si="1"/>
        <v>00</v>
      </c>
    </row>
    <row r="298" spans="10:10" x14ac:dyDescent="0.2">
      <c r="J298" s="5" t="str">
        <f t="shared" si="1"/>
        <v>00</v>
      </c>
    </row>
    <row r="299" spans="10:10" x14ac:dyDescent="0.2">
      <c r="J299" s="5" t="str">
        <f t="shared" si="1"/>
        <v>00</v>
      </c>
    </row>
    <row r="300" spans="10:10" x14ac:dyDescent="0.2">
      <c r="J300" s="5" t="str">
        <f t="shared" si="1"/>
        <v>00</v>
      </c>
    </row>
    <row r="301" spans="10:10" x14ac:dyDescent="0.2">
      <c r="J301" s="5" t="str">
        <f t="shared" si="1"/>
        <v>00</v>
      </c>
    </row>
    <row r="302" spans="10:10" x14ac:dyDescent="0.2">
      <c r="J302" s="5" t="str">
        <f t="shared" si="1"/>
        <v>00</v>
      </c>
    </row>
    <row r="303" spans="10:10" x14ac:dyDescent="0.2">
      <c r="J303" s="5" t="str">
        <f t="shared" si="1"/>
        <v>00</v>
      </c>
    </row>
    <row r="304" spans="10:10" x14ac:dyDescent="0.2">
      <c r="J304" s="5" t="str">
        <f t="shared" si="1"/>
        <v>00</v>
      </c>
    </row>
    <row r="305" spans="10:10" x14ac:dyDescent="0.2">
      <c r="J305" s="5" t="str">
        <f t="shared" si="1"/>
        <v>00</v>
      </c>
    </row>
    <row r="306" spans="10:10" x14ac:dyDescent="0.2">
      <c r="J306" s="5" t="str">
        <f t="shared" si="1"/>
        <v>00</v>
      </c>
    </row>
    <row r="307" spans="10:10" x14ac:dyDescent="0.2">
      <c r="J307" s="5" t="str">
        <f t="shared" si="1"/>
        <v>00</v>
      </c>
    </row>
    <row r="308" spans="10:10" x14ac:dyDescent="0.2">
      <c r="J308" s="5" t="str">
        <f t="shared" si="1"/>
        <v>00</v>
      </c>
    </row>
    <row r="309" spans="10:10" x14ac:dyDescent="0.2">
      <c r="J309" s="5" t="str">
        <f t="shared" si="1"/>
        <v>00</v>
      </c>
    </row>
    <row r="310" spans="10:10" x14ac:dyDescent="0.2">
      <c r="J310" s="5" t="str">
        <f t="shared" si="1"/>
        <v>00</v>
      </c>
    </row>
    <row r="311" spans="10:10" x14ac:dyDescent="0.2">
      <c r="J311" s="5" t="str">
        <f t="shared" si="1"/>
        <v>00</v>
      </c>
    </row>
    <row r="312" spans="10:10" x14ac:dyDescent="0.2">
      <c r="J312" s="5" t="str">
        <f t="shared" si="1"/>
        <v>00</v>
      </c>
    </row>
    <row r="313" spans="10:10" x14ac:dyDescent="0.2">
      <c r="J313" s="5" t="str">
        <f t="shared" si="1"/>
        <v>00</v>
      </c>
    </row>
    <row r="314" spans="10:10" x14ac:dyDescent="0.2">
      <c r="J314" s="5" t="str">
        <f t="shared" si="1"/>
        <v>00</v>
      </c>
    </row>
    <row r="315" spans="10:10" x14ac:dyDescent="0.2">
      <c r="J315" s="5" t="str">
        <f t="shared" si="1"/>
        <v>00</v>
      </c>
    </row>
    <row r="316" spans="10:10" x14ac:dyDescent="0.2">
      <c r="J316" s="5" t="str">
        <f t="shared" si="1"/>
        <v>00</v>
      </c>
    </row>
    <row r="317" spans="10:10" x14ac:dyDescent="0.2">
      <c r="J317" s="5" t="str">
        <f t="shared" si="1"/>
        <v>00</v>
      </c>
    </row>
  </sheetData>
  <autoFilter ref="A4:L4" xr:uid="{00000000-0009-0000-0000-000000000000}"/>
  <mergeCells count="1">
    <mergeCell ref="A2:L2"/>
  </mergeCells>
  <phoneticPr fontId="1" type="noConversion"/>
  <conditionalFormatting sqref="J1:L218 J220:L1048576">
    <cfRule type="duplicateValues" dxfId="1" priority="2"/>
  </conditionalFormatting>
  <conditionalFormatting sqref="J219:L219">
    <cfRule type="duplicateValues" dxfId="0" priority="1"/>
  </conditionalFormatting>
  <dataValidations count="1">
    <dataValidation type="list" allowBlank="1" showInputMessage="1" showErrorMessage="1" sqref="H1 H3:H1048576" xr:uid="{00000000-0002-0000-0000-000001000000}">
      <formula1>"VB编程,系统运维,WEB学习,游戏碎片,日常随笔,浥尘伙伴社团"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34"/>
  <sheetViews>
    <sheetView workbookViewId="0">
      <selection activeCell="E10" sqref="E10"/>
    </sheetView>
  </sheetViews>
  <sheetFormatPr defaultRowHeight="14.25" x14ac:dyDescent="0.2"/>
  <cols>
    <col min="2" max="2" width="6.375" customWidth="1"/>
    <col min="3" max="3" width="34" style="4" customWidth="1"/>
    <col min="4" max="4" width="4.75" customWidth="1"/>
    <col min="8" max="8" width="6.875" bestFit="1" customWidth="1"/>
    <col min="9" max="9" width="19" bestFit="1" customWidth="1"/>
    <col min="10" max="11" width="7.125" bestFit="1" customWidth="1"/>
    <col min="12" max="12" width="9.125" bestFit="1" customWidth="1"/>
  </cols>
  <sheetData>
    <row r="2" spans="1:12" ht="23.25" x14ac:dyDescent="0.2">
      <c r="A2" s="21" t="s">
        <v>30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4" spans="1:12" ht="57" x14ac:dyDescent="0.2">
      <c r="A4" s="7" t="s">
        <v>0</v>
      </c>
      <c r="B4" s="10" t="s">
        <v>3</v>
      </c>
      <c r="C4" s="10" t="s">
        <v>1</v>
      </c>
      <c r="D4" s="7" t="s">
        <v>11</v>
      </c>
      <c r="E4" s="7" t="s">
        <v>10</v>
      </c>
      <c r="F4" s="7" t="s">
        <v>12</v>
      </c>
      <c r="G4" s="7" t="s">
        <v>13</v>
      </c>
      <c r="H4" s="7" t="s">
        <v>6</v>
      </c>
      <c r="I4" s="10" t="s">
        <v>2</v>
      </c>
      <c r="J4" s="11" t="s">
        <v>4</v>
      </c>
      <c r="K4" s="9" t="s">
        <v>5</v>
      </c>
      <c r="L4" s="12" t="s">
        <v>8</v>
      </c>
    </row>
    <row r="5" spans="1:12" ht="42.75" x14ac:dyDescent="0.2">
      <c r="B5" t="s">
        <v>14</v>
      </c>
      <c r="C5" s="13" t="s">
        <v>15</v>
      </c>
      <c r="H5" t="s">
        <v>7</v>
      </c>
      <c r="I5" t="s">
        <v>16</v>
      </c>
      <c r="J5" t="s">
        <v>17</v>
      </c>
      <c r="K5" t="s">
        <v>18</v>
      </c>
      <c r="L5" t="s">
        <v>19</v>
      </c>
    </row>
    <row r="8" spans="1:12" x14ac:dyDescent="0.2">
      <c r="C8" s="15" t="s">
        <v>26</v>
      </c>
      <c r="D8" s="16"/>
      <c r="E8" s="16" t="s">
        <v>27</v>
      </c>
    </row>
    <row r="9" spans="1:12" x14ac:dyDescent="0.2">
      <c r="C9" s="4" t="s">
        <v>20</v>
      </c>
      <c r="E9" t="s">
        <v>32</v>
      </c>
    </row>
    <row r="10" spans="1:12" x14ac:dyDescent="0.2">
      <c r="C10" t="s">
        <v>18</v>
      </c>
      <c r="E10" t="s">
        <v>32</v>
      </c>
    </row>
    <row r="11" spans="1:12" x14ac:dyDescent="0.2">
      <c r="C11" t="s">
        <v>19</v>
      </c>
      <c r="E11" t="s">
        <v>23</v>
      </c>
    </row>
    <row r="13" spans="1:12" ht="23.25" x14ac:dyDescent="0.2">
      <c r="A13" s="21" t="s">
        <v>24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5" spans="1:12" ht="57" x14ac:dyDescent="0.2">
      <c r="A15" s="7" t="s">
        <v>0</v>
      </c>
      <c r="B15" s="10" t="s">
        <v>3</v>
      </c>
      <c r="C15" s="10" t="s">
        <v>1</v>
      </c>
      <c r="D15" s="7" t="s">
        <v>11</v>
      </c>
      <c r="E15" s="7" t="s">
        <v>10</v>
      </c>
      <c r="F15" s="7" t="s">
        <v>12</v>
      </c>
      <c r="G15" s="7" t="s">
        <v>13</v>
      </c>
      <c r="H15" s="7" t="s">
        <v>6</v>
      </c>
      <c r="I15" s="10" t="s">
        <v>2</v>
      </c>
      <c r="J15" s="11" t="s">
        <v>4</v>
      </c>
      <c r="K15" s="9" t="s">
        <v>5</v>
      </c>
      <c r="L15" s="12" t="s">
        <v>8</v>
      </c>
    </row>
    <row r="16" spans="1:12" ht="42.75" x14ac:dyDescent="0.2">
      <c r="B16" t="s">
        <v>14</v>
      </c>
      <c r="C16" s="13" t="s">
        <v>15</v>
      </c>
      <c r="D16" s="14" t="s">
        <v>9</v>
      </c>
      <c r="H16" t="s">
        <v>7</v>
      </c>
      <c r="I16" t="s">
        <v>16</v>
      </c>
      <c r="J16" t="s">
        <v>17</v>
      </c>
      <c r="K16" t="s">
        <v>18</v>
      </c>
      <c r="L16">
        <v>54837657</v>
      </c>
    </row>
    <row r="19" spans="1:12" x14ac:dyDescent="0.2">
      <c r="C19" s="15" t="s">
        <v>26</v>
      </c>
      <c r="D19" s="16"/>
      <c r="E19" s="16" t="s">
        <v>27</v>
      </c>
    </row>
    <row r="20" spans="1:12" x14ac:dyDescent="0.2">
      <c r="C20" s="4" t="s">
        <v>20</v>
      </c>
      <c r="E20" t="s">
        <v>21</v>
      </c>
    </row>
    <row r="21" spans="1:12" x14ac:dyDescent="0.2">
      <c r="C21" t="s">
        <v>18</v>
      </c>
      <c r="E21" t="s">
        <v>33</v>
      </c>
    </row>
    <row r="22" spans="1:12" x14ac:dyDescent="0.2">
      <c r="C22" t="s">
        <v>19</v>
      </c>
      <c r="E22" t="s">
        <v>22</v>
      </c>
    </row>
    <row r="23" spans="1:12" x14ac:dyDescent="0.2">
      <c r="C23"/>
    </row>
    <row r="25" spans="1:12" ht="23.25" x14ac:dyDescent="0.2">
      <c r="A25" s="21" t="s">
        <v>31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7" spans="1:12" ht="57" x14ac:dyDescent="0.2">
      <c r="A27" s="7" t="s">
        <v>0</v>
      </c>
      <c r="B27" s="10" t="s">
        <v>3</v>
      </c>
      <c r="C27" s="10" t="s">
        <v>1</v>
      </c>
      <c r="D27" s="7" t="s">
        <v>11</v>
      </c>
      <c r="E27" s="7" t="s">
        <v>10</v>
      </c>
      <c r="F27" s="7" t="s">
        <v>12</v>
      </c>
      <c r="G27" s="7" t="s">
        <v>13</v>
      </c>
      <c r="H27" s="7" t="s">
        <v>6</v>
      </c>
      <c r="I27" s="10" t="s">
        <v>2</v>
      </c>
      <c r="J27" s="11" t="s">
        <v>4</v>
      </c>
      <c r="K27" s="9" t="s">
        <v>5</v>
      </c>
      <c r="L27" s="12" t="s">
        <v>8</v>
      </c>
    </row>
    <row r="28" spans="1:12" ht="42.75" x14ac:dyDescent="0.2">
      <c r="B28" t="s">
        <v>14</v>
      </c>
      <c r="C28" s="13" t="s">
        <v>15</v>
      </c>
      <c r="E28" s="14" t="s">
        <v>25</v>
      </c>
      <c r="H28" t="s">
        <v>7</v>
      </c>
      <c r="I28" t="s">
        <v>16</v>
      </c>
      <c r="J28" t="s">
        <v>17</v>
      </c>
      <c r="K28" t="s">
        <v>18</v>
      </c>
      <c r="L28" t="s">
        <v>19</v>
      </c>
    </row>
    <row r="31" spans="1:12" x14ac:dyDescent="0.2">
      <c r="C31" s="15" t="s">
        <v>26</v>
      </c>
      <c r="D31" s="16"/>
      <c r="E31" s="16" t="s">
        <v>27</v>
      </c>
    </row>
    <row r="32" spans="1:12" x14ac:dyDescent="0.2">
      <c r="C32" s="4" t="s">
        <v>20</v>
      </c>
      <c r="E32" t="s">
        <v>21</v>
      </c>
    </row>
    <row r="33" spans="3:5" x14ac:dyDescent="0.2">
      <c r="C33" t="s">
        <v>18</v>
      </c>
      <c r="E33" t="s">
        <v>28</v>
      </c>
    </row>
    <row r="34" spans="3:5" x14ac:dyDescent="0.2">
      <c r="C34" t="s">
        <v>19</v>
      </c>
      <c r="E34" t="s">
        <v>29</v>
      </c>
    </row>
  </sheetData>
  <mergeCells count="3">
    <mergeCell ref="A13:L13"/>
    <mergeCell ref="A25:L25"/>
    <mergeCell ref="A2:L2"/>
  </mergeCells>
  <phoneticPr fontId="1" type="noConversion"/>
  <dataValidations count="1">
    <dataValidation type="list" allowBlank="1" showInputMessage="1" showErrorMessage="1" sqref="H15 H27 H4" xr:uid="{00000000-0002-0000-0100-000000000000}">
      <formula1>"VB编程,系统运维,WEB学习,游戏碎片,日常随笔"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2022-11-15T07:18:41Z</dcterms:created>
  <dcterms:modified xsi:type="dcterms:W3CDTF">2025-08-26T05:59:48Z</dcterms:modified>
</cp:coreProperties>
</file>