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riting\11_付费课程\99.资料\"/>
    </mc:Choice>
  </mc:AlternateContent>
  <bookViews>
    <workbookView xWindow="2890" yWindow="-120" windowWidth="19800" windowHeight="11760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8" i="1" l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189" i="1" l="1"/>
  <c r="J181" i="1"/>
  <c r="J182" i="1"/>
  <c r="J183" i="1"/>
  <c r="J184" i="1"/>
  <c r="J185" i="1"/>
  <c r="J186" i="1"/>
  <c r="J187" i="1"/>
  <c r="J188" i="1"/>
  <c r="J190" i="1"/>
  <c r="J191" i="1"/>
  <c r="J192" i="1"/>
  <c r="J193" i="1"/>
  <c r="J194" i="1"/>
  <c r="J195" i="1"/>
  <c r="J196" i="1"/>
  <c r="J197" i="1"/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<sst xmlns="http://schemas.openxmlformats.org/spreadsheetml/2006/main" count="1523" uniqueCount="1106">
  <si>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</si>
  <si>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</si>
  <si>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</si>
  <si>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</si>
  <si>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</si>
  <si>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</si>
  <si>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</si>
  <si>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</si>
  <si>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</si>
  <si>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</si>
  <si>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</si>
  <si>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</si>
  <si>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</si>
  <si>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</si>
  <si>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</si>
  <si>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</si>
  <si>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</si>
  <si>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</si>
  <si>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</si>
  <si>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</si>
  <si>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</si>
  <si>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</si>
  <si>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</si>
  <si>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</si>
  <si>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</si>
  <si>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</si>
  <si>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</si>
  <si>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</si>
  <si>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</si>
  <si>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</si>
  <si>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</si>
  <si>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</si>
  <si>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</si>
  <si>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</si>
  <si>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</si>
  <si>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</si>
  <si>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</si>
  <si>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</si>
  <si>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</si>
  <si>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</si>
  <si>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</si>
  <si>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</si>
  <si>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</si>
  <si>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</si>
  <si>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</si>
  <si>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</si>
  <si>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</si>
  <si>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</si>
  <si>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</si>
  <si>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</si>
  <si>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</si>
  <si>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</si>
  <si>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</si>
  <si>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</si>
  <si>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</si>
  <si>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</si>
  <si>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</si>
  <si>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</si>
  <si>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</si>
  <si>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</si>
  <si>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</si>
  <si>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</si>
  <si>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</si>
  <si>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</si>
  <si>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</si>
  <si>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</si>
  <si>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</si>
  <si>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</si>
  <si>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</si>
  <si>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</si>
  <si>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</si>
  <si>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</si>
  <si>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</si>
  <si>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</si>
  <si>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</si>
  <si>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</si>
  <si>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</si>
  <si>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</si>
  <si>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</si>
  <si>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</si>
  <si>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</si>
  <si>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</si>
  <si>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</si>
  <si>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</si>
  <si>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</si>
  <si>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</si>
  <si>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</si>
  <si>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</si>
  <si>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</si>
  <si>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</si>
  <si>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</si>
  <si>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</si>
  <si>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</si>
  <si>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</si>
  <si>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</si>
  <si>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</si>
  <si>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</si>
  <si>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</si>
  <si>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</si>
  <si>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</si>
  <si>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</si>
  <si>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</si>
  <si>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</si>
  <si>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</si>
  <si>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</si>
  <si>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</si>
  <si>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</si>
  <si>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</si>
  <si>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</si>
  <si>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</si>
  <si>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</si>
  <si>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</si>
  <si>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</si>
  <si>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</si>
  <si>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</si>
  <si>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</si>
  <si>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</si>
  <si>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</si>
  <si>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</si>
  <si>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</si>
  <si>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</si>
  <si>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</si>
  <si>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</si>
  <si>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</si>
  <si>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</si>
  <si>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</si>
  <si>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</si>
  <si>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</si>
  <si>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</si>
  <si>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</si>
  <si>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</si>
  <si>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</si>
  <si>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</si>
  <si>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</si>
  <si>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</si>
  <si>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</si>
  <si>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</si>
  <si>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</si>
  <si>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</si>
  <si>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</si>
  <si>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</si>
  <si>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</si>
  <si>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</si>
  <si>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</si>
  <si>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</si>
  <si>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</si>
  <si>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</si>
  <si>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</si>
  <si>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</si>
  <si>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</si>
  <si>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</si>
  <si>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</si>
  <si>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</si>
  <si>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</si>
  <si>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</si>
  <si>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</si>
  <si>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</si>
  <si>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</si>
  <si>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</si>
  <si>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</si>
  <si>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</si>
  <si>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</si>
  <si>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</si>
  <si>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</si>
  <si>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</si>
  <si>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</si>
  <si>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</si>
  <si>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</si>
  <si>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</si>
  <si>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</si>
  <si>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</si>
  <si>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</si>
  <si>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</si>
  <si>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</si>
  <si>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</si>
  <si>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</si>
  <si>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</si>
  <si>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</si>
  <si>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</si>
  <si>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</si>
  <si>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</si>
  <si>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</si>
  <si>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</si>
  <si>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</si>
  <si>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</si>
  <si>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</si>
  <si>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</si>
  <si>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</si>
  <si>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</si>
  <si>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</si>
  <si>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</si>
  <si>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</si>
  <si>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</si>
  <si>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</si>
  <si>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</si>
  <si>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</si>
  <si>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</si>
  <si>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</si>
  <si>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</si>
  <si>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</si>
  <si>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</si>
  <si>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</si>
  <si>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</si>
  <si>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</si>
  <si>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</si>
  <si>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</si>
  <si>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</si>
  <si>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</si>
  <si>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</si>
  <si>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</si>
  <si>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</si>
  <si>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</si>
  <si>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</si>
  <si>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</si>
  <si>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</si>
  <si>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</si>
  <si>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</si>
  <si>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</si>
  <si>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</si>
  <si>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</si>
  <si>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</si>
  <si>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</si>
  <si>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</si>
  <si>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</si>
  <si>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</si>
  <si>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</si>
  <si>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</si>
  <si>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</si>
  <si>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</si>
  <si>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</si>
  <si>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</si>
  <si>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</si>
  <si>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</si>
  <si>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</si>
  <si>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</si>
  <si>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</si>
  <si>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</si>
  <si>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</si>
  <si>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</si>
  <si>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</si>
  <si>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</si>
  <si>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</si>
  <si>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</si>
  <si>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</si>
  <si>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</si>
  <si>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</si>
  <si>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</si>
  <si>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</si>
  <si>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</si>
  <si>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</si>
  <si>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</si>
  <si>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</si>
  <si>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</si>
  <si>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</si>
  <si>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</si>
  <si>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</si>
  <si>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</si>
  <si>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</si>
  <si>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</si>
  <si>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</si>
  <si>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</si>
  <si>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</si>
  <si>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</si>
  <si>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</si>
  <si>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</si>
  <si>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</si>
  <si>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</si>
  <si>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</si>
  <si>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</si>
  <si>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</si>
  <si>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</si>
  <si>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</si>
  <si>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</si>
  <si>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</si>
  <si>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</si>
  <si>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</si>
  <si>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</si>
  <si>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</si>
  <si>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</si>
  <si>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</si>
  <si>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</si>
  <si>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</si>
  <si>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</si>
  <si>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</si>
  <si>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</si>
  <si>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</si>
  <si>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</si>
  <si>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</si>
  <si>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</si>
  <si>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</si>
  <si>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</si>
  <si>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</si>
  <si>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</si>
  <si>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</si>
  <si>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</si>
  <si>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</si>
  <si>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</si>
  <si>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</si>
  <si>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</si>
  <si>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</si>
  <si>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</si>
  <si>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</si>
  <si>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</si>
  <si>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</si>
  <si>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</si>
  <si>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</si>
  <si>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</si>
  <si>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</si>
  <si>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</si>
  <si>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</si>
  <si>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</si>
  <si>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</si>
  <si>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</si>
  <si>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</si>
  <si>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</si>
  <si>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</si>
  <si>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</si>
  <si>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</si>
  <si>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</si>
  <si>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</si>
  <si>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</si>
  <si>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</si>
  <si>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</si>
  <si>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</si>
  <si>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</si>
  <si>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</si>
  <si>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</si>
  <si>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</si>
  <si>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</si>
  <si>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</si>
  <si>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</si>
  <si>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</si>
  <si>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</si>
  <si>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</si>
  <si>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</si>
  <si>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</si>
  <si>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</si>
  <si>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</si>
  <si>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</si>
  <si>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</si>
  <si>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</si>
  <si>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</si>
  <si>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</si>
  <si>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</si>
  <si>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</si>
  <si>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</si>
  <si>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</si>
  <si>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</si>
  <si>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</si>
  <si>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</si>
  <si>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</si>
  <si>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</si>
  <si>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</si>
  <si>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</si>
  <si>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</si>
  <si>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</si>
  <si>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</si>
  <si>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</si>
  <si>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</si>
  <si>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</si>
  <si>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</si>
  <si>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</si>
  <si>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</si>
  <si>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</si>
  <si>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</si>
  <si>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</si>
  <si>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</si>
  <si>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</si>
  <si>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</si>
  <si>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</si>
  <si>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</si>
  <si>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</si>
  <si>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</si>
  <si>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</si>
  <si>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</si>
  <si>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</si>
  <si>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</si>
  <si>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</si>
  <si>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</si>
  <si>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</si>
  <si>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</si>
  <si>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</si>
  <si>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</si>
  <si>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</si>
  <si>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</si>
  <si>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</si>
  <si>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</si>
  <si>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</si>
  <si>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</si>
  <si>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</si>
  <si>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</si>
  <si>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</si>
  <si>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</si>
  <si>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</si>
  <si>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</si>
  <si>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</si>
  <si>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</si>
  <si>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</si>
  <si>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</si>
  <si>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</si>
  <si>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</si>
  <si>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</si>
  <si>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</si>
  <si>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</si>
  <si>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</si>
  <si>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</si>
  <si>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</si>
  <si>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</si>
  <si>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</si>
  <si>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</si>
  <si>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</si>
  <si>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</si>
  <si>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</si>
  <si>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</si>
  <si>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</si>
  <si>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</si>
  <si>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</si>
  <si>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</si>
  <si>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</si>
  <si>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</si>
  <si>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</si>
  <si>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</si>
  <si>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</si>
  <si>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</si>
  <si>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</si>
  <si>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</si>
  <si>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</si>
  <si>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</si>
  <si>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</si>
  <si>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</si>
  <si>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</si>
  <si>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</si>
  <si>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</si>
  <si>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</si>
  <si>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</si>
  <si>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</si>
  <si>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</si>
  <si>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</si>
  <si>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</si>
  <si>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</si>
  <si>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</si>
  <si>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</si>
  <si>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</si>
  <si>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</si>
  <si>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</si>
  <si>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</si>
  <si>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</si>
  <si>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</si>
  <si>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</si>
  <si>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</si>
  <si>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</si>
  <si>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</si>
  <si>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</si>
  <si>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</si>
  <si>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</si>
  <si>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</si>
  <si>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</si>
  <si>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</si>
  <si>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</si>
  <si>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</si>
  <si>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</si>
  <si>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</si>
  <si>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</si>
  <si>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</si>
  <si>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</si>
  <si>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</si>
  <si>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</si>
  <si>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</si>
  <si>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</si>
  <si>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</si>
  <si>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</si>
  <si>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</si>
  <si>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</si>
  <si>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</si>
  <si>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</si>
  <si>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</si>
  <si>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</si>
  <si>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</si>
  <si>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</si>
  <si>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</si>
  <si>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</si>
  <si>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</si>
  <si>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</si>
  <si>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</si>
  <si>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</si>
  <si>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</si>
  <si>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</si>
  <si>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</si>
  <si>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</si>
  <si>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</si>
  <si>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</si>
  <si>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</si>
  <si>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</si>
  <si>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</si>
  <si>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</si>
  <si>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</si>
  <si>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</si>
  <si>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</si>
  <si>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</si>
  <si>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</si>
  <si>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</si>
  <si>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</si>
  <si>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</si>
  <si>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</si>
  <si>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</si>
  <si>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</si>
  <si>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</si>
  <si>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</si>
  <si>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</si>
  <si>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</si>
  <si>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</si>
  <si>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</si>
  <si>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</si>
  <si>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</si>
  <si>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</si>
  <si>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</si>
  <si>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</si>
  <si>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</si>
  <si>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</si>
  <si>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</si>
  <si>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</si>
  <si>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</si>
  <si>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</si>
  <si>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</si>
  <si>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</si>
  <si>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</si>
  <si>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</si>
  <si>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</si>
  <si>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</si>
  <si>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</si>
  <si>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</si>
  <si>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</si>
  <si>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</si>
  <si>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</si>
  <si>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</si>
  <si>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</si>
  <si>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</si>
  <si>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</si>
  <si>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</si>
  <si>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</si>
  <si>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</si>
  <si>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</si>
  <si>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</si>
  <si>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</si>
  <si>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</si>
  <si>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</si>
  <si>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</si>
  <si>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</si>
  <si>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</si>
  <si>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</si>
  <si>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</si>
  <si>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</si>
  <si>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</si>
  <si>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</si>
  <si>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</si>
  <si>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</si>
  <si>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</si>
  <si>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</si>
  <si>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</si>
  <si>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</si>
  <si>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</si>
  <si>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</si>
  <si>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</si>
  <si>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</si>
  <si>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</si>
  <si>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</si>
  <si>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</si>
  <si>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</si>
  <si>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</si>
  <si>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</si>
  <si>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</si>
  <si>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</si>
  <si>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</si>
  <si>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</si>
  <si>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</si>
  <si>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</si>
  <si>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</si>
  <si>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</si>
  <si>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</si>
  <si>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</si>
  <si>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</si>
  <si>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</si>
  <si>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</si>
  <si>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</si>
  <si>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</si>
  <si>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</si>
  <si>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</si>
  <si>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</si>
  <si>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</si>
  <si>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</si>
  <si>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</si>
  <si>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</si>
  <si>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</si>
  <si>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</si>
  <si>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</si>
  <si>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</si>
  <si>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</si>
  <si>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</si>
  <si>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</si>
  <si>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</si>
  <si>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</si>
  <si>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</si>
  <si>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</si>
  <si>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</si>
  <si>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</si>
  <si>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</si>
  <si>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</si>
  <si>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</si>
  <si>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</si>
  <si>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</si>
  <si>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</si>
  <si>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</si>
  <si>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</si>
  <si>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</si>
  <si>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</si>
  <si>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</si>
  <si>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</si>
  <si>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</si>
  <si>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</si>
  <si>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</si>
  <si>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</si>
  <si>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</si>
  <si>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</si>
  <si>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</si>
  <si>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</si>
  <si>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</si>
  <si>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</si>
  <si>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</si>
  <si>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</si>
  <si>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</si>
  <si>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</si>
  <si>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</si>
  <si>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</si>
  <si>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</si>
  <si>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</si>
  <si>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</si>
  <si>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</si>
  <si>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</si>
  <si>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</si>
  <si>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</si>
  <si>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</si>
  <si>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</si>
  <si>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</si>
  <si>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</si>
  <si>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</si>
  <si>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</si>
  <si>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</si>
  <si>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</si>
  <si>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</si>
  <si>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</si>
  <si>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</si>
  <si>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</si>
  <si>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</si>
  <si>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</si>
  <si>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</si>
  <si>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</si>
  <si>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</si>
  <si>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</si>
  <si>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</si>
  <si>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</si>
  <si>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</si>
  <si>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</si>
  <si>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</si>
  <si>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</si>
  <si>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</si>
  <si>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</si>
  <si>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</si>
  <si>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</si>
  <si>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</si>
  <si>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</si>
  <si>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</si>
  <si>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</si>
  <si>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</si>
  <si>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</si>
  <si>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</si>
  <si>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</si>
  <si>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</si>
  <si>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</si>
  <si>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</si>
  <si>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</si>
  <si>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</si>
  <si>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</si>
  <si>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</si>
  <si>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</si>
  <si>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</si>
  <si>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</si>
  <si>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</si>
  <si>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</si>
  <si>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</si>
  <si>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</si>
  <si>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</si>
  <si>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</si>
  <si>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</si>
  <si>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</si>
  <si>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</si>
  <si>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</si>
  <si>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</si>
  <si>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</si>
  <si>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</si>
  <si>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</si>
  <si>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</si>
  <si>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</si>
  <si>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</si>
  <si>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</si>
  <si>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</si>
  <si>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</si>
  <si>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</si>
  <si>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</si>
  <si>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</si>
  <si>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</si>
  <si>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</si>
  <si>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</si>
  <si>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</si>
  <si>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</si>
  <si>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</si>
  <si>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</si>
  <si>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</si>
  <si>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</si>
  <si>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</si>
  <si>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</si>
  <si>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</si>
  <si>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</si>
  <si>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</si>
  <si>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</si>
  <si>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</si>
  <si>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</si>
  <si>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</si>
  <si>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</si>
  <si>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</si>
  <si>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</si>
  <si>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</si>
  <si>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</si>
  <si>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</si>
  <si>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</si>
  <si>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</si>
  <si>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</si>
  <si>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</si>
  <si>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</si>
  <si>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</si>
  <si>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</si>
  <si>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</si>
  <si>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</si>
  <si>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</si>
  <si>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</si>
  <si>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</si>
  <si>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</si>
  <si>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</si>
  <si>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</si>
  <si>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</si>
  <si>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</si>
  <si>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</si>
  <si>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</si>
  <si>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</si>
  <si>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</si>
  <si>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</si>
  <si>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</si>
  <si>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</si>
  <si>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</si>
  <si>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</si>
  <si>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</si>
  <si>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</si>
  <si>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</si>
  <si>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</si>
  <si>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</si>
  <si>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</si>
  <si>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</si>
  <si>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</si>
  <si>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</si>
  <si>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</si>
  <si>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</si>
  <si>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</si>
  <si>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</si>
  <si>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</si>
  <si>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</si>
  <si>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</si>
  <si>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</si>
  <si>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</si>
  <si>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</si>
  <si>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</si>
  <si>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</si>
  <si>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</si>
  <si>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</si>
  <si>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</si>
  <si>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</si>
  <si>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</si>
  <si>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</si>
  <si>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</si>
  <si>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</si>
  <si>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</si>
  <si>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</si>
  <si>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</si>
  <si>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</si>
  <si>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</si>
  <si>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</si>
  <si>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</si>
  <si>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</si>
  <si>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</si>
  <si>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</si>
  <si>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</si>
  <si>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</si>
  <si>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</si>
  <si>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</si>
  <si>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</si>
  <si>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</si>
  <si>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</si>
  <si>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</si>
  <si>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</si>
  <si>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</si>
  <si>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</si>
  <si>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</si>
  <si>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</si>
  <si>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</si>
  <si>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</si>
  <si>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</si>
  <si>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</si>
  <si>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</si>
  <si>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</si>
  <si>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</si>
  <si>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</si>
  <si>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</si>
  <si>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</si>
  <si>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</si>
  <si>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</si>
  <si>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</si>
  <si>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</si>
  <si>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</si>
  <si>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</si>
  <si>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</si>
  <si>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</si>
  <si>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</si>
  <si>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</si>
  <si>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</si>
  <si>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</si>
  <si>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</si>
  <si>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</si>
  <si>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</si>
  <si>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</si>
  <si>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</si>
  <si>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</si>
  <si>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</si>
  <si>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</si>
  <si>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</si>
  <si>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</si>
  <si>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</si>
  <si>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</si>
  <si>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</si>
  <si>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</si>
  <si>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</si>
  <si>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</si>
  <si>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</si>
  <si>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</si>
  <si>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</si>
  <si>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</si>
  <si>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</si>
  <si>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</si>
  <si>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</si>
  <si>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</si>
  <si>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</si>
  <si>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</si>
  <si>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</si>
  <si>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</si>
  <si>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</si>
  <si>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</si>
  <si>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</si>
  <si>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</si>
  <si>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</si>
  <si>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</si>
  <si>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</si>
  <si>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</si>
  <si>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</si>
  <si>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</si>
  <si>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</si>
  <si>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</si>
  <si>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</si>
  <si>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</si>
  <si>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</si>
  <si>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</si>
  <si>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</si>
  <si>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</si>
  <si>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</si>
  <si>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</si>
  <si>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</si>
  <si>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</si>
  <si>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</si>
  <si>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</si>
  <si>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</si>
  <si>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</si>
  <si>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</si>
  <si>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</si>
  <si>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</si>
  <si>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</si>
  <si>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</si>
  <si>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</si>
  <si>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</si>
  <si>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</si>
  <si>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</si>
  <si>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</si>
  <si>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</si>
  <si>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</si>
  <si>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</si>
  <si>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</si>
  <si>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</si>
  <si>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</si>
  <si>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</si>
  <si>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</si>
  <si>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</si>
  <si>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</si>
  <si>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</si>
  <si>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</si>
  <si>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</si>
  <si>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</si>
  <si>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</si>
  <si>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</si>
  <si>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</si>
  <si>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</si>
  <si>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</si>
  <si>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</si>
  <si>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</si>
  <si>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</si>
  <si>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</si>
  <si>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</si>
  <si>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</si>
  <si>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</si>
  <si>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</si>
  <si>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</si>
  <si>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</si>
  <si>
    <t>1075</t>
    <phoneticPr fontId="1" type="noConversion"/>
  </si>
  <si>
    <t>摆地摊：大杂烩</t>
    <phoneticPr fontId="1" type="noConversion"/>
  </si>
  <si>
    <t>2023-12-08 15:33:13</t>
    <phoneticPr fontId="1" type="noConversion"/>
  </si>
  <si>
    <t>313351</t>
    <phoneticPr fontId="1" type="noConversion"/>
  </si>
  <si>
    <t>28938926</t>
    <phoneticPr fontId="1" type="noConversion"/>
  </si>
  <si>
    <t>手机、电视盒子安装模拟器游戏，随时随地体验小时候的味道！</t>
    <phoneticPr fontId="1" type="noConversion"/>
  </si>
  <si>
    <t>1076</t>
    <phoneticPr fontId="1" type="noConversion"/>
  </si>
  <si>
    <t>2023-12-10 14:14:46</t>
    <phoneticPr fontId="1" type="noConversion"/>
  </si>
  <si>
    <t>644141</t>
    <phoneticPr fontId="1" type="noConversion"/>
  </si>
  <si>
    <t>99345062</t>
    <phoneticPr fontId="1" type="noConversion"/>
  </si>
  <si>
    <t>14453810</t>
    <phoneticPr fontId="1" type="noConversion"/>
  </si>
  <si>
    <t>老爷子就爱打圈麻将扫个雷、玩把扑克下回棋，这经典游戏Windows系统里咋都没有了呢？</t>
    <phoneticPr fontId="1" type="noConversion"/>
  </si>
  <si>
    <t>A</t>
    <phoneticPr fontId="1" type="noConversion"/>
  </si>
  <si>
    <t>1078</t>
    <phoneticPr fontId="1" type="noConversion"/>
  </si>
  <si>
    <t>2023-12-24 19:19:13</t>
    <phoneticPr fontId="1" type="noConversion"/>
  </si>
  <si>
    <t>319191</t>
    <phoneticPr fontId="1" type="noConversion"/>
  </si>
  <si>
    <t>1079</t>
    <phoneticPr fontId="1" type="noConversion"/>
  </si>
  <si>
    <t>抛弃IE，瞧VB6也能玩得转WebView2</t>
    <phoneticPr fontId="1" type="noConversion"/>
  </si>
  <si>
    <t>2024-01-01 09:40:16</t>
    <phoneticPr fontId="1" type="noConversion"/>
  </si>
  <si>
    <t>610490</t>
    <phoneticPr fontId="1" type="noConversion"/>
  </si>
  <si>
    <t>26349665</t>
    <phoneticPr fontId="1" type="noConversion"/>
  </si>
  <si>
    <t>天不怕地不怕，就怕我的电脑挂，沙盒器手中握，病毒木马都不怕！</t>
    <phoneticPr fontId="1" type="noConversion"/>
  </si>
  <si>
    <t>1080</t>
    <phoneticPr fontId="1" type="noConversion"/>
  </si>
  <si>
    <t>2024-01-07 14:10:30</t>
    <phoneticPr fontId="1" type="noConversion"/>
  </si>
  <si>
    <t>030141</t>
    <phoneticPr fontId="1" type="noConversion"/>
  </si>
  <si>
    <t>22931028</t>
    <phoneticPr fontId="1" type="noConversion"/>
  </si>
  <si>
    <t>可以将手机打造成自动控制电脑、游戏和智能家居的神器 MacroDeck</t>
    <phoneticPr fontId="1" type="noConversion"/>
  </si>
  <si>
    <t>嘘……快进来！这儿有最新版Microsoft照片程序的安装秘籍！</t>
    <phoneticPr fontId="1" type="noConversion"/>
  </si>
  <si>
    <t>1081</t>
    <phoneticPr fontId="1" type="noConversion"/>
  </si>
  <si>
    <t>28935398</t>
    <phoneticPr fontId="1" type="noConversion"/>
  </si>
  <si>
    <t>2024-01-13 09:28:00</t>
    <phoneticPr fontId="1" type="noConversion"/>
  </si>
  <si>
    <t>008290</t>
    <phoneticPr fontId="1" type="noConversion"/>
  </si>
  <si>
    <t>自制一款多版本Windows平台的点Net3.5离线安装神器，彻底解决一切烦恼！</t>
    <phoneticPr fontId="1" type="noConversion"/>
  </si>
  <si>
    <t>1082</t>
    <phoneticPr fontId="1" type="noConversion"/>
  </si>
  <si>
    <t>96150751</t>
    <phoneticPr fontId="1" type="noConversion"/>
  </si>
  <si>
    <t>2024-01-17 08:42:52</t>
    <phoneticPr fontId="1" type="noConversion"/>
  </si>
  <si>
    <t>252480</t>
    <phoneticPr fontId="1" type="noConversion"/>
  </si>
  <si>
    <t>10688046</t>
    <phoneticPr fontId="1" type="noConversion"/>
  </si>
  <si>
    <t>28167381</t>
    <phoneticPr fontId="1" type="noConversion"/>
  </si>
  <si>
    <t>干掉程序兼容性助手，让你的VB6程序更丝滑更年轻</t>
    <phoneticPr fontId="1" type="noConversion"/>
  </si>
  <si>
    <t>1084</t>
    <phoneticPr fontId="1" type="noConversion"/>
  </si>
  <si>
    <t>2024-01-26 16:06:04</t>
    <phoneticPr fontId="1" type="noConversion"/>
  </si>
  <si>
    <t>406061</t>
    <phoneticPr fontId="1" type="noConversion"/>
  </si>
  <si>
    <t>13701246</t>
    <phoneticPr fontId="1" type="noConversion"/>
  </si>
  <si>
    <t>一言不合就报警，第一次听说，随机数还分真的和假的！</t>
    <phoneticPr fontId="1" type="noConversion"/>
  </si>
  <si>
    <t>1085</t>
    <phoneticPr fontId="1" type="noConversion"/>
  </si>
  <si>
    <t>2024-01-29 16:08:39</t>
    <phoneticPr fontId="1" type="noConversion"/>
  </si>
  <si>
    <t>938061</t>
    <phoneticPr fontId="1" type="noConversion"/>
  </si>
  <si>
    <t>2024-01-31 12:45:42</t>
    <phoneticPr fontId="1" type="noConversion"/>
  </si>
  <si>
    <t>245421</t>
    <phoneticPr fontId="1" type="noConversion"/>
  </si>
  <si>
    <t>1086</t>
    <phoneticPr fontId="1" type="noConversion"/>
  </si>
  <si>
    <t>89298637</t>
    <phoneticPr fontId="1" type="noConversion"/>
  </si>
  <si>
    <t>你居然告诉我VB6释放资源文件有BUG，官方都没得办法修复，还好我最后搞定了！</t>
    <phoneticPr fontId="1" type="noConversion"/>
  </si>
  <si>
    <t>1087</t>
    <phoneticPr fontId="1" type="noConversion"/>
  </si>
  <si>
    <t>2024-02-04 16:12:11</t>
    <phoneticPr fontId="1" type="noConversion"/>
  </si>
  <si>
    <t>112161</t>
    <phoneticPr fontId="1" type="noConversion"/>
  </si>
  <si>
    <t>91314881</t>
    <phoneticPr fontId="1" type="noConversion"/>
  </si>
  <si>
    <t>走进科学系列之遭遇鬼打墙的OUTLOOK</t>
    <phoneticPr fontId="1" type="noConversion"/>
  </si>
  <si>
    <t>62682432</t>
    <phoneticPr fontId="1" type="noConversion"/>
  </si>
  <si>
    <t>1088</t>
    <phoneticPr fontId="1" type="noConversion"/>
  </si>
  <si>
    <t>演示程序解压密码：58291562</t>
    <phoneticPr fontId="1" type="noConversion"/>
  </si>
  <si>
    <t>回家过年长路漫漫，1秒安装看电视不再无聊！</t>
  </si>
  <si>
    <t>1089</t>
    <phoneticPr fontId="1" type="noConversion"/>
  </si>
  <si>
    <t>62379235</t>
    <phoneticPr fontId="1" type="noConversion"/>
  </si>
  <si>
    <t>2024-02-08 12:36:42</t>
    <phoneticPr fontId="1" type="noConversion"/>
  </si>
  <si>
    <t>246321</t>
    <phoneticPr fontId="1" type="noConversion"/>
  </si>
  <si>
    <t>1090</t>
    <phoneticPr fontId="1" type="noConversion"/>
  </si>
  <si>
    <t>2024-02-17 09:34:00</t>
    <phoneticPr fontId="1" type="noConversion"/>
  </si>
  <si>
    <t>004390</t>
    <phoneticPr fontId="1" type="noConversion"/>
  </si>
  <si>
    <t>2024-02-22 09:06:48</t>
    <phoneticPr fontId="1" type="noConversion"/>
  </si>
  <si>
    <t>846090</t>
    <phoneticPr fontId="1" type="noConversion"/>
  </si>
  <si>
    <t>VB6添加资源文件总是内存溢出？最终我还是治好了这胎里病！</t>
    <phoneticPr fontId="1" type="noConversion"/>
  </si>
  <si>
    <t>36899782</t>
    <phoneticPr fontId="1" type="noConversion"/>
  </si>
  <si>
    <t>网管小贾的Windows离线安装DotNet小工具</t>
    <phoneticPr fontId="1" type="noConversion"/>
  </si>
  <si>
    <t>灵魂三问：究竟是谁动了我的电脑？究竟是谁动了我的U盘？究竟是谁偷了我的资料？</t>
    <phoneticPr fontId="1" type="noConversion"/>
  </si>
  <si>
    <t>2024-03-09 09:23:54</t>
    <phoneticPr fontId="1" type="noConversion"/>
  </si>
  <si>
    <t>1092</t>
    <phoneticPr fontId="1" type="noConversion"/>
  </si>
  <si>
    <t>你是否遭遇过管理多种远程连接的混乱场面，介绍你一款方便统一的管理神器：1Remote</t>
  </si>
  <si>
    <t>453290</t>
    <phoneticPr fontId="1" type="noConversion"/>
  </si>
  <si>
    <t>07014901</t>
    <phoneticPr fontId="1" type="noConversion"/>
  </si>
  <si>
    <t>1093</t>
    <phoneticPr fontId="1" type="noConversion"/>
  </si>
  <si>
    <t>2024-03-13 15:53:17</t>
    <phoneticPr fontId="1" type="noConversion"/>
  </si>
  <si>
    <t>713551</t>
    <phoneticPr fontId="1" type="noConversion"/>
  </si>
  <si>
    <t>我帮各位同修做了一个自动登录电脑的小工具，欢迎下载使用！</t>
    <phoneticPr fontId="1" type="noConversion"/>
  </si>
  <si>
    <t>1094</t>
    <phoneticPr fontId="1" type="noConversion"/>
  </si>
  <si>
    <t>08692821</t>
    <phoneticPr fontId="1" type="noConversion"/>
  </si>
  <si>
    <t>2024-03-17 19:48:05</t>
    <phoneticPr fontId="1" type="noConversion"/>
  </si>
  <si>
    <t>508491</t>
    <phoneticPr fontId="1" type="noConversion"/>
  </si>
  <si>
    <t>43263444</t>
    <phoneticPr fontId="1" type="noConversion"/>
  </si>
  <si>
    <t>1096</t>
    <phoneticPr fontId="1" type="noConversion"/>
  </si>
  <si>
    <t>全新Putty用户手册中文版，网管小贾出品，开放下载，含全套中英软件！</t>
    <phoneticPr fontId="1" type="noConversion"/>
  </si>
  <si>
    <t>2024-03-26 16:04:27</t>
    <phoneticPr fontId="1" type="noConversion"/>
  </si>
  <si>
    <t>724061</t>
    <phoneticPr fontId="1" type="noConversion"/>
  </si>
  <si>
    <t>46927692</t>
    <phoneticPr fontId="1" type="noConversion"/>
  </si>
  <si>
    <t>Windows启动动画的小秘密</t>
    <phoneticPr fontId="1" type="noConversion"/>
  </si>
  <si>
    <t>1097</t>
    <phoneticPr fontId="1" type="noConversion"/>
  </si>
  <si>
    <t>2024-03-31 20:46:04</t>
    <phoneticPr fontId="1" type="noConversion"/>
  </si>
  <si>
    <t>406402</t>
    <phoneticPr fontId="1" type="noConversion"/>
  </si>
  <si>
    <t>20883035</t>
    <phoneticPr fontId="1" type="noConversion"/>
  </si>
  <si>
    <t>1098</t>
    <phoneticPr fontId="1" type="noConversion"/>
  </si>
  <si>
    <t>一台具有个性开机logo的电脑竟然成了我的护身符</t>
    <phoneticPr fontId="1" type="noConversion"/>
  </si>
  <si>
    <t>2024-04-14 11:21:55</t>
    <phoneticPr fontId="1" type="noConversion"/>
  </si>
  <si>
    <t>551211</t>
    <phoneticPr fontId="1" type="noConversion"/>
  </si>
  <si>
    <t>2024-04-21 21:19:50</t>
    <phoneticPr fontId="1" type="noConversion"/>
  </si>
  <si>
    <t>普普通通的ID卡数字居然隐藏着这样的奥秘</t>
    <phoneticPr fontId="1" type="noConversion"/>
  </si>
  <si>
    <t>1099</t>
    <phoneticPr fontId="1" type="noConversion"/>
  </si>
  <si>
    <t>059112</t>
    <phoneticPr fontId="1" type="noConversion"/>
  </si>
  <si>
    <t>50410221</t>
    <phoneticPr fontId="1" type="noConversion"/>
  </si>
  <si>
    <t>1100</t>
    <phoneticPr fontId="1" type="noConversion"/>
  </si>
  <si>
    <t>80142750</t>
    <phoneticPr fontId="1" type="noConversion"/>
  </si>
  <si>
    <t>把程序窗口“钉”在最前面，这样它就不会到处乱跑！</t>
    <phoneticPr fontId="1" type="noConversion"/>
  </si>
  <si>
    <t>2024-04-27 20:06:22</t>
    <phoneticPr fontId="1" type="noConversion"/>
  </si>
  <si>
    <t>226002</t>
    <phoneticPr fontId="1" type="noConversion"/>
  </si>
  <si>
    <t>80314794</t>
    <phoneticPr fontId="1" type="noConversion"/>
  </si>
  <si>
    <t>1101</t>
    <phoneticPr fontId="1" type="noConversion"/>
  </si>
  <si>
    <t>销毁机密文件你还在用删的吗？文件粉碎了解一下哈！（附自制工具下载）</t>
    <phoneticPr fontId="1" type="noConversion"/>
  </si>
  <si>
    <t>2024-05-06 09:53:54</t>
    <phoneticPr fontId="1" type="noConversion"/>
  </si>
  <si>
    <t>453590</t>
    <phoneticPr fontId="1" type="noConversion"/>
  </si>
  <si>
    <t>20570998</t>
    <phoneticPr fontId="1" type="noConversion"/>
  </si>
  <si>
    <t>1102</t>
    <phoneticPr fontId="1" type="noConversion"/>
  </si>
  <si>
    <t>92269693</t>
    <phoneticPr fontId="1" type="noConversion"/>
  </si>
  <si>
    <t>揭秘有趣的ZIP压缩文件伪加密</t>
    <phoneticPr fontId="1" type="noConversion"/>
  </si>
  <si>
    <t>20094668</t>
    <phoneticPr fontId="1" type="noConversion"/>
  </si>
  <si>
    <t>网管小贾的TELNET自动发送命令程序</t>
    <phoneticPr fontId="1" type="noConversion"/>
  </si>
  <si>
    <t>小白也能完美操刀PDF文件，安全可靠不伤手，干净清爽无异味！</t>
    <phoneticPr fontId="1" type="noConversion"/>
  </si>
  <si>
    <t>1103</t>
    <phoneticPr fontId="1" type="noConversion"/>
  </si>
  <si>
    <t>2024-05-20 08:07:21</t>
    <phoneticPr fontId="1" type="noConversion"/>
  </si>
  <si>
    <t>127080</t>
    <phoneticPr fontId="1" type="noConversion"/>
  </si>
  <si>
    <t>2024-05-12 20:00:05</t>
    <phoneticPr fontId="1" type="noConversion"/>
  </si>
  <si>
    <t>500002</t>
    <phoneticPr fontId="1" type="noConversion"/>
  </si>
  <si>
    <t>25484305</t>
    <phoneticPr fontId="1" type="noConversion"/>
  </si>
  <si>
    <t>你还别不信，停电停网也能玩超级玛丽，还能自己编辑关卡和地图呢！</t>
    <phoneticPr fontId="1" type="noConversion"/>
  </si>
  <si>
    <t>1104</t>
    <phoneticPr fontId="1" type="noConversion"/>
  </si>
  <si>
    <t>2024-05-27 08:26:52</t>
    <phoneticPr fontId="1" type="noConversion"/>
  </si>
  <si>
    <t>256280</t>
    <phoneticPr fontId="1" type="noConversion"/>
  </si>
  <si>
    <t>84495524</t>
    <phoneticPr fontId="1" type="noConversion"/>
  </si>
  <si>
    <t>1105</t>
    <phoneticPr fontId="1" type="noConversion"/>
  </si>
  <si>
    <t>2024-06-03 08:54:16</t>
    <phoneticPr fontId="1" type="noConversion"/>
  </si>
  <si>
    <t>614580</t>
    <phoneticPr fontId="1" type="noConversion"/>
  </si>
  <si>
    <t>1106</t>
    <phoneticPr fontId="1" type="noConversion"/>
  </si>
  <si>
    <t>新版Win11强制开启Bitlocker已实锤，难道真就治不了它了？</t>
    <phoneticPr fontId="1" type="noConversion"/>
  </si>
  <si>
    <t>2024-06-10 16:13:11</t>
    <phoneticPr fontId="1" type="noConversion"/>
  </si>
  <si>
    <t>113161</t>
    <phoneticPr fontId="1" type="noConversion"/>
  </si>
  <si>
    <t>28766403</t>
    <phoneticPr fontId="1" type="noConversion"/>
  </si>
  <si>
    <t>一款没有邮箱的经典邮件服务器：Postal</t>
    <phoneticPr fontId="1" type="noConversion"/>
  </si>
  <si>
    <t>1108</t>
    <phoneticPr fontId="1" type="noConversion"/>
  </si>
  <si>
    <t>2024-06-24 11:10:34</t>
    <phoneticPr fontId="1" type="noConversion"/>
  </si>
  <si>
    <t>430111</t>
    <phoneticPr fontId="1" type="noConversion"/>
  </si>
  <si>
    <t>1109</t>
    <phoneticPr fontId="1" type="noConversion"/>
  </si>
  <si>
    <t>17108410</t>
    <phoneticPr fontId="1" type="noConversion"/>
  </si>
  <si>
    <t>还不抛弃效率低下的传统手动管理方式，赶快使用轻便型 IP 地址管理系统 phpipam 吧！</t>
    <phoneticPr fontId="1" type="noConversion"/>
  </si>
  <si>
    <t>2024-07-07 21:08:01</t>
    <phoneticPr fontId="1" type="noConversion"/>
  </si>
  <si>
    <t>108012</t>
    <phoneticPr fontId="1" type="noConversion"/>
  </si>
  <si>
    <t>79330805</t>
    <phoneticPr fontId="1" type="noConversion"/>
  </si>
  <si>
    <t>1110</t>
    <phoneticPr fontId="1" type="noConversion"/>
  </si>
  <si>
    <t>21526380</t>
    <phoneticPr fontId="1" type="noConversion"/>
  </si>
  <si>
    <t>1111</t>
    <phoneticPr fontId="1" type="noConversion"/>
  </si>
  <si>
    <t>网管小贾的猜饮料顺序游戏之数学排列演示程序</t>
    <phoneticPr fontId="1" type="noConversion"/>
  </si>
  <si>
    <t>一张普通照片中的神秘信息是如何被发现的？</t>
    <phoneticPr fontId="1" type="noConversion"/>
  </si>
  <si>
    <t>2024-07-14 19:53:14</t>
    <phoneticPr fontId="1" type="noConversion"/>
  </si>
  <si>
    <t>413591</t>
    <phoneticPr fontId="1" type="noConversion"/>
  </si>
  <si>
    <t>2024-07-22 07:58:14</t>
    <phoneticPr fontId="1" type="noConversion"/>
  </si>
  <si>
    <t>418570</t>
    <phoneticPr fontId="1" type="noConversion"/>
  </si>
  <si>
    <t>34025807</t>
    <phoneticPr fontId="1" type="noConversion"/>
  </si>
  <si>
    <t>秘书小姐姐的微软便笺程序打不开了</t>
    <phoneticPr fontId="1" type="noConversion"/>
  </si>
  <si>
    <t>1113</t>
    <phoneticPr fontId="1" type="noConversion"/>
  </si>
  <si>
    <t>43031463</t>
    <phoneticPr fontId="1" type="noConversion"/>
  </si>
  <si>
    <t>1114</t>
    <phoneticPr fontId="1" type="noConversion"/>
  </si>
  <si>
    <t>2024-08-04 19:54:38</t>
    <phoneticPr fontId="1" type="noConversion"/>
  </si>
  <si>
    <t>834591</t>
    <phoneticPr fontId="1" type="noConversion"/>
  </si>
  <si>
    <t>2024-08-11 20:09:38</t>
    <phoneticPr fontId="1" type="noConversion"/>
  </si>
  <si>
    <t>839002</t>
    <phoneticPr fontId="1" type="noConversion"/>
  </si>
  <si>
    <t>为了挖出小姐姐便笺里的秘密，我特意做了个便笺读取备份程序</t>
    <phoneticPr fontId="1" type="noConversion"/>
  </si>
  <si>
    <t>38160404</t>
    <phoneticPr fontId="1" type="noConversion"/>
  </si>
  <si>
    <t>WinGet</t>
    <phoneticPr fontId="1" type="noConversion"/>
  </si>
  <si>
    <t>21226035</t>
    <phoneticPr fontId="1" type="noConversion"/>
  </si>
  <si>
    <t>面临快开学的孩子们，快看看莱莉是怎么利用数字时钟调整作息时间的吧！</t>
    <phoneticPr fontId="1" type="noConversion"/>
  </si>
  <si>
    <t>1115</t>
    <phoneticPr fontId="1" type="noConversion"/>
  </si>
  <si>
    <t>2024-08-25 15:09:13</t>
    <phoneticPr fontId="1" type="noConversion"/>
  </si>
  <si>
    <t>319051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</si>
</sst>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  <font>
      <sz val="12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18"/>
  <sheetViews>
    <sheetView tabSelected="1" workbookViewId="0">
      <pane ySplit="4" topLeftCell="A203" activePane="bottomLeft" state="frozen"/>
      <selection pane="bottomLeft" activeCell="K212" sqref="K212"/>
    </sheetView>
  </sheetViews>
  <sheetFormatPr defaultRowHeight="14" x14ac:dyDescent="0.3"/>
  <cols>
    <col min="1" max="1" width="4.25" style="8" customWidth="1"/>
    <col min="2" max="2" width="6.58203125" style="4" customWidth="1"/>
    <col min="3" max="3" width="30.83203125" style="1" customWidth="1"/>
    <col min="4" max="4" width="8.08203125" style="6" customWidth="1"/>
    <col min="5" max="7" width="8.75" style="6" customWidth="1"/>
    <col min="8" max="8" width="9.08203125" style="1" customWidth="1"/>
    <col min="9" max="9" width="19" style="4" customWidth="1"/>
    <col min="10" max="10" width="14.58203125" style="5" customWidth="1"/>
    <col min="11" max="11" width="10.83203125" style="3" customWidth="1"/>
    <col min="12" max="12" width="13.75" style="2" customWidth="1"/>
    <col min="13" max="13" width="16.25" customWidth="1"/>
  </cols>
  <sheetData>
    <row r="2" spans="1:12" ht="25" x14ac:dyDescent="0.3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6.75" customHeight="1" x14ac:dyDescent="0.3"/>
    <row r="4" spans="1:12" s="7" customFormat="1" ht="28" x14ac:dyDescent="0.3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3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3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3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3">
      <c r="J8" s="5" t="str">
        <f t="shared" si="0"/>
        <v>000</v>
      </c>
    </row>
    <row r="9" spans="1:12" x14ac:dyDescent="0.3">
      <c r="J9" s="5" t="str">
        <f t="shared" si="0"/>
        <v>000</v>
      </c>
    </row>
    <row r="10" spans="1:12" x14ac:dyDescent="0.3">
      <c r="J10" s="5" t="str">
        <f t="shared" si="0"/>
        <v>000</v>
      </c>
    </row>
    <row r="11" spans="1:12" ht="42" x14ac:dyDescent="0.3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x14ac:dyDescent="0.3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" x14ac:dyDescent="0.3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" x14ac:dyDescent="0.3">
      <c r="A14" s="8" t="s">
        <v>640</v>
      </c>
      <c r="B14" s="4" t="s">
        <v>639</v>
      </c>
      <c r="C14" s="1" t="s">
        <v>638</v>
      </c>
      <c r="H14" s="1" t="s">
        <v>21</v>
      </c>
      <c r="I14" s="4" t="s">
        <v>641</v>
      </c>
      <c r="J14" s="5" t="str">
        <f t="shared" si="0"/>
        <v>000743</v>
      </c>
      <c r="K14" s="3" t="s">
        <v>642</v>
      </c>
      <c r="L14" s="2" t="s">
        <v>643</v>
      </c>
    </row>
    <row r="15" spans="1:12" x14ac:dyDescent="0.3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3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3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3">
      <c r="A18" s="8" t="s">
        <v>767</v>
      </c>
      <c r="B18" s="4" t="s">
        <v>766</v>
      </c>
      <c r="C18" s="1" t="s">
        <v>768</v>
      </c>
      <c r="H18" s="1" t="s">
        <v>11</v>
      </c>
      <c r="I18" s="4" t="s">
        <v>764</v>
      </c>
      <c r="J18" s="5" t="str">
        <f t="shared" si="0"/>
        <v>000752</v>
      </c>
      <c r="K18" s="3" t="s">
        <v>765</v>
      </c>
      <c r="L18" s="2" t="s">
        <v>763</v>
      </c>
    </row>
    <row r="19" spans="1:12" ht="28" x14ac:dyDescent="0.3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" x14ac:dyDescent="0.3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" x14ac:dyDescent="0.3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" x14ac:dyDescent="0.3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3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" x14ac:dyDescent="0.3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" x14ac:dyDescent="0.3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" x14ac:dyDescent="0.3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" x14ac:dyDescent="0.3">
      <c r="A27" s="8" t="s">
        <v>633</v>
      </c>
      <c r="B27" s="4" t="s">
        <v>632</v>
      </c>
      <c r="C27" s="1" t="s">
        <v>634</v>
      </c>
      <c r="H27" s="1" t="s">
        <v>11</v>
      </c>
      <c r="I27" s="4" t="s">
        <v>635</v>
      </c>
      <c r="J27" s="5" t="str">
        <f t="shared" si="0"/>
        <v>000797</v>
      </c>
      <c r="K27" s="3" t="s">
        <v>636</v>
      </c>
      <c r="L27" s="2" t="s">
        <v>637</v>
      </c>
    </row>
    <row r="28" spans="1:12" ht="28" x14ac:dyDescent="0.3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" x14ac:dyDescent="0.3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" x14ac:dyDescent="0.3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" x14ac:dyDescent="0.3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" x14ac:dyDescent="0.3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" x14ac:dyDescent="0.3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" x14ac:dyDescent="0.3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" x14ac:dyDescent="0.3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" x14ac:dyDescent="0.3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" x14ac:dyDescent="0.3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" x14ac:dyDescent="0.3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3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" x14ac:dyDescent="0.3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" x14ac:dyDescent="0.3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" x14ac:dyDescent="0.3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" x14ac:dyDescent="0.3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" x14ac:dyDescent="0.3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" x14ac:dyDescent="0.3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" x14ac:dyDescent="0.3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3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" x14ac:dyDescent="0.3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" x14ac:dyDescent="0.3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" x14ac:dyDescent="0.3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3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" x14ac:dyDescent="0.3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3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" x14ac:dyDescent="0.3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3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" x14ac:dyDescent="0.3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" x14ac:dyDescent="0.3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" x14ac:dyDescent="0.3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" x14ac:dyDescent="0.3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" x14ac:dyDescent="0.3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" x14ac:dyDescent="0.3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" x14ac:dyDescent="0.3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" x14ac:dyDescent="0.3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" x14ac:dyDescent="0.3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" x14ac:dyDescent="0.3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" x14ac:dyDescent="0.3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" x14ac:dyDescent="0.3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28" x14ac:dyDescent="0.3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" x14ac:dyDescent="0.3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" x14ac:dyDescent="0.3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6" x14ac:dyDescent="0.3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" x14ac:dyDescent="0.3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" x14ac:dyDescent="0.3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" x14ac:dyDescent="0.3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" x14ac:dyDescent="0.3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" x14ac:dyDescent="0.3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" x14ac:dyDescent="0.3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" x14ac:dyDescent="0.3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" x14ac:dyDescent="0.3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" x14ac:dyDescent="0.3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" x14ac:dyDescent="0.3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" x14ac:dyDescent="0.3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" x14ac:dyDescent="0.3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" x14ac:dyDescent="0.3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" x14ac:dyDescent="0.3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" x14ac:dyDescent="0.3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" x14ac:dyDescent="0.3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" x14ac:dyDescent="0.3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" x14ac:dyDescent="0.3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" x14ac:dyDescent="0.3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" x14ac:dyDescent="0.3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" x14ac:dyDescent="0.3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" x14ac:dyDescent="0.3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" x14ac:dyDescent="0.3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" x14ac:dyDescent="0.3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" x14ac:dyDescent="0.3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28" x14ac:dyDescent="0.3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" x14ac:dyDescent="0.3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" x14ac:dyDescent="0.3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28" x14ac:dyDescent="0.3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" x14ac:dyDescent="0.3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" x14ac:dyDescent="0.3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" x14ac:dyDescent="0.3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" x14ac:dyDescent="0.3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" x14ac:dyDescent="0.3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" x14ac:dyDescent="0.3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" x14ac:dyDescent="0.3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" x14ac:dyDescent="0.3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" x14ac:dyDescent="0.3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3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" x14ac:dyDescent="0.3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x14ac:dyDescent="0.3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" x14ac:dyDescent="0.3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3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" x14ac:dyDescent="0.3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" x14ac:dyDescent="0.3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" x14ac:dyDescent="0.3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" x14ac:dyDescent="0.3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" x14ac:dyDescent="0.3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" x14ac:dyDescent="0.3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" x14ac:dyDescent="0.3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" x14ac:dyDescent="0.3">
      <c r="A122" s="8" t="s">
        <v>602</v>
      </c>
      <c r="B122" s="4" t="s">
        <v>598</v>
      </c>
      <c r="C122" s="1" t="s">
        <v>952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" x14ac:dyDescent="0.3">
      <c r="A123" s="8" t="s">
        <v>608</v>
      </c>
      <c r="B123" s="4" t="s">
        <v>605</v>
      </c>
      <c r="C123" s="1" t="s">
        <v>604</v>
      </c>
      <c r="H123" s="1" t="s">
        <v>21</v>
      </c>
      <c r="I123" s="4" t="s">
        <v>606</v>
      </c>
      <c r="J123" s="5" t="str">
        <f t="shared" si="3"/>
        <v>001003</v>
      </c>
      <c r="K123" s="3" t="s">
        <v>607</v>
      </c>
      <c r="L123" s="2" t="s">
        <v>603</v>
      </c>
    </row>
    <row r="124" spans="1:12" ht="28" x14ac:dyDescent="0.3">
      <c r="A124" s="8" t="s">
        <v>611</v>
      </c>
      <c r="B124" s="4" t="s">
        <v>610</v>
      </c>
      <c r="C124" s="1" t="s">
        <v>609</v>
      </c>
      <c r="H124" s="1" t="s">
        <v>21</v>
      </c>
      <c r="I124" s="4" t="s">
        <v>612</v>
      </c>
      <c r="J124" s="5" t="str">
        <f t="shared" si="3"/>
        <v>001005</v>
      </c>
      <c r="K124" s="3" t="s">
        <v>613</v>
      </c>
      <c r="L124" s="2" t="s">
        <v>614</v>
      </c>
    </row>
    <row r="125" spans="1:12" ht="28" x14ac:dyDescent="0.3">
      <c r="A125" s="8" t="s">
        <v>617</v>
      </c>
      <c r="B125" s="4" t="s">
        <v>616</v>
      </c>
      <c r="C125" s="1" t="s">
        <v>615</v>
      </c>
      <c r="H125" s="1" t="s">
        <v>21</v>
      </c>
      <c r="I125" s="4" t="s">
        <v>618</v>
      </c>
      <c r="J125" s="5" t="str">
        <f t="shared" si="3"/>
        <v>001007</v>
      </c>
      <c r="K125" s="3" t="s">
        <v>619</v>
      </c>
      <c r="L125" s="2" t="s">
        <v>620</v>
      </c>
    </row>
    <row r="126" spans="1:12" ht="28" x14ac:dyDescent="0.3">
      <c r="A126" s="8" t="s">
        <v>624</v>
      </c>
      <c r="B126" s="4" t="s">
        <v>625</v>
      </c>
      <c r="C126" s="1" t="s">
        <v>623</v>
      </c>
      <c r="H126" s="1" t="s">
        <v>11</v>
      </c>
      <c r="I126" s="4" t="s">
        <v>622</v>
      </c>
      <c r="J126" s="5" t="str">
        <f t="shared" si="3"/>
        <v>001008</v>
      </c>
      <c r="K126" s="3" t="s">
        <v>621</v>
      </c>
      <c r="L126" s="2" t="s">
        <v>626</v>
      </c>
    </row>
    <row r="127" spans="1:12" ht="28" x14ac:dyDescent="0.3">
      <c r="A127" s="8" t="s">
        <v>557</v>
      </c>
      <c r="B127" s="4" t="s">
        <v>627</v>
      </c>
      <c r="C127" s="1" t="s">
        <v>628</v>
      </c>
      <c r="H127" s="1" t="s">
        <v>21</v>
      </c>
      <c r="I127" s="4" t="s">
        <v>629</v>
      </c>
      <c r="J127" s="5" t="str">
        <f t="shared" si="3"/>
        <v>001009</v>
      </c>
      <c r="K127" s="3" t="s">
        <v>630</v>
      </c>
      <c r="L127" s="2" t="s">
        <v>631</v>
      </c>
    </row>
    <row r="128" spans="1:12" ht="28" x14ac:dyDescent="0.3">
      <c r="A128" s="8" t="s">
        <v>649</v>
      </c>
      <c r="B128" s="4" t="s">
        <v>648</v>
      </c>
      <c r="C128" s="1" t="s">
        <v>647</v>
      </c>
      <c r="H128" s="1" t="s">
        <v>21</v>
      </c>
      <c r="I128" s="4" t="s">
        <v>646</v>
      </c>
      <c r="J128" s="5" t="str">
        <f t="shared" si="3"/>
        <v>001011</v>
      </c>
      <c r="K128" s="3" t="s">
        <v>645</v>
      </c>
      <c r="L128" s="2" t="s">
        <v>644</v>
      </c>
    </row>
    <row r="129" spans="1:12" ht="28" x14ac:dyDescent="0.3">
      <c r="A129" s="8" t="s">
        <v>653</v>
      </c>
      <c r="B129" s="4" t="s">
        <v>652</v>
      </c>
      <c r="C129" s="1" t="s">
        <v>651</v>
      </c>
      <c r="H129" s="1" t="s">
        <v>654</v>
      </c>
      <c r="I129" s="4" t="s">
        <v>655</v>
      </c>
      <c r="J129" s="5" t="str">
        <f t="shared" si="3"/>
        <v>001012</v>
      </c>
      <c r="K129" s="3" t="s">
        <v>656</v>
      </c>
      <c r="L129" s="2" t="s">
        <v>650</v>
      </c>
    </row>
    <row r="130" spans="1:12" ht="42" x14ac:dyDescent="0.3">
      <c r="A130" s="8" t="s">
        <v>659</v>
      </c>
      <c r="B130" s="4" t="s">
        <v>658</v>
      </c>
      <c r="C130" s="1" t="s">
        <v>657</v>
      </c>
      <c r="H130" s="1" t="s">
        <v>21</v>
      </c>
      <c r="I130" s="4" t="s">
        <v>660</v>
      </c>
      <c r="J130" s="5" t="str">
        <f t="shared" si="3"/>
        <v>001013</v>
      </c>
      <c r="K130" s="3" t="s">
        <v>661</v>
      </c>
      <c r="L130" s="2" t="s">
        <v>662</v>
      </c>
    </row>
    <row r="131" spans="1:12" ht="28" x14ac:dyDescent="0.3">
      <c r="A131" s="8" t="s">
        <v>664</v>
      </c>
      <c r="B131" s="4" t="s">
        <v>663</v>
      </c>
      <c r="C131" s="1" t="s">
        <v>665</v>
      </c>
      <c r="H131" s="1" t="s">
        <v>21</v>
      </c>
      <c r="I131" s="4" t="s">
        <v>667</v>
      </c>
      <c r="J131" s="5" t="str">
        <f t="shared" si="3"/>
        <v>001015</v>
      </c>
      <c r="K131" s="3" t="s">
        <v>666</v>
      </c>
      <c r="L131" s="2" t="s">
        <v>668</v>
      </c>
    </row>
    <row r="132" spans="1:12" x14ac:dyDescent="0.3">
      <c r="A132" s="8" t="s">
        <v>557</v>
      </c>
      <c r="B132" s="4" t="s">
        <v>670</v>
      </c>
      <c r="C132" s="1" t="s">
        <v>669</v>
      </c>
      <c r="H132" s="1" t="s">
        <v>11</v>
      </c>
      <c r="I132" s="4" t="s">
        <v>671</v>
      </c>
      <c r="J132" s="5" t="str">
        <f t="shared" ref="J132:J196" si="4">"00"&amp;B132</f>
        <v>001017</v>
      </c>
      <c r="K132" s="3" t="s">
        <v>672</v>
      </c>
      <c r="L132" s="2" t="s">
        <v>673</v>
      </c>
    </row>
    <row r="133" spans="1:12" ht="28" x14ac:dyDescent="0.3">
      <c r="A133" s="8" t="s">
        <v>557</v>
      </c>
      <c r="B133" s="4" t="s">
        <v>675</v>
      </c>
      <c r="C133" s="1" t="s">
        <v>674</v>
      </c>
      <c r="H133" s="1" t="s">
        <v>654</v>
      </c>
      <c r="I133" s="4" t="s">
        <v>676</v>
      </c>
      <c r="J133" s="5" t="str">
        <f t="shared" si="4"/>
        <v>001018</v>
      </c>
      <c r="K133" s="3" t="s">
        <v>677</v>
      </c>
      <c r="L133" s="2" t="s">
        <v>678</v>
      </c>
    </row>
    <row r="134" spans="1:12" ht="28" x14ac:dyDescent="0.3">
      <c r="A134" s="8" t="s">
        <v>681</v>
      </c>
      <c r="B134" s="4" t="s">
        <v>680</v>
      </c>
      <c r="C134" s="1" t="s">
        <v>679</v>
      </c>
      <c r="H134" s="1" t="s">
        <v>21</v>
      </c>
      <c r="I134" s="4" t="s">
        <v>682</v>
      </c>
      <c r="J134" s="5" t="str">
        <f t="shared" si="4"/>
        <v>001019</v>
      </c>
      <c r="K134" s="3" t="s">
        <v>683</v>
      </c>
      <c r="L134" s="2" t="s">
        <v>684</v>
      </c>
    </row>
    <row r="135" spans="1:12" ht="28" x14ac:dyDescent="0.3">
      <c r="A135" s="8" t="s">
        <v>687</v>
      </c>
      <c r="B135" s="4" t="s">
        <v>686</v>
      </c>
      <c r="C135" s="1" t="s">
        <v>685</v>
      </c>
      <c r="H135" s="1" t="s">
        <v>21</v>
      </c>
      <c r="I135" s="4" t="s">
        <v>688</v>
      </c>
      <c r="J135" s="5" t="str">
        <f t="shared" si="4"/>
        <v>001020</v>
      </c>
      <c r="K135" s="3" t="s">
        <v>689</v>
      </c>
      <c r="L135" s="2" t="s">
        <v>690</v>
      </c>
    </row>
    <row r="136" spans="1:12" ht="28" x14ac:dyDescent="0.3">
      <c r="A136" s="8" t="s">
        <v>691</v>
      </c>
      <c r="B136" s="4" t="s">
        <v>692</v>
      </c>
      <c r="C136" s="1" t="s">
        <v>696</v>
      </c>
      <c r="H136" s="1" t="s">
        <v>21</v>
      </c>
      <c r="I136" s="4" t="s">
        <v>693</v>
      </c>
      <c r="J136" s="5" t="str">
        <f t="shared" si="4"/>
        <v>001023</v>
      </c>
      <c r="K136" s="3" t="s">
        <v>694</v>
      </c>
      <c r="L136" s="2" t="s">
        <v>695</v>
      </c>
    </row>
    <row r="137" spans="1:12" ht="28" x14ac:dyDescent="0.3">
      <c r="A137" s="8" t="s">
        <v>699</v>
      </c>
      <c r="B137" s="4" t="s">
        <v>700</v>
      </c>
      <c r="C137" s="1" t="s">
        <v>701</v>
      </c>
      <c r="H137" s="1" t="s">
        <v>11</v>
      </c>
      <c r="I137" s="4" t="s">
        <v>698</v>
      </c>
      <c r="J137" s="5" t="str">
        <f t="shared" si="4"/>
        <v>001024</v>
      </c>
      <c r="K137" s="3" t="s">
        <v>702</v>
      </c>
      <c r="L137" s="2" t="s">
        <v>697</v>
      </c>
    </row>
    <row r="138" spans="1:12" ht="28" x14ac:dyDescent="0.3">
      <c r="A138" s="8" t="s">
        <v>704</v>
      </c>
      <c r="B138" s="4" t="s">
        <v>705</v>
      </c>
      <c r="C138" s="1" t="s">
        <v>703</v>
      </c>
      <c r="H138" s="1" t="s">
        <v>654</v>
      </c>
      <c r="I138" s="4" t="s">
        <v>706</v>
      </c>
      <c r="J138" s="5" t="str">
        <f t="shared" si="4"/>
        <v>001025</v>
      </c>
      <c r="K138" s="3" t="s">
        <v>707</v>
      </c>
      <c r="L138" s="2" t="s">
        <v>708</v>
      </c>
    </row>
    <row r="139" spans="1:12" ht="28" x14ac:dyDescent="0.3">
      <c r="A139" s="8" t="s">
        <v>711</v>
      </c>
      <c r="B139" s="4" t="s">
        <v>710</v>
      </c>
      <c r="C139" s="1" t="s">
        <v>709</v>
      </c>
      <c r="H139" s="1" t="s">
        <v>94</v>
      </c>
      <c r="I139" s="4" t="s">
        <v>712</v>
      </c>
      <c r="J139" s="5" t="str">
        <f t="shared" si="4"/>
        <v>001026</v>
      </c>
      <c r="K139" s="3" t="s">
        <v>713</v>
      </c>
      <c r="L139" s="2" t="s">
        <v>714</v>
      </c>
    </row>
    <row r="140" spans="1:12" ht="28" x14ac:dyDescent="0.3">
      <c r="A140" s="8" t="s">
        <v>716</v>
      </c>
      <c r="B140" s="4" t="s">
        <v>715</v>
      </c>
      <c r="C140" s="1" t="s">
        <v>717</v>
      </c>
      <c r="H140" s="1" t="s">
        <v>11</v>
      </c>
      <c r="I140" s="4" t="s">
        <v>718</v>
      </c>
      <c r="J140" s="5" t="str">
        <f t="shared" si="4"/>
        <v>001027</v>
      </c>
      <c r="K140" s="3" t="s">
        <v>719</v>
      </c>
      <c r="L140" s="2" t="s">
        <v>720</v>
      </c>
    </row>
    <row r="141" spans="1:12" ht="28" x14ac:dyDescent="0.3">
      <c r="A141" s="8" t="s">
        <v>724</v>
      </c>
      <c r="B141" s="4" t="s">
        <v>723</v>
      </c>
      <c r="C141" s="1" t="s">
        <v>722</v>
      </c>
      <c r="H141" s="1" t="s">
        <v>21</v>
      </c>
      <c r="I141" s="4" t="s">
        <v>721</v>
      </c>
      <c r="J141" s="5" t="str">
        <f t="shared" si="4"/>
        <v>001028</v>
      </c>
      <c r="K141" s="3" t="s">
        <v>725</v>
      </c>
      <c r="L141" s="2" t="s">
        <v>726</v>
      </c>
    </row>
    <row r="142" spans="1:12" ht="42" x14ac:dyDescent="0.3">
      <c r="A142" s="8" t="s">
        <v>727</v>
      </c>
      <c r="B142" s="4" t="s">
        <v>732</v>
      </c>
      <c r="C142" s="1" t="s">
        <v>728</v>
      </c>
      <c r="H142" s="1" t="s">
        <v>654</v>
      </c>
      <c r="I142" s="4" t="s">
        <v>729</v>
      </c>
      <c r="J142" s="5" t="str">
        <f t="shared" si="4"/>
        <v>001030</v>
      </c>
      <c r="K142" s="3" t="s">
        <v>730</v>
      </c>
      <c r="L142" s="2" t="s">
        <v>731</v>
      </c>
    </row>
    <row r="143" spans="1:12" ht="28" x14ac:dyDescent="0.3">
      <c r="A143" s="8" t="s">
        <v>736</v>
      </c>
      <c r="B143" s="4" t="s">
        <v>737</v>
      </c>
      <c r="C143" s="1" t="s">
        <v>735</v>
      </c>
      <c r="H143" s="1" t="s">
        <v>21</v>
      </c>
      <c r="I143" s="4" t="s">
        <v>734</v>
      </c>
      <c r="J143" s="5" t="str">
        <f t="shared" si="4"/>
        <v>001031</v>
      </c>
      <c r="K143" s="3" t="s">
        <v>738</v>
      </c>
      <c r="L143" s="2" t="s">
        <v>733</v>
      </c>
    </row>
    <row r="144" spans="1:12" ht="28" x14ac:dyDescent="0.3">
      <c r="A144" s="8" t="s">
        <v>740</v>
      </c>
      <c r="B144" s="4" t="s">
        <v>739</v>
      </c>
      <c r="C144" s="1" t="s">
        <v>744</v>
      </c>
      <c r="H144" s="1" t="s">
        <v>21</v>
      </c>
      <c r="I144" s="4" t="s">
        <v>742</v>
      </c>
      <c r="J144" s="5" t="str">
        <f t="shared" si="4"/>
        <v>001032</v>
      </c>
      <c r="K144" s="3" t="s">
        <v>743</v>
      </c>
      <c r="L144" s="2" t="s">
        <v>741</v>
      </c>
    </row>
    <row r="145" spans="1:12" ht="42" x14ac:dyDescent="0.3">
      <c r="A145" s="8" t="s">
        <v>746</v>
      </c>
      <c r="B145" s="4" t="s">
        <v>745</v>
      </c>
      <c r="C145" s="1" t="s">
        <v>748</v>
      </c>
      <c r="H145" s="1" t="s">
        <v>21</v>
      </c>
      <c r="I145" s="4" t="s">
        <v>749</v>
      </c>
      <c r="J145" s="5" t="str">
        <f t="shared" si="4"/>
        <v>001033</v>
      </c>
      <c r="K145" s="3" t="s">
        <v>750</v>
      </c>
      <c r="L145" s="2" t="s">
        <v>747</v>
      </c>
    </row>
    <row r="146" spans="1:12" ht="28" x14ac:dyDescent="0.3">
      <c r="A146" s="8" t="s">
        <v>754</v>
      </c>
      <c r="B146" s="4" t="s">
        <v>753</v>
      </c>
      <c r="C146" s="1" t="s">
        <v>752</v>
      </c>
      <c r="H146" s="1" t="s">
        <v>654</v>
      </c>
      <c r="I146" s="4" t="s">
        <v>751</v>
      </c>
      <c r="J146" s="5" t="str">
        <f t="shared" si="4"/>
        <v>001034</v>
      </c>
      <c r="K146" s="3" t="s">
        <v>755</v>
      </c>
      <c r="L146" s="2" t="s">
        <v>756</v>
      </c>
    </row>
    <row r="147" spans="1:12" ht="42" x14ac:dyDescent="0.3">
      <c r="A147" s="8" t="s">
        <v>759</v>
      </c>
      <c r="B147" s="4" t="s">
        <v>758</v>
      </c>
      <c r="C147" s="1" t="s">
        <v>757</v>
      </c>
      <c r="H147" s="1" t="s">
        <v>654</v>
      </c>
      <c r="I147" s="4" t="s">
        <v>761</v>
      </c>
      <c r="J147" s="5" t="str">
        <f t="shared" si="4"/>
        <v>001035</v>
      </c>
      <c r="K147" s="3" t="s">
        <v>762</v>
      </c>
      <c r="L147" s="2" t="s">
        <v>760</v>
      </c>
    </row>
    <row r="148" spans="1:12" ht="28" x14ac:dyDescent="0.3">
      <c r="A148" s="8" t="s">
        <v>770</v>
      </c>
      <c r="B148" s="4" t="s">
        <v>771</v>
      </c>
      <c r="C148" s="1" t="s">
        <v>772</v>
      </c>
      <c r="H148" s="1" t="s">
        <v>21</v>
      </c>
      <c r="I148" s="4" t="s">
        <v>773</v>
      </c>
      <c r="J148" s="5" t="str">
        <f t="shared" si="4"/>
        <v>001036</v>
      </c>
      <c r="K148" s="3" t="s">
        <v>774</v>
      </c>
      <c r="L148" s="2" t="s">
        <v>769</v>
      </c>
    </row>
    <row r="149" spans="1:12" ht="42" x14ac:dyDescent="0.3">
      <c r="A149" s="8" t="s">
        <v>777</v>
      </c>
      <c r="B149" s="4" t="s">
        <v>776</v>
      </c>
      <c r="C149" s="1" t="s">
        <v>775</v>
      </c>
      <c r="H149" s="1" t="s">
        <v>21</v>
      </c>
      <c r="I149" s="4" t="s">
        <v>778</v>
      </c>
      <c r="J149" s="5" t="str">
        <f t="shared" si="4"/>
        <v>001038</v>
      </c>
      <c r="K149" s="3" t="s">
        <v>779</v>
      </c>
      <c r="L149" s="2" t="s">
        <v>780</v>
      </c>
    </row>
    <row r="150" spans="1:12" ht="42" x14ac:dyDescent="0.3">
      <c r="A150" s="8" t="s">
        <v>782</v>
      </c>
      <c r="B150" s="4" t="s">
        <v>783</v>
      </c>
      <c r="C150" s="1" t="s">
        <v>781</v>
      </c>
      <c r="H150" s="1" t="s">
        <v>654</v>
      </c>
      <c r="I150" s="4" t="s">
        <v>784</v>
      </c>
      <c r="J150" s="5" t="str">
        <f t="shared" si="4"/>
        <v>001041</v>
      </c>
      <c r="K150" s="3" t="s">
        <v>785</v>
      </c>
      <c r="L150" s="2" t="s">
        <v>786</v>
      </c>
    </row>
    <row r="151" spans="1:12" ht="28" x14ac:dyDescent="0.3">
      <c r="A151" s="8" t="s">
        <v>557</v>
      </c>
      <c r="B151" s="4" t="s">
        <v>787</v>
      </c>
      <c r="C151" s="1" t="s">
        <v>788</v>
      </c>
      <c r="H151" s="1" t="s">
        <v>58</v>
      </c>
      <c r="I151" s="4" t="s">
        <v>789</v>
      </c>
      <c r="J151" s="5" t="str">
        <f t="shared" si="4"/>
        <v>001043</v>
      </c>
      <c r="K151" s="3" t="s">
        <v>790</v>
      </c>
      <c r="L151" s="2" t="s">
        <v>791</v>
      </c>
    </row>
    <row r="152" spans="1:12" ht="28" x14ac:dyDescent="0.3">
      <c r="A152" s="8" t="s">
        <v>795</v>
      </c>
      <c r="B152" s="4" t="s">
        <v>794</v>
      </c>
      <c r="C152" s="1" t="s">
        <v>793</v>
      </c>
      <c r="H152" s="1" t="s">
        <v>58</v>
      </c>
      <c r="I152" s="4" t="s">
        <v>792</v>
      </c>
      <c r="J152" s="5" t="str">
        <f t="shared" si="4"/>
        <v>001044</v>
      </c>
      <c r="K152" s="3" t="s">
        <v>796</v>
      </c>
      <c r="L152" s="2" t="s">
        <v>797</v>
      </c>
    </row>
    <row r="153" spans="1:12" x14ac:dyDescent="0.3">
      <c r="A153" s="8" t="s">
        <v>800</v>
      </c>
      <c r="B153" s="4" t="s">
        <v>799</v>
      </c>
      <c r="C153" s="1" t="s">
        <v>798</v>
      </c>
      <c r="H153" s="1" t="s">
        <v>654</v>
      </c>
      <c r="I153" s="4" t="s">
        <v>801</v>
      </c>
      <c r="J153" s="5" t="str">
        <f t="shared" si="4"/>
        <v>001045</v>
      </c>
      <c r="K153" s="3" t="s">
        <v>802</v>
      </c>
      <c r="L153" s="2" t="s">
        <v>803</v>
      </c>
    </row>
    <row r="154" spans="1:12" x14ac:dyDescent="0.3">
      <c r="A154" s="8" t="s">
        <v>804</v>
      </c>
      <c r="B154" s="4" t="s">
        <v>805</v>
      </c>
      <c r="C154" s="1" t="s">
        <v>807</v>
      </c>
      <c r="H154" s="1" t="s">
        <v>654</v>
      </c>
      <c r="I154" s="4" t="s">
        <v>808</v>
      </c>
      <c r="J154" s="5" t="str">
        <f t="shared" si="4"/>
        <v>001047</v>
      </c>
      <c r="K154" s="3" t="s">
        <v>809</v>
      </c>
      <c r="L154" s="2" t="s">
        <v>806</v>
      </c>
    </row>
    <row r="155" spans="1:12" x14ac:dyDescent="0.3">
      <c r="A155" s="8" t="s">
        <v>811</v>
      </c>
      <c r="B155" s="4" t="s">
        <v>812</v>
      </c>
      <c r="C155" s="1" t="s">
        <v>810</v>
      </c>
      <c r="H155" s="1" t="s">
        <v>21</v>
      </c>
      <c r="I155" s="4" t="s">
        <v>813</v>
      </c>
      <c r="J155" s="5" t="str">
        <f t="shared" si="4"/>
        <v>001053</v>
      </c>
      <c r="K155" s="3" t="s">
        <v>814</v>
      </c>
      <c r="L155" s="2" t="s">
        <v>815</v>
      </c>
    </row>
    <row r="156" spans="1:12" ht="28" x14ac:dyDescent="0.3">
      <c r="A156" s="8" t="s">
        <v>557</v>
      </c>
      <c r="B156" s="4" t="s">
        <v>819</v>
      </c>
      <c r="C156" s="1" t="s">
        <v>820</v>
      </c>
      <c r="H156" s="1" t="s">
        <v>654</v>
      </c>
      <c r="I156" s="4" t="s">
        <v>817</v>
      </c>
      <c r="J156" s="5" t="str">
        <f t="shared" si="4"/>
        <v>001054</v>
      </c>
      <c r="K156" s="3" t="s">
        <v>818</v>
      </c>
      <c r="L156" s="2" t="s">
        <v>816</v>
      </c>
    </row>
    <row r="157" spans="1:12" x14ac:dyDescent="0.3">
      <c r="A157" s="8" t="s">
        <v>557</v>
      </c>
      <c r="B157" s="4" t="s">
        <v>823</v>
      </c>
      <c r="C157" s="1" t="s">
        <v>822</v>
      </c>
      <c r="H157" s="1" t="s">
        <v>11</v>
      </c>
      <c r="I157" s="4" t="s">
        <v>824</v>
      </c>
      <c r="J157" s="5" t="str">
        <f t="shared" si="4"/>
        <v>001055</v>
      </c>
      <c r="K157" s="3" t="s">
        <v>825</v>
      </c>
      <c r="L157" s="2" t="s">
        <v>821</v>
      </c>
    </row>
    <row r="158" spans="1:12" x14ac:dyDescent="0.3">
      <c r="A158" s="8" t="s">
        <v>827</v>
      </c>
      <c r="B158" s="4" t="s">
        <v>826</v>
      </c>
      <c r="C158" s="17" t="s">
        <v>829</v>
      </c>
      <c r="H158" s="1" t="s">
        <v>11</v>
      </c>
      <c r="I158" s="4" t="s">
        <v>828</v>
      </c>
      <c r="J158" s="5" t="str">
        <f t="shared" si="4"/>
        <v>001056</v>
      </c>
      <c r="K158" s="3" t="s">
        <v>830</v>
      </c>
      <c r="L158" s="2" t="s">
        <v>831</v>
      </c>
    </row>
    <row r="159" spans="1:12" ht="28" x14ac:dyDescent="0.3">
      <c r="A159" s="8" t="s">
        <v>557</v>
      </c>
      <c r="B159" s="4" t="s">
        <v>833</v>
      </c>
      <c r="C159" s="1" t="s">
        <v>834</v>
      </c>
      <c r="H159" s="1" t="s">
        <v>654</v>
      </c>
      <c r="I159" s="4" t="s">
        <v>835</v>
      </c>
      <c r="J159" s="5" t="str">
        <f t="shared" si="4"/>
        <v>001057</v>
      </c>
      <c r="K159" s="3" t="s">
        <v>836</v>
      </c>
      <c r="L159" s="2" t="s">
        <v>832</v>
      </c>
    </row>
    <row r="160" spans="1:12" x14ac:dyDescent="0.3">
      <c r="A160" s="8" t="s">
        <v>838</v>
      </c>
      <c r="B160" s="4" t="s">
        <v>839</v>
      </c>
      <c r="C160" s="1" t="s">
        <v>837</v>
      </c>
      <c r="H160" s="1" t="s">
        <v>654</v>
      </c>
      <c r="I160" s="4" t="s">
        <v>840</v>
      </c>
      <c r="J160" s="5" t="str">
        <f t="shared" si="4"/>
        <v>001058</v>
      </c>
      <c r="K160" s="3" t="s">
        <v>841</v>
      </c>
      <c r="L160" s="2" t="s">
        <v>842</v>
      </c>
    </row>
    <row r="161" spans="1:12" ht="28" x14ac:dyDescent="0.3">
      <c r="A161" s="8" t="s">
        <v>557</v>
      </c>
      <c r="B161" s="4" t="s">
        <v>844</v>
      </c>
      <c r="C161" s="1" t="s">
        <v>845</v>
      </c>
      <c r="H161" s="1" t="s">
        <v>21</v>
      </c>
      <c r="I161" s="4" t="s">
        <v>846</v>
      </c>
      <c r="J161" s="5" t="str">
        <f t="shared" si="4"/>
        <v>001059</v>
      </c>
      <c r="K161" s="3" t="s">
        <v>847</v>
      </c>
      <c r="L161" s="2" t="s">
        <v>843</v>
      </c>
    </row>
    <row r="162" spans="1:12" x14ac:dyDescent="0.3">
      <c r="A162" s="8" t="s">
        <v>850</v>
      </c>
      <c r="B162" s="4" t="s">
        <v>849</v>
      </c>
      <c r="C162" s="1" t="s">
        <v>848</v>
      </c>
      <c r="H162" s="1" t="s">
        <v>654</v>
      </c>
      <c r="I162" s="4" t="s">
        <v>851</v>
      </c>
      <c r="J162" s="5" t="str">
        <f t="shared" si="4"/>
        <v>001060</v>
      </c>
      <c r="K162" s="3" t="s">
        <v>852</v>
      </c>
      <c r="L162" s="2" t="s">
        <v>853</v>
      </c>
    </row>
    <row r="163" spans="1:12" x14ac:dyDescent="0.3">
      <c r="A163" s="8" t="s">
        <v>857</v>
      </c>
      <c r="B163" s="4" t="s">
        <v>856</v>
      </c>
      <c r="C163" s="1" t="s">
        <v>855</v>
      </c>
      <c r="H163" s="1" t="s">
        <v>654</v>
      </c>
      <c r="I163" s="4" t="s">
        <v>858</v>
      </c>
      <c r="J163" s="5" t="str">
        <f t="shared" si="4"/>
        <v>001061</v>
      </c>
      <c r="K163" s="3" t="s">
        <v>859</v>
      </c>
      <c r="L163" s="2" t="s">
        <v>854</v>
      </c>
    </row>
    <row r="164" spans="1:12" x14ac:dyDescent="0.3">
      <c r="A164" s="8" t="s">
        <v>557</v>
      </c>
      <c r="B164" s="4" t="s">
        <v>862</v>
      </c>
      <c r="C164" s="1" t="s">
        <v>863</v>
      </c>
      <c r="H164" s="1" t="s">
        <v>654</v>
      </c>
      <c r="I164" s="4" t="s">
        <v>861</v>
      </c>
      <c r="J164" s="5" t="str">
        <f t="shared" si="4"/>
        <v>001062</v>
      </c>
      <c r="K164" s="3" t="s">
        <v>864</v>
      </c>
      <c r="L164" s="2" t="s">
        <v>860</v>
      </c>
    </row>
    <row r="165" spans="1:12" ht="28" x14ac:dyDescent="0.3">
      <c r="A165" s="8" t="s">
        <v>557</v>
      </c>
      <c r="B165" s="4" t="s">
        <v>866</v>
      </c>
      <c r="C165" s="1" t="s">
        <v>867</v>
      </c>
      <c r="H165" s="1" t="s">
        <v>11</v>
      </c>
      <c r="I165" s="4" t="s">
        <v>868</v>
      </c>
      <c r="J165" s="5" t="str">
        <f t="shared" si="4"/>
        <v>001063</v>
      </c>
      <c r="K165" s="3" t="s">
        <v>869</v>
      </c>
      <c r="L165" s="2" t="s">
        <v>865</v>
      </c>
    </row>
    <row r="166" spans="1:12" x14ac:dyDescent="0.3">
      <c r="A166" s="8" t="s">
        <v>557</v>
      </c>
      <c r="B166" s="4" t="s">
        <v>873</v>
      </c>
      <c r="C166" s="1" t="s">
        <v>874</v>
      </c>
      <c r="H166" s="1" t="s">
        <v>654</v>
      </c>
      <c r="I166" s="4" t="s">
        <v>870</v>
      </c>
      <c r="J166" s="5" t="str">
        <f t="shared" si="4"/>
        <v>001064</v>
      </c>
      <c r="K166" s="3" t="s">
        <v>872</v>
      </c>
      <c r="L166" s="2" t="s">
        <v>871</v>
      </c>
    </row>
    <row r="167" spans="1:12" ht="28" x14ac:dyDescent="0.3">
      <c r="A167" s="8" t="s">
        <v>557</v>
      </c>
      <c r="B167" s="4" t="s">
        <v>876</v>
      </c>
      <c r="C167" s="1" t="s">
        <v>875</v>
      </c>
      <c r="H167" s="1" t="s">
        <v>654</v>
      </c>
      <c r="I167" s="4" t="s">
        <v>877</v>
      </c>
      <c r="J167" s="5" t="str">
        <f t="shared" si="4"/>
        <v>001065</v>
      </c>
      <c r="K167" s="3" t="s">
        <v>878</v>
      </c>
      <c r="L167" s="2" t="s">
        <v>879</v>
      </c>
    </row>
    <row r="168" spans="1:12" x14ac:dyDescent="0.3">
      <c r="A168" s="8" t="s">
        <v>557</v>
      </c>
      <c r="B168" s="4" t="s">
        <v>882</v>
      </c>
      <c r="C168" s="1" t="s">
        <v>881</v>
      </c>
      <c r="H168" s="1" t="s">
        <v>654</v>
      </c>
      <c r="I168" s="4" t="s">
        <v>883</v>
      </c>
      <c r="J168" s="5" t="str">
        <f t="shared" si="4"/>
        <v>001066</v>
      </c>
      <c r="K168" s="3" t="s">
        <v>884</v>
      </c>
      <c r="L168" s="2" t="s">
        <v>880</v>
      </c>
    </row>
    <row r="169" spans="1:12" x14ac:dyDescent="0.3">
      <c r="A169" s="8" t="s">
        <v>557</v>
      </c>
      <c r="B169" s="4" t="s">
        <v>887</v>
      </c>
      <c r="C169" s="1" t="s">
        <v>886</v>
      </c>
      <c r="H169" s="1" t="s">
        <v>654</v>
      </c>
      <c r="I169" s="4" t="s">
        <v>885</v>
      </c>
      <c r="J169" s="5" t="str">
        <f t="shared" si="4"/>
        <v>001067</v>
      </c>
      <c r="K169" s="3" t="s">
        <v>888</v>
      </c>
      <c r="L169" s="2" t="s">
        <v>889</v>
      </c>
    </row>
    <row r="170" spans="1:12" x14ac:dyDescent="0.3">
      <c r="A170" s="8" t="s">
        <v>557</v>
      </c>
      <c r="B170" s="4" t="s">
        <v>891</v>
      </c>
      <c r="C170" s="1" t="s">
        <v>892</v>
      </c>
      <c r="H170" s="1" t="s">
        <v>654</v>
      </c>
      <c r="I170" s="4" t="s">
        <v>890</v>
      </c>
      <c r="J170" s="5" t="str">
        <f t="shared" si="4"/>
        <v>001068</v>
      </c>
      <c r="K170" s="3" t="s">
        <v>893</v>
      </c>
      <c r="L170" s="2" t="s">
        <v>894</v>
      </c>
    </row>
    <row r="171" spans="1:12" x14ac:dyDescent="0.3">
      <c r="A171" s="8" t="s">
        <v>557</v>
      </c>
      <c r="B171" s="4" t="s">
        <v>898</v>
      </c>
      <c r="C171" s="1" t="s">
        <v>899</v>
      </c>
      <c r="H171" s="1" t="s">
        <v>654</v>
      </c>
      <c r="I171" s="4" t="s">
        <v>895</v>
      </c>
      <c r="J171" s="5" t="str">
        <f t="shared" si="4"/>
        <v>001069</v>
      </c>
      <c r="K171" s="3" t="s">
        <v>896</v>
      </c>
      <c r="L171" s="2" t="s">
        <v>897</v>
      </c>
    </row>
    <row r="172" spans="1:12" x14ac:dyDescent="0.3">
      <c r="A172" s="8" t="s">
        <v>902</v>
      </c>
      <c r="B172" s="4" t="s">
        <v>903</v>
      </c>
      <c r="C172" s="1" t="s">
        <v>901</v>
      </c>
      <c r="H172" s="1" t="s">
        <v>654</v>
      </c>
      <c r="I172" s="4" t="s">
        <v>900</v>
      </c>
      <c r="J172" s="5" t="str">
        <f t="shared" si="4"/>
        <v>001070</v>
      </c>
      <c r="K172" s="3" t="s">
        <v>904</v>
      </c>
      <c r="L172" s="2" t="s">
        <v>905</v>
      </c>
    </row>
    <row r="173" spans="1:12" x14ac:dyDescent="0.3">
      <c r="A173" s="8" t="s">
        <v>902</v>
      </c>
      <c r="B173" s="4" t="s">
        <v>907</v>
      </c>
      <c r="C173" s="1" t="s">
        <v>908</v>
      </c>
      <c r="H173" s="1" t="s">
        <v>654</v>
      </c>
      <c r="I173" s="4" t="s">
        <v>906</v>
      </c>
      <c r="J173" s="5" t="str">
        <f t="shared" si="4"/>
        <v>001071</v>
      </c>
      <c r="K173" s="3" t="s">
        <v>909</v>
      </c>
      <c r="L173" s="2" t="s">
        <v>910</v>
      </c>
    </row>
    <row r="174" spans="1:12" x14ac:dyDescent="0.3">
      <c r="A174" s="8" t="s">
        <v>557</v>
      </c>
      <c r="B174" s="4" t="s">
        <v>913</v>
      </c>
      <c r="C174" s="1" t="s">
        <v>912</v>
      </c>
      <c r="H174" s="1" t="s">
        <v>654</v>
      </c>
      <c r="I174" s="4" t="s">
        <v>911</v>
      </c>
      <c r="J174" s="5" t="str">
        <f t="shared" si="4"/>
        <v>001072</v>
      </c>
      <c r="K174" s="3" t="s">
        <v>914</v>
      </c>
      <c r="L174" s="2" t="s">
        <v>915</v>
      </c>
    </row>
    <row r="175" spans="1:12" x14ac:dyDescent="0.3">
      <c r="A175" s="8" t="s">
        <v>557</v>
      </c>
      <c r="B175" s="4" t="s">
        <v>922</v>
      </c>
      <c r="C175" s="1" t="s">
        <v>916</v>
      </c>
      <c r="H175" s="1" t="s">
        <v>654</v>
      </c>
      <c r="I175" s="4" t="s">
        <v>917</v>
      </c>
      <c r="J175" s="5" t="str">
        <f t="shared" si="4"/>
        <v>001073</v>
      </c>
      <c r="K175" s="3" t="s">
        <v>918</v>
      </c>
      <c r="L175" s="2" t="s">
        <v>919</v>
      </c>
    </row>
    <row r="176" spans="1:12" x14ac:dyDescent="0.3">
      <c r="A176" s="8" t="s">
        <v>557</v>
      </c>
      <c r="B176" s="4" t="s">
        <v>921</v>
      </c>
      <c r="C176" s="1" t="s">
        <v>923</v>
      </c>
      <c r="H176" s="1" t="s">
        <v>654</v>
      </c>
      <c r="I176" s="4" t="s">
        <v>920</v>
      </c>
      <c r="J176" s="5" t="str">
        <f t="shared" si="4"/>
        <v>001074</v>
      </c>
      <c r="K176" s="3" t="s">
        <v>924</v>
      </c>
      <c r="L176" s="2" t="s">
        <v>925</v>
      </c>
    </row>
    <row r="177" spans="1:13" x14ac:dyDescent="0.3">
      <c r="A177" s="8" t="s">
        <v>557</v>
      </c>
      <c r="B177" s="4" t="s">
        <v>926</v>
      </c>
      <c r="C177" s="1" t="s">
        <v>927</v>
      </c>
      <c r="H177" s="1" t="s">
        <v>654</v>
      </c>
      <c r="I177" s="4" t="s">
        <v>928</v>
      </c>
      <c r="J177" s="5" t="str">
        <f t="shared" si="4"/>
        <v>001075</v>
      </c>
      <c r="K177" s="3" t="s">
        <v>929</v>
      </c>
      <c r="L177" s="2" t="s">
        <v>930</v>
      </c>
    </row>
    <row r="178" spans="1:13" ht="28" x14ac:dyDescent="0.3">
      <c r="A178" s="8" t="s">
        <v>557</v>
      </c>
      <c r="B178" s="4" t="s">
        <v>932</v>
      </c>
      <c r="C178" s="1" t="s">
        <v>931</v>
      </c>
      <c r="H178" s="1" t="s">
        <v>58</v>
      </c>
      <c r="I178" s="4" t="s">
        <v>933</v>
      </c>
      <c r="J178" s="5" t="str">
        <f t="shared" si="4"/>
        <v>001076</v>
      </c>
      <c r="K178" s="3" t="s">
        <v>934</v>
      </c>
      <c r="L178" s="2" t="s">
        <v>935</v>
      </c>
    </row>
    <row r="179" spans="1:13" ht="42" x14ac:dyDescent="0.3">
      <c r="A179" s="8" t="s">
        <v>938</v>
      </c>
      <c r="B179" s="4" t="s">
        <v>939</v>
      </c>
      <c r="C179" s="1" t="s">
        <v>937</v>
      </c>
      <c r="H179" s="1" t="s">
        <v>58</v>
      </c>
      <c r="I179" s="4" t="s">
        <v>940</v>
      </c>
      <c r="J179" s="5" t="str">
        <f t="shared" si="4"/>
        <v>001078</v>
      </c>
      <c r="K179" s="3" t="s">
        <v>941</v>
      </c>
      <c r="L179" s="2" t="s">
        <v>936</v>
      </c>
    </row>
    <row r="180" spans="1:13" x14ac:dyDescent="0.3">
      <c r="B180" s="4" t="s">
        <v>942</v>
      </c>
      <c r="C180" s="1" t="s">
        <v>943</v>
      </c>
      <c r="H180" s="1" t="s">
        <v>11</v>
      </c>
      <c r="I180" s="4" t="s">
        <v>944</v>
      </c>
      <c r="J180" s="5" t="str">
        <f t="shared" si="4"/>
        <v>001079</v>
      </c>
      <c r="K180" s="3" t="s">
        <v>945</v>
      </c>
      <c r="L180" s="2" t="s">
        <v>946</v>
      </c>
    </row>
    <row r="181" spans="1:13" ht="28" x14ac:dyDescent="0.3">
      <c r="B181" s="4" t="s">
        <v>948</v>
      </c>
      <c r="C181" s="1" t="s">
        <v>947</v>
      </c>
      <c r="H181" s="1" t="s">
        <v>654</v>
      </c>
      <c r="I181" s="4" t="s">
        <v>949</v>
      </c>
      <c r="J181" s="5" t="str">
        <f t="shared" si="4"/>
        <v>001080</v>
      </c>
      <c r="K181" s="3" t="s">
        <v>950</v>
      </c>
      <c r="L181" s="2" t="s">
        <v>951</v>
      </c>
    </row>
    <row r="182" spans="1:13" ht="28" x14ac:dyDescent="0.3">
      <c r="B182" s="4" t="s">
        <v>954</v>
      </c>
      <c r="C182" s="1" t="s">
        <v>953</v>
      </c>
      <c r="H182" s="1" t="s">
        <v>654</v>
      </c>
      <c r="I182" s="4" t="s">
        <v>956</v>
      </c>
      <c r="J182" s="5" t="str">
        <f t="shared" si="4"/>
        <v>001081</v>
      </c>
      <c r="K182" s="3" t="s">
        <v>957</v>
      </c>
      <c r="L182" s="2" t="s">
        <v>955</v>
      </c>
    </row>
    <row r="183" spans="1:13" ht="42" x14ac:dyDescent="0.3">
      <c r="B183" s="4" t="s">
        <v>959</v>
      </c>
      <c r="C183" s="1" t="s">
        <v>958</v>
      </c>
      <c r="H183" s="1" t="s">
        <v>654</v>
      </c>
      <c r="I183" s="4" t="s">
        <v>961</v>
      </c>
      <c r="J183" s="5" t="str">
        <f t="shared" si="4"/>
        <v>001082</v>
      </c>
      <c r="K183" s="3" t="s">
        <v>962</v>
      </c>
      <c r="L183" s="2" t="s">
        <v>960</v>
      </c>
    </row>
    <row r="184" spans="1:13" ht="28" x14ac:dyDescent="0.3">
      <c r="B184" s="4" t="s">
        <v>966</v>
      </c>
      <c r="C184" s="1" t="s">
        <v>965</v>
      </c>
      <c r="H184" s="1" t="s">
        <v>11</v>
      </c>
      <c r="I184" s="4" t="s">
        <v>967</v>
      </c>
      <c r="J184" s="5" t="str">
        <f t="shared" si="4"/>
        <v>001084</v>
      </c>
      <c r="K184" s="3" t="s">
        <v>968</v>
      </c>
      <c r="L184" s="2" t="s">
        <v>964</v>
      </c>
    </row>
    <row r="185" spans="1:13" ht="28" x14ac:dyDescent="0.3">
      <c r="B185" s="4" t="s">
        <v>971</v>
      </c>
      <c r="C185" s="1" t="s">
        <v>970</v>
      </c>
      <c r="H185" s="1" t="s">
        <v>11</v>
      </c>
      <c r="I185" s="4" t="s">
        <v>972</v>
      </c>
      <c r="J185" s="5" t="str">
        <f t="shared" si="4"/>
        <v>001085</v>
      </c>
      <c r="K185" s="3" t="s">
        <v>973</v>
      </c>
      <c r="L185" s="2" t="s">
        <v>969</v>
      </c>
    </row>
    <row r="186" spans="1:13" ht="42" x14ac:dyDescent="0.3">
      <c r="B186" s="4" t="s">
        <v>976</v>
      </c>
      <c r="C186" s="1" t="s">
        <v>1000</v>
      </c>
      <c r="H186" s="1" t="s">
        <v>654</v>
      </c>
      <c r="I186" s="4" t="s">
        <v>974</v>
      </c>
      <c r="J186" s="5" t="str">
        <f t="shared" si="4"/>
        <v>001086</v>
      </c>
      <c r="K186" s="3" t="s">
        <v>975</v>
      </c>
      <c r="L186" s="2" t="s">
        <v>963</v>
      </c>
    </row>
    <row r="187" spans="1:13" ht="42" x14ac:dyDescent="0.3">
      <c r="B187" s="4" t="s">
        <v>979</v>
      </c>
      <c r="C187" s="1" t="s">
        <v>978</v>
      </c>
      <c r="H187" s="1" t="s">
        <v>11</v>
      </c>
      <c r="I187" s="4" t="s">
        <v>980</v>
      </c>
      <c r="J187" s="5" t="str">
        <f t="shared" si="4"/>
        <v>001087</v>
      </c>
      <c r="K187" s="3" t="s">
        <v>981</v>
      </c>
      <c r="L187" s="2" t="s">
        <v>977</v>
      </c>
    </row>
    <row r="188" spans="1:13" ht="28" x14ac:dyDescent="0.3">
      <c r="B188" s="4" t="s">
        <v>985</v>
      </c>
      <c r="C188" s="1" t="s">
        <v>997</v>
      </c>
      <c r="H188" s="1" t="s">
        <v>11</v>
      </c>
      <c r="I188" s="4" t="s">
        <v>995</v>
      </c>
      <c r="J188" s="5" t="str">
        <f t="shared" si="4"/>
        <v>001088</v>
      </c>
      <c r="K188" s="3" t="s">
        <v>996</v>
      </c>
      <c r="L188" s="2" t="s">
        <v>984</v>
      </c>
      <c r="M188" s="6" t="s">
        <v>986</v>
      </c>
    </row>
    <row r="189" spans="1:13" ht="15.5" x14ac:dyDescent="0.3">
      <c r="B189" s="4" t="s">
        <v>988</v>
      </c>
      <c r="C189" s="18" t="s">
        <v>987</v>
      </c>
      <c r="H189" s="1" t="s">
        <v>654</v>
      </c>
      <c r="I189" s="4" t="s">
        <v>990</v>
      </c>
      <c r="J189" s="5" t="str">
        <f t="shared" si="4"/>
        <v>001089</v>
      </c>
      <c r="K189" s="3" t="s">
        <v>991</v>
      </c>
      <c r="L189" s="2" t="s">
        <v>989</v>
      </c>
      <c r="M189" s="6"/>
    </row>
    <row r="190" spans="1:13" ht="28" x14ac:dyDescent="0.3">
      <c r="B190" s="4" t="s">
        <v>992</v>
      </c>
      <c r="C190" s="1" t="s">
        <v>983</v>
      </c>
      <c r="H190" s="1" t="s">
        <v>654</v>
      </c>
      <c r="I190" s="4" t="s">
        <v>993</v>
      </c>
      <c r="J190" s="5" t="str">
        <f t="shared" si="4"/>
        <v>001090</v>
      </c>
      <c r="K190" s="3" t="s">
        <v>994</v>
      </c>
      <c r="L190" s="2" t="s">
        <v>982</v>
      </c>
    </row>
    <row r="191" spans="1:13" ht="46.5" x14ac:dyDescent="0.3">
      <c r="B191" s="4" t="s">
        <v>1002</v>
      </c>
      <c r="C191" s="19" t="s">
        <v>1003</v>
      </c>
      <c r="H191" s="1" t="s">
        <v>21</v>
      </c>
      <c r="I191" s="4" t="s">
        <v>1001</v>
      </c>
      <c r="J191" s="5" t="str">
        <f t="shared" si="4"/>
        <v>001092</v>
      </c>
      <c r="K191" s="3" t="s">
        <v>1004</v>
      </c>
      <c r="L191" s="2" t="s">
        <v>1005</v>
      </c>
    </row>
    <row r="192" spans="1:13" ht="28" x14ac:dyDescent="0.3">
      <c r="B192" s="4" t="s">
        <v>1006</v>
      </c>
      <c r="C192" s="1" t="s">
        <v>999</v>
      </c>
      <c r="H192" s="1" t="s">
        <v>654</v>
      </c>
      <c r="I192" s="4" t="s">
        <v>1007</v>
      </c>
      <c r="J192" s="5" t="str">
        <f t="shared" si="4"/>
        <v>001093</v>
      </c>
      <c r="K192" s="3" t="s">
        <v>1008</v>
      </c>
      <c r="L192" s="2" t="s">
        <v>998</v>
      </c>
    </row>
    <row r="193" spans="2:12" ht="28" x14ac:dyDescent="0.3">
      <c r="B193" s="4" t="s">
        <v>1010</v>
      </c>
      <c r="C193" s="1" t="s">
        <v>1009</v>
      </c>
      <c r="H193" s="1" t="s">
        <v>654</v>
      </c>
      <c r="I193" s="4" t="s">
        <v>1012</v>
      </c>
      <c r="J193" s="5" t="str">
        <f t="shared" si="4"/>
        <v>001094</v>
      </c>
      <c r="K193" s="3" t="s">
        <v>1013</v>
      </c>
      <c r="L193" s="2" t="s">
        <v>1011</v>
      </c>
    </row>
    <row r="194" spans="2:12" ht="28" x14ac:dyDescent="0.3">
      <c r="B194" s="4" t="s">
        <v>1015</v>
      </c>
      <c r="C194" s="1" t="s">
        <v>1016</v>
      </c>
      <c r="E194" s="6" t="s">
        <v>32</v>
      </c>
      <c r="H194" s="1" t="s">
        <v>21</v>
      </c>
      <c r="I194" s="4" t="s">
        <v>1017</v>
      </c>
      <c r="J194" s="5" t="str">
        <f t="shared" si="4"/>
        <v>001096</v>
      </c>
      <c r="K194" s="3" t="s">
        <v>1018</v>
      </c>
      <c r="L194" s="2" t="s">
        <v>1014</v>
      </c>
    </row>
    <row r="195" spans="2:12" x14ac:dyDescent="0.3">
      <c r="B195" s="4" t="s">
        <v>1021</v>
      </c>
      <c r="C195" s="1" t="s">
        <v>1020</v>
      </c>
      <c r="H195" s="1" t="s">
        <v>654</v>
      </c>
      <c r="I195" s="4" t="s">
        <v>1022</v>
      </c>
      <c r="J195" s="5" t="str">
        <f t="shared" si="4"/>
        <v>001097</v>
      </c>
      <c r="K195" s="3" t="s">
        <v>1023</v>
      </c>
      <c r="L195" s="2" t="s">
        <v>1019</v>
      </c>
    </row>
    <row r="196" spans="2:12" ht="28" x14ac:dyDescent="0.3">
      <c r="B196" s="4" t="s">
        <v>1025</v>
      </c>
      <c r="C196" s="1" t="s">
        <v>1026</v>
      </c>
      <c r="H196" s="1" t="s">
        <v>654</v>
      </c>
      <c r="I196" s="4" t="s">
        <v>1027</v>
      </c>
      <c r="J196" s="5" t="str">
        <f t="shared" si="4"/>
        <v>001098</v>
      </c>
      <c r="K196" s="3" t="s">
        <v>1028</v>
      </c>
      <c r="L196" s="2" t="s">
        <v>1024</v>
      </c>
    </row>
    <row r="197" spans="2:12" ht="28" x14ac:dyDescent="0.3">
      <c r="B197" s="4" t="s">
        <v>1031</v>
      </c>
      <c r="C197" s="1" t="s">
        <v>1030</v>
      </c>
      <c r="H197" s="1" t="s">
        <v>654</v>
      </c>
      <c r="I197" s="4" t="s">
        <v>1029</v>
      </c>
      <c r="J197" s="5" t="str">
        <f t="shared" ref="J197:J260" si="5">"00"&amp;B197</f>
        <v>001099</v>
      </c>
      <c r="K197" s="3" t="s">
        <v>1032</v>
      </c>
      <c r="L197" s="2" t="s">
        <v>1033</v>
      </c>
    </row>
    <row r="198" spans="2:12" ht="28" x14ac:dyDescent="0.3">
      <c r="B198" s="4" t="s">
        <v>1034</v>
      </c>
      <c r="C198" s="1" t="s">
        <v>1036</v>
      </c>
      <c r="H198" s="1" t="s">
        <v>654</v>
      </c>
      <c r="I198" s="4" t="s">
        <v>1037</v>
      </c>
      <c r="J198" s="5" t="str">
        <f t="shared" si="5"/>
        <v>001100</v>
      </c>
      <c r="K198" s="3" t="s">
        <v>1038</v>
      </c>
      <c r="L198" s="2" t="s">
        <v>1035</v>
      </c>
    </row>
    <row r="199" spans="2:12" ht="42" x14ac:dyDescent="0.3">
      <c r="B199" s="4" t="s">
        <v>1040</v>
      </c>
      <c r="C199" s="1" t="s">
        <v>1041</v>
      </c>
      <c r="H199" s="1" t="s">
        <v>654</v>
      </c>
      <c r="I199" s="4" t="s">
        <v>1042</v>
      </c>
      <c r="J199" s="5" t="str">
        <f t="shared" si="5"/>
        <v>001101</v>
      </c>
      <c r="K199" s="3" t="s">
        <v>1043</v>
      </c>
      <c r="L199" s="2" t="s">
        <v>1039</v>
      </c>
    </row>
    <row r="200" spans="2:12" x14ac:dyDescent="0.3">
      <c r="B200" s="4" t="s">
        <v>1045</v>
      </c>
      <c r="C200" s="1" t="s">
        <v>1047</v>
      </c>
      <c r="H200" s="1" t="s">
        <v>654</v>
      </c>
      <c r="I200" s="4" t="s">
        <v>1054</v>
      </c>
      <c r="J200" s="5" t="str">
        <f t="shared" si="5"/>
        <v>001102</v>
      </c>
      <c r="K200" s="3" t="s">
        <v>1055</v>
      </c>
      <c r="L200" s="2" t="s">
        <v>1044</v>
      </c>
    </row>
    <row r="201" spans="2:12" ht="28" x14ac:dyDescent="0.3">
      <c r="B201" s="4" t="s">
        <v>1051</v>
      </c>
      <c r="C201" s="1" t="s">
        <v>1050</v>
      </c>
      <c r="H201" s="1" t="s">
        <v>21</v>
      </c>
      <c r="I201" s="4" t="s">
        <v>1052</v>
      </c>
      <c r="J201" s="5" t="str">
        <f t="shared" si="5"/>
        <v>001103</v>
      </c>
      <c r="K201" s="3" t="s">
        <v>1053</v>
      </c>
      <c r="L201" s="2" t="s">
        <v>1046</v>
      </c>
    </row>
    <row r="202" spans="2:12" ht="28" x14ac:dyDescent="0.3">
      <c r="B202" s="4" t="s">
        <v>1058</v>
      </c>
      <c r="C202" s="1" t="s">
        <v>1057</v>
      </c>
      <c r="H202" s="1" t="s">
        <v>58</v>
      </c>
      <c r="I202" s="4" t="s">
        <v>1059</v>
      </c>
      <c r="J202" s="5" t="str">
        <f t="shared" si="5"/>
        <v>001104</v>
      </c>
      <c r="K202" s="3" t="s">
        <v>1060</v>
      </c>
      <c r="L202" s="2" t="s">
        <v>1056</v>
      </c>
    </row>
    <row r="203" spans="2:12" x14ac:dyDescent="0.3">
      <c r="B203" s="4" t="s">
        <v>1062</v>
      </c>
      <c r="C203" s="1" t="s">
        <v>1049</v>
      </c>
      <c r="H203" s="1" t="s">
        <v>11</v>
      </c>
      <c r="I203" s="4" t="s">
        <v>1063</v>
      </c>
      <c r="J203" s="5" t="str">
        <f t="shared" si="5"/>
        <v>001105</v>
      </c>
      <c r="K203" s="3" t="s">
        <v>1064</v>
      </c>
      <c r="L203" s="2" t="s">
        <v>1048</v>
      </c>
    </row>
    <row r="204" spans="2:12" ht="28" x14ac:dyDescent="0.3">
      <c r="B204" s="4" t="s">
        <v>1065</v>
      </c>
      <c r="C204" s="1" t="s">
        <v>1066</v>
      </c>
      <c r="H204" s="1" t="s">
        <v>654</v>
      </c>
      <c r="I204" s="4" t="s">
        <v>1067</v>
      </c>
      <c r="J204" s="5" t="str">
        <f t="shared" si="5"/>
        <v>001106</v>
      </c>
      <c r="K204" s="3" t="s">
        <v>1068</v>
      </c>
      <c r="L204" s="2" t="s">
        <v>1061</v>
      </c>
    </row>
    <row r="205" spans="2:12" ht="28" x14ac:dyDescent="0.3">
      <c r="B205" s="4" t="s">
        <v>1071</v>
      </c>
      <c r="C205" s="1" t="s">
        <v>1070</v>
      </c>
      <c r="H205" s="1" t="s">
        <v>21</v>
      </c>
      <c r="I205" s="4" t="s">
        <v>1072</v>
      </c>
      <c r="J205" s="5" t="str">
        <f t="shared" si="5"/>
        <v>001108</v>
      </c>
      <c r="K205" s="3" t="s">
        <v>1073</v>
      </c>
      <c r="L205" s="2" t="s">
        <v>1069</v>
      </c>
    </row>
    <row r="206" spans="2:12" ht="42" x14ac:dyDescent="0.3">
      <c r="B206" s="4" t="s">
        <v>1074</v>
      </c>
      <c r="C206" s="1" t="s">
        <v>1076</v>
      </c>
      <c r="H206" s="1" t="s">
        <v>21</v>
      </c>
      <c r="I206" s="4" t="s">
        <v>1077</v>
      </c>
      <c r="J206" s="5" t="str">
        <f t="shared" si="5"/>
        <v>001109</v>
      </c>
      <c r="K206" s="3" t="s">
        <v>1078</v>
      </c>
      <c r="L206" s="2" t="s">
        <v>1075</v>
      </c>
    </row>
    <row r="207" spans="2:12" ht="28" x14ac:dyDescent="0.3">
      <c r="B207" s="4" t="s">
        <v>1080</v>
      </c>
      <c r="C207" s="1" t="s">
        <v>1084</v>
      </c>
      <c r="H207" s="1" t="s">
        <v>654</v>
      </c>
      <c r="I207" s="4" t="s">
        <v>1085</v>
      </c>
      <c r="J207" s="5" t="str">
        <f t="shared" si="5"/>
        <v>001110</v>
      </c>
      <c r="K207" s="3" t="s">
        <v>1086</v>
      </c>
      <c r="L207" s="2" t="s">
        <v>1079</v>
      </c>
    </row>
    <row r="208" spans="2:12" ht="28" x14ac:dyDescent="0.3">
      <c r="B208" s="4" t="s">
        <v>1082</v>
      </c>
      <c r="C208" s="1" t="s">
        <v>1083</v>
      </c>
      <c r="H208" s="1" t="s">
        <v>11</v>
      </c>
      <c r="I208" s="4" t="s">
        <v>1087</v>
      </c>
      <c r="J208" s="5" t="str">
        <f t="shared" si="5"/>
        <v>001111</v>
      </c>
      <c r="K208" s="3" t="s">
        <v>1088</v>
      </c>
      <c r="L208" s="2" t="s">
        <v>1081</v>
      </c>
    </row>
    <row r="209" spans="2:12" x14ac:dyDescent="0.3">
      <c r="B209" s="4" t="s">
        <v>1091</v>
      </c>
      <c r="C209" s="1" t="s">
        <v>1090</v>
      </c>
      <c r="H209" s="1" t="s">
        <v>654</v>
      </c>
      <c r="I209" s="4" t="s">
        <v>1094</v>
      </c>
      <c r="J209" s="5" t="str">
        <f t="shared" si="5"/>
        <v>001113</v>
      </c>
      <c r="K209" s="3" t="s">
        <v>1095</v>
      </c>
      <c r="L209" s="2" t="s">
        <v>1089</v>
      </c>
    </row>
    <row r="210" spans="2:12" ht="28" x14ac:dyDescent="0.3">
      <c r="B210" s="4" t="s">
        <v>1093</v>
      </c>
      <c r="C210" s="1" t="s">
        <v>1098</v>
      </c>
      <c r="H210" s="1" t="s">
        <v>654</v>
      </c>
      <c r="I210" s="4" t="s">
        <v>1096</v>
      </c>
      <c r="J210" s="5" t="str">
        <f t="shared" si="5"/>
        <v>001114</v>
      </c>
      <c r="K210" s="3" t="s">
        <v>1097</v>
      </c>
      <c r="L210" s="2" t="s">
        <v>1092</v>
      </c>
    </row>
    <row r="211" spans="2:12" ht="42" x14ac:dyDescent="0.3">
      <c r="B211" s="4" t="s">
        <v>1103</v>
      </c>
      <c r="C211" s="1" t="s">
        <v>1102</v>
      </c>
      <c r="H211" s="1" t="s">
        <v>654</v>
      </c>
      <c r="I211" s="4" t="s">
        <v>1104</v>
      </c>
      <c r="J211" s="5" t="str">
        <f t="shared" si="5"/>
        <v>001115</v>
      </c>
      <c r="K211" s="3" t="s">
        <v>1105</v>
      </c>
      <c r="L211" s="2" t="s">
        <v>1101</v>
      </c>
    </row>
    <row r="212" spans="2:12" x14ac:dyDescent="0.3">
      <c r="C212" s="1" t="s">
        <v>1100</v>
      </c>
      <c r="J212" s="5" t="str">
        <f t="shared" si="5"/>
        <v>00</v>
      </c>
      <c r="L212" s="2" t="s">
        <v>1099</v>
      </c>
    </row>
    <row r="213" spans="2:12" x14ac:dyDescent="0.3">
      <c r="J213" s="5" t="str">
        <f t="shared" si="5"/>
        <v>00</v>
      </c>
    </row>
    <row r="214" spans="2:12" x14ac:dyDescent="0.3">
      <c r="J214" s="5" t="str">
        <f t="shared" si="5"/>
        <v>00</v>
      </c>
    </row>
    <row r="215" spans="2:12" x14ac:dyDescent="0.3">
      <c r="J215" s="5" t="str">
        <f t="shared" si="5"/>
        <v>00</v>
      </c>
    </row>
    <row r="216" spans="2:12" x14ac:dyDescent="0.3">
      <c r="J216" s="5" t="str">
        <f t="shared" si="5"/>
        <v>00</v>
      </c>
    </row>
    <row r="217" spans="2:12" x14ac:dyDescent="0.3">
      <c r="J217" s="5" t="str">
        <f t="shared" si="5"/>
        <v>00</v>
      </c>
    </row>
    <row r="218" spans="2:12" x14ac:dyDescent="0.3">
      <c r="J218" s="5" t="str">
        <f t="shared" si="5"/>
        <v>00</v>
      </c>
    </row>
    <row r="219" spans="2:12" x14ac:dyDescent="0.3">
      <c r="J219" s="5" t="str">
        <f t="shared" si="5"/>
        <v>00</v>
      </c>
    </row>
    <row r="220" spans="2:12" x14ac:dyDescent="0.3">
      <c r="J220" s="5" t="str">
        <f t="shared" si="5"/>
        <v>00</v>
      </c>
    </row>
    <row r="221" spans="2:12" x14ac:dyDescent="0.3">
      <c r="J221" s="5" t="str">
        <f t="shared" si="5"/>
        <v>00</v>
      </c>
    </row>
    <row r="222" spans="2:12" x14ac:dyDescent="0.3">
      <c r="J222" s="5" t="str">
        <f t="shared" si="5"/>
        <v>00</v>
      </c>
    </row>
    <row r="223" spans="2:12" x14ac:dyDescent="0.3">
      <c r="J223" s="5" t="str">
        <f t="shared" si="5"/>
        <v>00</v>
      </c>
    </row>
    <row r="224" spans="2:12" x14ac:dyDescent="0.3">
      <c r="J224" s="5" t="str">
        <f t="shared" si="5"/>
        <v>00</v>
      </c>
    </row>
    <row r="225" spans="10:10" x14ac:dyDescent="0.3">
      <c r="J225" s="5" t="str">
        <f t="shared" si="5"/>
        <v>00</v>
      </c>
    </row>
    <row r="226" spans="10:10" x14ac:dyDescent="0.3">
      <c r="J226" s="5" t="str">
        <f t="shared" si="5"/>
        <v>00</v>
      </c>
    </row>
    <row r="227" spans="10:10" x14ac:dyDescent="0.3">
      <c r="J227" s="5" t="str">
        <f t="shared" si="5"/>
        <v>00</v>
      </c>
    </row>
    <row r="228" spans="10:10" x14ac:dyDescent="0.3">
      <c r="J228" s="5" t="str">
        <f t="shared" si="5"/>
        <v>00</v>
      </c>
    </row>
    <row r="229" spans="10:10" x14ac:dyDescent="0.3">
      <c r="J229" s="5" t="str">
        <f t="shared" si="5"/>
        <v>00</v>
      </c>
    </row>
    <row r="230" spans="10:10" x14ac:dyDescent="0.3">
      <c r="J230" s="5" t="str">
        <f t="shared" si="5"/>
        <v>00</v>
      </c>
    </row>
    <row r="231" spans="10:10" x14ac:dyDescent="0.3">
      <c r="J231" s="5" t="str">
        <f t="shared" si="5"/>
        <v>00</v>
      </c>
    </row>
    <row r="232" spans="10:10" x14ac:dyDescent="0.3">
      <c r="J232" s="5" t="str">
        <f t="shared" si="5"/>
        <v>00</v>
      </c>
    </row>
    <row r="233" spans="10:10" x14ac:dyDescent="0.3">
      <c r="J233" s="5" t="str">
        <f t="shared" si="5"/>
        <v>00</v>
      </c>
    </row>
    <row r="234" spans="10:10" x14ac:dyDescent="0.3">
      <c r="J234" s="5" t="str">
        <f t="shared" si="5"/>
        <v>00</v>
      </c>
    </row>
    <row r="235" spans="10:10" x14ac:dyDescent="0.3">
      <c r="J235" s="5" t="str">
        <f t="shared" si="5"/>
        <v>00</v>
      </c>
    </row>
    <row r="236" spans="10:10" x14ac:dyDescent="0.3">
      <c r="J236" s="5" t="str">
        <f t="shared" si="5"/>
        <v>00</v>
      </c>
    </row>
    <row r="237" spans="10:10" x14ac:dyDescent="0.3">
      <c r="J237" s="5" t="str">
        <f t="shared" si="5"/>
        <v>00</v>
      </c>
    </row>
    <row r="238" spans="10:10" x14ac:dyDescent="0.3">
      <c r="J238" s="5" t="str">
        <f t="shared" si="5"/>
        <v>00</v>
      </c>
    </row>
    <row r="239" spans="10:10" x14ac:dyDescent="0.3">
      <c r="J239" s="5" t="str">
        <f t="shared" si="5"/>
        <v>00</v>
      </c>
    </row>
    <row r="240" spans="10:10" x14ac:dyDescent="0.3">
      <c r="J240" s="5" t="str">
        <f t="shared" si="5"/>
        <v>00</v>
      </c>
    </row>
    <row r="241" spans="10:10" x14ac:dyDescent="0.3">
      <c r="J241" s="5" t="str">
        <f t="shared" si="5"/>
        <v>00</v>
      </c>
    </row>
    <row r="242" spans="10:10" x14ac:dyDescent="0.3">
      <c r="J242" s="5" t="str">
        <f t="shared" si="5"/>
        <v>00</v>
      </c>
    </row>
    <row r="243" spans="10:10" x14ac:dyDescent="0.3">
      <c r="J243" s="5" t="str">
        <f t="shared" si="5"/>
        <v>00</v>
      </c>
    </row>
    <row r="244" spans="10:10" x14ac:dyDescent="0.3">
      <c r="J244" s="5" t="str">
        <f t="shared" si="5"/>
        <v>00</v>
      </c>
    </row>
    <row r="245" spans="10:10" x14ac:dyDescent="0.3">
      <c r="J245" s="5" t="str">
        <f t="shared" si="5"/>
        <v>00</v>
      </c>
    </row>
    <row r="246" spans="10:10" x14ac:dyDescent="0.3">
      <c r="J246" s="5" t="str">
        <f t="shared" si="5"/>
        <v>00</v>
      </c>
    </row>
    <row r="247" spans="10:10" x14ac:dyDescent="0.3">
      <c r="J247" s="5" t="str">
        <f t="shared" si="5"/>
        <v>00</v>
      </c>
    </row>
    <row r="248" spans="10:10" x14ac:dyDescent="0.3">
      <c r="J248" s="5" t="str">
        <f t="shared" si="5"/>
        <v>00</v>
      </c>
    </row>
    <row r="249" spans="10:10" x14ac:dyDescent="0.3">
      <c r="J249" s="5" t="str">
        <f t="shared" si="5"/>
        <v>00</v>
      </c>
    </row>
    <row r="250" spans="10:10" x14ac:dyDescent="0.3">
      <c r="J250" s="5" t="str">
        <f t="shared" si="5"/>
        <v>00</v>
      </c>
    </row>
    <row r="251" spans="10:10" x14ac:dyDescent="0.3">
      <c r="J251" s="5" t="str">
        <f t="shared" si="5"/>
        <v>00</v>
      </c>
    </row>
    <row r="252" spans="10:10" x14ac:dyDescent="0.3">
      <c r="J252" s="5" t="str">
        <f t="shared" si="5"/>
        <v>00</v>
      </c>
    </row>
    <row r="253" spans="10:10" x14ac:dyDescent="0.3">
      <c r="J253" s="5" t="str">
        <f t="shared" si="5"/>
        <v>00</v>
      </c>
    </row>
    <row r="254" spans="10:10" x14ac:dyDescent="0.3">
      <c r="J254" s="5" t="str">
        <f t="shared" si="5"/>
        <v>00</v>
      </c>
    </row>
    <row r="255" spans="10:10" x14ac:dyDescent="0.3">
      <c r="J255" s="5" t="str">
        <f t="shared" si="5"/>
        <v>00</v>
      </c>
    </row>
    <row r="256" spans="10:10" x14ac:dyDescent="0.3">
      <c r="J256" s="5" t="str">
        <f t="shared" si="5"/>
        <v>00</v>
      </c>
    </row>
    <row r="257" spans="10:10" x14ac:dyDescent="0.3">
      <c r="J257" s="5" t="str">
        <f t="shared" si="5"/>
        <v>00</v>
      </c>
    </row>
    <row r="258" spans="10:10" x14ac:dyDescent="0.3">
      <c r="J258" s="5" t="str">
        <f t="shared" si="5"/>
        <v>00</v>
      </c>
    </row>
    <row r="259" spans="10:10" x14ac:dyDescent="0.3">
      <c r="J259" s="5" t="str">
        <f t="shared" si="5"/>
        <v>00</v>
      </c>
    </row>
    <row r="260" spans="10:10" x14ac:dyDescent="0.3">
      <c r="J260" s="5" t="str">
        <f t="shared" si="5"/>
        <v>00</v>
      </c>
    </row>
    <row r="261" spans="10:10" x14ac:dyDescent="0.3">
      <c r="J261" s="5" t="str">
        <f t="shared" ref="J261:J318" si="6">"00"&amp;B261</f>
        <v>00</v>
      </c>
    </row>
    <row r="262" spans="10:10" x14ac:dyDescent="0.3">
      <c r="J262" s="5" t="str">
        <f t="shared" si="6"/>
        <v>00</v>
      </c>
    </row>
    <row r="263" spans="10:10" x14ac:dyDescent="0.3">
      <c r="J263" s="5" t="str">
        <f t="shared" si="6"/>
        <v>00</v>
      </c>
    </row>
    <row r="264" spans="10:10" x14ac:dyDescent="0.3">
      <c r="J264" s="5" t="str">
        <f t="shared" si="6"/>
        <v>00</v>
      </c>
    </row>
    <row r="265" spans="10:10" x14ac:dyDescent="0.3">
      <c r="J265" s="5" t="str">
        <f t="shared" si="6"/>
        <v>00</v>
      </c>
    </row>
    <row r="266" spans="10:10" x14ac:dyDescent="0.3">
      <c r="J266" s="5" t="str">
        <f t="shared" si="6"/>
        <v>00</v>
      </c>
    </row>
    <row r="267" spans="10:10" x14ac:dyDescent="0.3">
      <c r="J267" s="5" t="str">
        <f t="shared" si="6"/>
        <v>00</v>
      </c>
    </row>
    <row r="268" spans="10:10" x14ac:dyDescent="0.3">
      <c r="J268" s="5" t="str">
        <f t="shared" si="6"/>
        <v>00</v>
      </c>
    </row>
    <row r="269" spans="10:10" x14ac:dyDescent="0.3">
      <c r="J269" s="5" t="str">
        <f t="shared" si="6"/>
        <v>00</v>
      </c>
    </row>
    <row r="270" spans="10:10" x14ac:dyDescent="0.3">
      <c r="J270" s="5" t="str">
        <f t="shared" si="6"/>
        <v>00</v>
      </c>
    </row>
    <row r="271" spans="10:10" x14ac:dyDescent="0.3">
      <c r="J271" s="5" t="str">
        <f t="shared" si="6"/>
        <v>00</v>
      </c>
    </row>
    <row r="272" spans="10:10" x14ac:dyDescent="0.3">
      <c r="J272" s="5" t="str">
        <f t="shared" si="6"/>
        <v>00</v>
      </c>
    </row>
    <row r="273" spans="10:10" x14ac:dyDescent="0.3">
      <c r="J273" s="5" t="str">
        <f t="shared" si="6"/>
        <v>00</v>
      </c>
    </row>
    <row r="274" spans="10:10" x14ac:dyDescent="0.3">
      <c r="J274" s="5" t="str">
        <f t="shared" si="6"/>
        <v>00</v>
      </c>
    </row>
    <row r="275" spans="10:10" x14ac:dyDescent="0.3">
      <c r="J275" s="5" t="str">
        <f t="shared" si="6"/>
        <v>00</v>
      </c>
    </row>
    <row r="276" spans="10:10" x14ac:dyDescent="0.3">
      <c r="J276" s="5" t="str">
        <f t="shared" si="6"/>
        <v>00</v>
      </c>
    </row>
    <row r="277" spans="10:10" x14ac:dyDescent="0.3">
      <c r="J277" s="5" t="str">
        <f t="shared" si="6"/>
        <v>00</v>
      </c>
    </row>
    <row r="278" spans="10:10" x14ac:dyDescent="0.3">
      <c r="J278" s="5" t="str">
        <f t="shared" si="6"/>
        <v>00</v>
      </c>
    </row>
    <row r="279" spans="10:10" x14ac:dyDescent="0.3">
      <c r="J279" s="5" t="str">
        <f t="shared" si="6"/>
        <v>00</v>
      </c>
    </row>
    <row r="280" spans="10:10" x14ac:dyDescent="0.3">
      <c r="J280" s="5" t="str">
        <f t="shared" si="6"/>
        <v>00</v>
      </c>
    </row>
    <row r="281" spans="10:10" x14ac:dyDescent="0.3">
      <c r="J281" s="5" t="str">
        <f t="shared" si="6"/>
        <v>00</v>
      </c>
    </row>
    <row r="282" spans="10:10" x14ac:dyDescent="0.3">
      <c r="J282" s="5" t="str">
        <f t="shared" si="6"/>
        <v>00</v>
      </c>
    </row>
    <row r="283" spans="10:10" x14ac:dyDescent="0.3">
      <c r="J283" s="5" t="str">
        <f t="shared" si="6"/>
        <v>00</v>
      </c>
    </row>
    <row r="284" spans="10:10" x14ac:dyDescent="0.3">
      <c r="J284" s="5" t="str">
        <f t="shared" si="6"/>
        <v>00</v>
      </c>
    </row>
    <row r="285" spans="10:10" x14ac:dyDescent="0.3">
      <c r="J285" s="5" t="str">
        <f t="shared" si="6"/>
        <v>00</v>
      </c>
    </row>
    <row r="286" spans="10:10" x14ac:dyDescent="0.3">
      <c r="J286" s="5" t="str">
        <f t="shared" si="6"/>
        <v>00</v>
      </c>
    </row>
    <row r="287" spans="10:10" x14ac:dyDescent="0.3">
      <c r="J287" s="5" t="str">
        <f t="shared" si="6"/>
        <v>00</v>
      </c>
    </row>
    <row r="288" spans="10:10" x14ac:dyDescent="0.3">
      <c r="J288" s="5" t="str">
        <f t="shared" si="6"/>
        <v>00</v>
      </c>
    </row>
    <row r="289" spans="10:10" x14ac:dyDescent="0.3">
      <c r="J289" s="5" t="str">
        <f t="shared" si="6"/>
        <v>00</v>
      </c>
    </row>
    <row r="290" spans="10:10" x14ac:dyDescent="0.3">
      <c r="J290" s="5" t="str">
        <f t="shared" si="6"/>
        <v>00</v>
      </c>
    </row>
    <row r="291" spans="10:10" x14ac:dyDescent="0.3">
      <c r="J291" s="5" t="str">
        <f t="shared" si="6"/>
        <v>00</v>
      </c>
    </row>
    <row r="292" spans="10:10" x14ac:dyDescent="0.3">
      <c r="J292" s="5" t="str">
        <f t="shared" si="6"/>
        <v>00</v>
      </c>
    </row>
    <row r="293" spans="10:10" x14ac:dyDescent="0.3">
      <c r="J293" s="5" t="str">
        <f t="shared" si="6"/>
        <v>00</v>
      </c>
    </row>
    <row r="294" spans="10:10" x14ac:dyDescent="0.3">
      <c r="J294" s="5" t="str">
        <f t="shared" si="6"/>
        <v>00</v>
      </c>
    </row>
    <row r="295" spans="10:10" x14ac:dyDescent="0.3">
      <c r="J295" s="5" t="str">
        <f t="shared" si="6"/>
        <v>00</v>
      </c>
    </row>
    <row r="296" spans="10:10" x14ac:dyDescent="0.3">
      <c r="J296" s="5" t="str">
        <f t="shared" si="6"/>
        <v>00</v>
      </c>
    </row>
    <row r="297" spans="10:10" x14ac:dyDescent="0.3">
      <c r="J297" s="5" t="str">
        <f t="shared" si="6"/>
        <v>00</v>
      </c>
    </row>
    <row r="298" spans="10:10" x14ac:dyDescent="0.3">
      <c r="J298" s="5" t="str">
        <f t="shared" si="6"/>
        <v>00</v>
      </c>
    </row>
    <row r="299" spans="10:10" x14ac:dyDescent="0.3">
      <c r="J299" s="5" t="str">
        <f t="shared" si="6"/>
        <v>00</v>
      </c>
    </row>
    <row r="300" spans="10:10" x14ac:dyDescent="0.3">
      <c r="J300" s="5" t="str">
        <f t="shared" si="6"/>
        <v>00</v>
      </c>
    </row>
    <row r="301" spans="10:10" x14ac:dyDescent="0.3">
      <c r="J301" s="5" t="str">
        <f t="shared" si="6"/>
        <v>00</v>
      </c>
    </row>
    <row r="302" spans="10:10" x14ac:dyDescent="0.3">
      <c r="J302" s="5" t="str">
        <f t="shared" si="6"/>
        <v>00</v>
      </c>
    </row>
    <row r="303" spans="10:10" x14ac:dyDescent="0.3">
      <c r="J303" s="5" t="str">
        <f t="shared" si="6"/>
        <v>00</v>
      </c>
    </row>
    <row r="304" spans="10:10" x14ac:dyDescent="0.3">
      <c r="J304" s="5" t="str">
        <f t="shared" si="6"/>
        <v>00</v>
      </c>
    </row>
    <row r="305" spans="10:10" x14ac:dyDescent="0.3">
      <c r="J305" s="5" t="str">
        <f t="shared" si="6"/>
        <v>00</v>
      </c>
    </row>
    <row r="306" spans="10:10" x14ac:dyDescent="0.3">
      <c r="J306" s="5" t="str">
        <f t="shared" si="6"/>
        <v>00</v>
      </c>
    </row>
    <row r="307" spans="10:10" x14ac:dyDescent="0.3">
      <c r="J307" s="5" t="str">
        <f t="shared" si="6"/>
        <v>00</v>
      </c>
    </row>
    <row r="308" spans="10:10" x14ac:dyDescent="0.3">
      <c r="J308" s="5" t="str">
        <f t="shared" si="6"/>
        <v>00</v>
      </c>
    </row>
    <row r="309" spans="10:10" x14ac:dyDescent="0.3">
      <c r="J309" s="5" t="str">
        <f t="shared" si="6"/>
        <v>00</v>
      </c>
    </row>
    <row r="310" spans="10:10" x14ac:dyDescent="0.3">
      <c r="J310" s="5" t="str">
        <f t="shared" si="6"/>
        <v>00</v>
      </c>
    </row>
    <row r="311" spans="10:10" x14ac:dyDescent="0.3">
      <c r="J311" s="5" t="str">
        <f t="shared" si="6"/>
        <v>00</v>
      </c>
    </row>
    <row r="312" spans="10:10" x14ac:dyDescent="0.3">
      <c r="J312" s="5" t="str">
        <f t="shared" si="6"/>
        <v>00</v>
      </c>
    </row>
    <row r="313" spans="10:10" x14ac:dyDescent="0.3">
      <c r="J313" s="5" t="str">
        <f t="shared" si="6"/>
        <v>00</v>
      </c>
    </row>
    <row r="314" spans="10:10" x14ac:dyDescent="0.3">
      <c r="J314" s="5" t="str">
        <f t="shared" si="6"/>
        <v>00</v>
      </c>
    </row>
    <row r="315" spans="10:10" x14ac:dyDescent="0.3">
      <c r="J315" s="5" t="str">
        <f t="shared" si="6"/>
        <v>00</v>
      </c>
    </row>
    <row r="316" spans="10:10" x14ac:dyDescent="0.3">
      <c r="J316" s="5" t="str">
        <f t="shared" si="6"/>
        <v>00</v>
      </c>
    </row>
    <row r="317" spans="10:10" x14ac:dyDescent="0.3">
      <c r="J317" s="5" t="str">
        <f t="shared" si="6"/>
        <v>00</v>
      </c>
    </row>
    <row r="318" spans="10:10" x14ac:dyDescent="0.3">
      <c r="J318" s="5" t="str">
        <f t="shared" si="6"/>
        <v>00</v>
      </c>
    </row>
  </sheetData>
  <autoFilter ref="A4:L4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>
      <formula1>"是,否"</formula1>
    </dataValidation>
    <dataValidation type="list" allowBlank="1" showInputMessage="1" showErrorMessage="1" sqref="H1 H3:H1048576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topLeftCell="A16" workbookViewId="0">
      <selection activeCell="E10" sqref="E10"/>
    </sheetView>
  </sheetViews>
  <sheetFormatPr defaultRowHeight="14" x14ac:dyDescent="0.3"/>
  <cols>
    <col min="2" max="2" width="6.33203125" customWidth="1"/>
    <col min="3" max="3" width="34" style="4" customWidth="1"/>
    <col min="4" max="4" width="4.75" customWidth="1"/>
    <col min="8" max="8" width="6.83203125" bestFit="1" customWidth="1"/>
    <col min="9" max="9" width="19" bestFit="1" customWidth="1"/>
    <col min="10" max="11" width="7.08203125" bestFit="1" customWidth="1"/>
    <col min="12" max="12" width="9.08203125" bestFit="1" customWidth="1"/>
  </cols>
  <sheetData>
    <row r="2" spans="1:12" ht="22.5" x14ac:dyDescent="0.3">
      <c r="A2" s="21" t="s">
        <v>549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4" spans="1:12" ht="56" x14ac:dyDescent="0.3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" x14ac:dyDescent="0.3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3">
      <c r="C8" s="15" t="s">
        <v>545</v>
      </c>
      <c r="D8" s="16"/>
      <c r="E8" s="16" t="s">
        <v>546</v>
      </c>
    </row>
    <row r="9" spans="1:12" x14ac:dyDescent="0.3">
      <c r="C9" s="4" t="s">
        <v>539</v>
      </c>
      <c r="E9" t="s">
        <v>551</v>
      </c>
    </row>
    <row r="10" spans="1:12" x14ac:dyDescent="0.3">
      <c r="C10" t="s">
        <v>537</v>
      </c>
      <c r="E10" t="s">
        <v>551</v>
      </c>
    </row>
    <row r="11" spans="1:12" x14ac:dyDescent="0.3">
      <c r="C11" t="s">
        <v>538</v>
      </c>
      <c r="E11" t="s">
        <v>542</v>
      </c>
    </row>
    <row r="13" spans="1:12" ht="22.5" x14ac:dyDescent="0.3">
      <c r="A13" s="21" t="s">
        <v>543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5" spans="1:12" ht="56" x14ac:dyDescent="0.3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" x14ac:dyDescent="0.3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3">
      <c r="C19" s="15" t="s">
        <v>545</v>
      </c>
      <c r="D19" s="16"/>
      <c r="E19" s="16" t="s">
        <v>546</v>
      </c>
    </row>
    <row r="20" spans="1:12" x14ac:dyDescent="0.3">
      <c r="C20" s="4" t="s">
        <v>539</v>
      </c>
      <c r="E20" t="s">
        <v>540</v>
      </c>
    </row>
    <row r="21" spans="1:12" x14ac:dyDescent="0.3">
      <c r="C21" t="s">
        <v>537</v>
      </c>
      <c r="E21" t="s">
        <v>552</v>
      </c>
    </row>
    <row r="22" spans="1:12" x14ac:dyDescent="0.3">
      <c r="C22" t="s">
        <v>538</v>
      </c>
      <c r="E22" t="s">
        <v>541</v>
      </c>
    </row>
    <row r="23" spans="1:12" x14ac:dyDescent="0.3">
      <c r="C23"/>
    </row>
    <row r="25" spans="1:12" ht="22.5" x14ac:dyDescent="0.3">
      <c r="A25" s="21" t="s">
        <v>550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7" spans="1:12" ht="56" x14ac:dyDescent="0.3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" x14ac:dyDescent="0.3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3">
      <c r="C31" s="15" t="s">
        <v>545</v>
      </c>
      <c r="D31" s="16"/>
      <c r="E31" s="16" t="s">
        <v>546</v>
      </c>
    </row>
    <row r="32" spans="1:12" x14ac:dyDescent="0.3">
      <c r="C32" s="4" t="s">
        <v>539</v>
      </c>
      <c r="E32" t="s">
        <v>540</v>
      </c>
    </row>
    <row r="33" spans="3:5" x14ac:dyDescent="0.3">
      <c r="C33" t="s">
        <v>537</v>
      </c>
      <c r="E33" t="s">
        <v>547</v>
      </c>
    </row>
    <row r="34" spans="3:5" x14ac:dyDescent="0.3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John</cp:lastModifiedBy>
  <dcterms:created xsi:type="dcterms:W3CDTF">2022-11-15T07:18:41Z</dcterms:created>
  <dcterms:modified xsi:type="dcterms:W3CDTF">2024-08-25T07:34:00Z</dcterms:modified>
</cp:coreProperties>
</file>