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rnip\Documents\CS561\Hws\Hw2\"/>
    </mc:Choice>
  </mc:AlternateContent>
  <xr:revisionPtr revIDLastSave="0" documentId="13_ncr:1_{E37AB90E-EAC4-48C3-BB03-8FD43C171013}" xr6:coauthVersionLast="41" xr6:coauthVersionMax="41" xr10:uidLastSave="{00000000-0000-0000-0000-000000000000}"/>
  <bookViews>
    <workbookView xWindow="8736" yWindow="-12504" windowWidth="16200" windowHeight="10164" xr2:uid="{49B9BFD8-67B0-42A8-A64B-4D0DCEB54EA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" i="1" l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B53" i="1"/>
  <c r="C53" i="1"/>
  <c r="D53" i="1"/>
  <c r="E53" i="1"/>
  <c r="F53" i="1"/>
  <c r="G53" i="1"/>
  <c r="H53" i="1"/>
  <c r="I53" i="1"/>
  <c r="J53" i="1"/>
  <c r="K53" i="1"/>
  <c r="L53" i="1"/>
  <c r="M53" i="1"/>
  <c r="B54" i="1"/>
  <c r="C54" i="1"/>
  <c r="D54" i="1"/>
  <c r="E54" i="1"/>
  <c r="F54" i="1"/>
  <c r="G54" i="1"/>
  <c r="H54" i="1"/>
  <c r="I54" i="1"/>
  <c r="J54" i="1"/>
  <c r="K54" i="1"/>
  <c r="L54" i="1"/>
  <c r="B55" i="1"/>
  <c r="C55" i="1"/>
  <c r="D55" i="1"/>
  <c r="E55" i="1"/>
  <c r="F55" i="1"/>
  <c r="G55" i="1"/>
  <c r="H55" i="1"/>
  <c r="I55" i="1"/>
  <c r="J55" i="1"/>
  <c r="K55" i="1"/>
  <c r="L55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B40" i="1"/>
  <c r="Q36" i="1"/>
  <c r="Q55" i="1" s="1"/>
  <c r="Q35" i="1"/>
  <c r="Q54" i="1" s="1"/>
  <c r="P36" i="1"/>
  <c r="P55" i="1" s="1"/>
  <c r="Q34" i="1"/>
  <c r="Q53" i="1" s="1"/>
  <c r="P35" i="1"/>
  <c r="P54" i="1" s="1"/>
  <c r="O36" i="1"/>
  <c r="O55" i="1" s="1"/>
  <c r="Q33" i="1"/>
  <c r="Q52" i="1" s="1"/>
  <c r="P34" i="1"/>
  <c r="P53" i="1" s="1"/>
  <c r="O35" i="1"/>
  <c r="O54" i="1" s="1"/>
  <c r="N36" i="1"/>
  <c r="N55" i="1" s="1"/>
  <c r="P33" i="1"/>
  <c r="P52" i="1" s="1"/>
  <c r="Q32" i="1"/>
  <c r="Q51" i="1" s="1"/>
  <c r="O34" i="1"/>
  <c r="O53" i="1" s="1"/>
  <c r="N35" i="1"/>
  <c r="N54" i="1" s="1"/>
  <c r="M36" i="1"/>
  <c r="M55" i="1" s="1"/>
  <c r="P32" i="1"/>
  <c r="P51" i="1" s="1"/>
  <c r="O33" i="1"/>
  <c r="O52" i="1" s="1"/>
  <c r="N34" i="1"/>
  <c r="N53" i="1" s="1"/>
  <c r="M35" i="1"/>
  <c r="M54" i="1" s="1"/>
  <c r="Z46" i="1"/>
  <c r="Z15" i="1"/>
  <c r="Z12" i="1"/>
  <c r="Z9" i="1"/>
  <c r="Z7" i="1"/>
  <c r="Z14" i="1"/>
  <c r="Z17" i="1"/>
  <c r="Z50" i="1"/>
  <c r="Z8" i="1"/>
  <c r="Z47" i="1"/>
  <c r="Z48" i="1"/>
  <c r="Z10" i="1"/>
  <c r="Z16" i="1"/>
  <c r="Z13" i="1"/>
  <c r="Z49" i="1"/>
  <c r="Z45" i="1"/>
  <c r="Z11" i="1"/>
  <c r="Z43" i="1"/>
  <c r="Z5" i="1"/>
  <c r="Z4" i="1"/>
  <c r="Z42" i="1"/>
  <c r="Z41" i="1"/>
  <c r="Z3" i="1"/>
  <c r="Z44" i="1"/>
  <c r="Z6" i="1"/>
  <c r="Z40" i="1"/>
  <c r="Z2" i="1"/>
  <c r="Z19" i="1"/>
  <c r="Z51" i="1"/>
  <c r="Z54" i="1"/>
  <c r="Z52" i="1"/>
  <c r="Z53" i="1"/>
  <c r="Z55" i="1"/>
  <c r="Z57" i="1" s="1"/>
  <c r="T40" i="1" l="1"/>
  <c r="S40" i="1"/>
</calcChain>
</file>

<file path=xl/sharedStrings.xml><?xml version="1.0" encoding="utf-8"?>
<sst xmlns="http://schemas.openxmlformats.org/spreadsheetml/2006/main" count="2" uniqueCount="2">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</sst>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ED4C-824D-4CC0-A786-67E206D44100}">
  <sheetPr codeName="Sheet1"/>
  <dimension ref="A1:Z57"/>
  <sheetViews>
    <sheetView tabSelected="1" topLeftCell="G49" zoomScale="145" zoomScaleNormal="145" workbookViewId="0">
      <selection activeCell="Z57" sqref="Z57"/>
    </sheetView>
  </sheetViews>
  <sheetFormatPr defaultRowHeight="14.5" x14ac:dyDescent="0.35"/>
  <cols>
    <col min="1" max="25" width="3.81640625" customWidth="1"/>
    <col min="26" max="26" width="43.1796875" customWidth="1"/>
    <col min="27" max="27" width="8.90625" customWidth="1"/>
    <col min="28" max="28" width="40.453125" customWidth="1"/>
  </cols>
  <sheetData>
    <row r="1" spans="1:26" ht="20" customHeight="1" x14ac:dyDescent="0.3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</row>
    <row r="2" spans="1:26" ht="20" customHeight="1" x14ac:dyDescent="0.35">
      <c r="A2">
        <v>0</v>
      </c>
      <c r="B2">
        <v>-2</v>
      </c>
      <c r="C2">
        <v>-1</v>
      </c>
      <c r="D2">
        <v>0</v>
      </c>
      <c r="E2">
        <v>1</v>
      </c>
      <c r="F2">
        <v>2</v>
      </c>
      <c r="G2">
        <v>7</v>
      </c>
      <c r="H2">
        <v>9</v>
      </c>
      <c r="I2">
        <v>11</v>
      </c>
      <c r="J2">
        <v>13</v>
      </c>
      <c r="K2">
        <v>15</v>
      </c>
      <c r="L2">
        <v>17</v>
      </c>
      <c r="M2">
        <v>19</v>
      </c>
      <c r="N2">
        <v>21</v>
      </c>
      <c r="O2">
        <v>23</v>
      </c>
      <c r="P2">
        <v>25</v>
      </c>
      <c r="Q2">
        <v>27</v>
      </c>
      <c r="Z2" t="str">
        <f>"[" &amp; GENERATE(B2:Q2,",") &amp; "]"</f>
        <v>[-2,-1,0,1,2,7,9,11,13,15,17,19,21,23,25,27]</v>
      </c>
    </row>
    <row r="3" spans="1:26" ht="20" customHeight="1" x14ac:dyDescent="0.35">
      <c r="A3">
        <v>1</v>
      </c>
      <c r="B3">
        <v>-1</v>
      </c>
      <c r="C3">
        <v>1</v>
      </c>
      <c r="D3">
        <v>2</v>
      </c>
      <c r="E3">
        <v>3</v>
      </c>
      <c r="F3">
        <v>4</v>
      </c>
      <c r="G3">
        <v>7</v>
      </c>
      <c r="H3">
        <v>9</v>
      </c>
      <c r="I3">
        <v>11</v>
      </c>
      <c r="J3">
        <v>13</v>
      </c>
      <c r="K3">
        <v>15</v>
      </c>
      <c r="L3">
        <v>17</v>
      </c>
      <c r="M3">
        <v>19</v>
      </c>
      <c r="N3">
        <v>21</v>
      </c>
      <c r="O3">
        <v>23</v>
      </c>
      <c r="P3">
        <v>25</v>
      </c>
      <c r="Q3">
        <v>27</v>
      </c>
      <c r="Z3" t="str">
        <f t="shared" ref="Z3:Z17" si="0">"[" &amp; GENERATE(B3:Q3,",") &amp; "]"</f>
        <v>[-1,1,2,3,4,7,9,11,13,15,17,19,21,23,25,27]</v>
      </c>
    </row>
    <row r="4" spans="1:26" ht="20" customHeight="1" x14ac:dyDescent="0.35">
      <c r="A4">
        <v>2</v>
      </c>
      <c r="B4">
        <v>0</v>
      </c>
      <c r="C4">
        <v>2</v>
      </c>
      <c r="D4">
        <v>4</v>
      </c>
      <c r="E4">
        <v>5</v>
      </c>
      <c r="F4">
        <v>6</v>
      </c>
      <c r="G4">
        <v>7</v>
      </c>
      <c r="H4">
        <v>9</v>
      </c>
      <c r="I4">
        <v>11</v>
      </c>
      <c r="J4">
        <v>13</v>
      </c>
      <c r="K4">
        <v>15</v>
      </c>
      <c r="L4">
        <v>17</v>
      </c>
      <c r="M4">
        <v>19</v>
      </c>
      <c r="N4">
        <v>21</v>
      </c>
      <c r="O4">
        <v>23</v>
      </c>
      <c r="P4">
        <v>25</v>
      </c>
      <c r="Q4">
        <v>27</v>
      </c>
      <c r="Z4" t="str">
        <f t="shared" si="0"/>
        <v>[0,2,4,5,6,7,9,11,13,15,17,19,21,23,25,27]</v>
      </c>
    </row>
    <row r="5" spans="1:26" ht="20" customHeight="1" x14ac:dyDescent="0.35">
      <c r="A5">
        <v>3</v>
      </c>
      <c r="B5">
        <v>1</v>
      </c>
      <c r="C5">
        <v>3</v>
      </c>
      <c r="D5">
        <v>5</v>
      </c>
      <c r="E5">
        <v>6</v>
      </c>
      <c r="F5">
        <v>7</v>
      </c>
      <c r="G5">
        <v>8</v>
      </c>
      <c r="H5">
        <v>9</v>
      </c>
      <c r="I5">
        <v>11</v>
      </c>
      <c r="J5">
        <v>13</v>
      </c>
      <c r="K5">
        <v>15</v>
      </c>
      <c r="L5">
        <v>17</v>
      </c>
      <c r="M5">
        <v>19</v>
      </c>
      <c r="N5">
        <v>21</v>
      </c>
      <c r="O5">
        <v>23</v>
      </c>
      <c r="P5">
        <v>25</v>
      </c>
      <c r="Q5">
        <v>27</v>
      </c>
      <c r="Z5" t="str">
        <f t="shared" si="0"/>
        <v>[1,3,5,6,7,8,9,11,13,15,17,19,21,23,25,27]</v>
      </c>
    </row>
    <row r="6" spans="1:26" ht="20" customHeight="1" x14ac:dyDescent="0.35">
      <c r="A6">
        <v>4</v>
      </c>
      <c r="B6">
        <v>2</v>
      </c>
      <c r="C6">
        <v>4</v>
      </c>
      <c r="D6">
        <v>6</v>
      </c>
      <c r="E6">
        <v>7</v>
      </c>
      <c r="F6">
        <v>8</v>
      </c>
      <c r="G6">
        <v>9</v>
      </c>
      <c r="H6">
        <v>10</v>
      </c>
      <c r="I6">
        <v>11</v>
      </c>
      <c r="J6">
        <v>13</v>
      </c>
      <c r="K6">
        <v>15</v>
      </c>
      <c r="L6">
        <v>17</v>
      </c>
      <c r="M6">
        <v>19</v>
      </c>
      <c r="N6">
        <v>21</v>
      </c>
      <c r="O6">
        <v>23</v>
      </c>
      <c r="P6">
        <v>25</v>
      </c>
      <c r="Q6">
        <v>27</v>
      </c>
      <c r="Z6" t="str">
        <f t="shared" si="0"/>
        <v>[2,4,6,7,8,9,10,11,13,15,17,19,21,23,25,27]</v>
      </c>
    </row>
    <row r="7" spans="1:26" ht="20" customHeight="1" x14ac:dyDescent="0.35">
      <c r="A7">
        <v>5</v>
      </c>
      <c r="B7">
        <v>7</v>
      </c>
      <c r="C7">
        <v>7</v>
      </c>
      <c r="D7">
        <v>7</v>
      </c>
      <c r="E7">
        <v>8</v>
      </c>
      <c r="F7">
        <v>9</v>
      </c>
      <c r="G7">
        <v>10</v>
      </c>
      <c r="H7">
        <v>11</v>
      </c>
      <c r="I7">
        <v>12</v>
      </c>
      <c r="J7">
        <v>13</v>
      </c>
      <c r="K7">
        <v>15</v>
      </c>
      <c r="L7">
        <v>17</v>
      </c>
      <c r="M7">
        <v>19</v>
      </c>
      <c r="N7">
        <v>21</v>
      </c>
      <c r="O7">
        <v>23</v>
      </c>
      <c r="P7">
        <v>25</v>
      </c>
      <c r="Q7">
        <v>27</v>
      </c>
      <c r="Z7" t="str">
        <f t="shared" si="0"/>
        <v>[7,7,7,8,9,10,11,12,13,15,17,19,21,23,25,27]</v>
      </c>
    </row>
    <row r="8" spans="1:26" ht="20" customHeight="1" x14ac:dyDescent="0.35">
      <c r="A8">
        <v>6</v>
      </c>
      <c r="B8">
        <v>9</v>
      </c>
      <c r="C8">
        <v>9</v>
      </c>
      <c r="D8">
        <v>9</v>
      </c>
      <c r="E8">
        <v>9</v>
      </c>
      <c r="F8">
        <v>10</v>
      </c>
      <c r="G8">
        <v>11</v>
      </c>
      <c r="H8">
        <v>12</v>
      </c>
      <c r="I8">
        <v>13</v>
      </c>
      <c r="J8">
        <v>14</v>
      </c>
      <c r="K8">
        <v>15</v>
      </c>
      <c r="L8">
        <v>17</v>
      </c>
      <c r="M8">
        <v>19</v>
      </c>
      <c r="N8">
        <v>21</v>
      </c>
      <c r="O8">
        <v>23</v>
      </c>
      <c r="P8">
        <v>25</v>
      </c>
      <c r="Q8">
        <v>27</v>
      </c>
      <c r="Z8" t="str">
        <f t="shared" si="0"/>
        <v>[9,9,9,9,10,11,12,13,14,15,17,19,21,23,25,27]</v>
      </c>
    </row>
    <row r="9" spans="1:26" ht="20" customHeight="1" x14ac:dyDescent="0.35">
      <c r="A9">
        <v>7</v>
      </c>
      <c r="B9">
        <v>11</v>
      </c>
      <c r="C9">
        <v>11</v>
      </c>
      <c r="D9">
        <v>11</v>
      </c>
      <c r="E9">
        <v>11</v>
      </c>
      <c r="F9">
        <v>11</v>
      </c>
      <c r="G9">
        <v>12</v>
      </c>
      <c r="H9">
        <v>13</v>
      </c>
      <c r="I9">
        <v>14</v>
      </c>
      <c r="J9">
        <v>15</v>
      </c>
      <c r="K9">
        <v>16</v>
      </c>
      <c r="L9">
        <v>17</v>
      </c>
      <c r="M9">
        <v>19</v>
      </c>
      <c r="N9">
        <v>21</v>
      </c>
      <c r="O9">
        <v>23</v>
      </c>
      <c r="P9">
        <v>25</v>
      </c>
      <c r="Q9">
        <v>27</v>
      </c>
      <c r="Z9" t="str">
        <f t="shared" si="0"/>
        <v>[11,11,11,11,11,12,13,14,15,16,17,19,21,23,25,27]</v>
      </c>
    </row>
    <row r="10" spans="1:26" ht="20" customHeight="1" x14ac:dyDescent="0.35">
      <c r="A10">
        <v>8</v>
      </c>
      <c r="B10">
        <v>13</v>
      </c>
      <c r="C10">
        <v>13</v>
      </c>
      <c r="D10">
        <v>13</v>
      </c>
      <c r="E10">
        <v>13</v>
      </c>
      <c r="F10">
        <v>13</v>
      </c>
      <c r="G10">
        <v>13</v>
      </c>
      <c r="H10">
        <v>14</v>
      </c>
      <c r="I10">
        <v>15</v>
      </c>
      <c r="J10">
        <v>16</v>
      </c>
      <c r="K10">
        <v>17</v>
      </c>
      <c r="L10">
        <v>18</v>
      </c>
      <c r="M10">
        <v>19</v>
      </c>
      <c r="N10">
        <v>21</v>
      </c>
      <c r="O10">
        <v>23</v>
      </c>
      <c r="P10">
        <v>25</v>
      </c>
      <c r="Q10">
        <v>27</v>
      </c>
      <c r="Z10" t="str">
        <f t="shared" si="0"/>
        <v>[13,13,13,13,13,13,14,15,16,17,18,19,21,23,25,27]</v>
      </c>
    </row>
    <row r="11" spans="1:26" ht="20" customHeight="1" x14ac:dyDescent="0.35">
      <c r="A11">
        <v>9</v>
      </c>
      <c r="B11">
        <v>15</v>
      </c>
      <c r="C11">
        <v>15</v>
      </c>
      <c r="D11">
        <v>15</v>
      </c>
      <c r="E11">
        <v>15</v>
      </c>
      <c r="F11">
        <v>15</v>
      </c>
      <c r="G11">
        <v>15</v>
      </c>
      <c r="H11">
        <v>15</v>
      </c>
      <c r="I11">
        <v>16</v>
      </c>
      <c r="J11">
        <v>17</v>
      </c>
      <c r="K11">
        <v>18</v>
      </c>
      <c r="L11">
        <v>19</v>
      </c>
      <c r="M11">
        <v>20</v>
      </c>
      <c r="N11">
        <v>21</v>
      </c>
      <c r="O11">
        <v>23</v>
      </c>
      <c r="P11">
        <v>25</v>
      </c>
      <c r="Q11">
        <v>27</v>
      </c>
      <c r="Z11" t="str">
        <f t="shared" si="0"/>
        <v>[15,15,15,15,15,15,15,16,17,18,19,20,21,23,25,27]</v>
      </c>
    </row>
    <row r="12" spans="1:26" ht="20" customHeight="1" x14ac:dyDescent="0.35">
      <c r="A12">
        <v>10</v>
      </c>
      <c r="B12">
        <v>17</v>
      </c>
      <c r="C12">
        <v>17</v>
      </c>
      <c r="D12">
        <v>17</v>
      </c>
      <c r="E12">
        <v>17</v>
      </c>
      <c r="F12">
        <v>17</v>
      </c>
      <c r="G12">
        <v>17</v>
      </c>
      <c r="H12">
        <v>17</v>
      </c>
      <c r="I12">
        <v>17</v>
      </c>
      <c r="J12">
        <v>18</v>
      </c>
      <c r="K12">
        <v>19</v>
      </c>
      <c r="L12">
        <v>20</v>
      </c>
      <c r="M12">
        <v>21</v>
      </c>
      <c r="N12">
        <v>22</v>
      </c>
      <c r="O12">
        <v>23</v>
      </c>
      <c r="P12">
        <v>25</v>
      </c>
      <c r="Q12">
        <v>27</v>
      </c>
      <c r="Z12" t="str">
        <f t="shared" si="0"/>
        <v>[17,17,17,17,17,17,17,17,18,19,20,21,22,23,25,27]</v>
      </c>
    </row>
    <row r="13" spans="1:26" ht="20" customHeight="1" x14ac:dyDescent="0.35">
      <c r="A13">
        <v>11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19</v>
      </c>
      <c r="H13">
        <v>19</v>
      </c>
      <c r="I13">
        <v>19</v>
      </c>
      <c r="J13">
        <v>19</v>
      </c>
      <c r="K13">
        <v>20</v>
      </c>
      <c r="L13">
        <v>21</v>
      </c>
      <c r="M13">
        <v>22</v>
      </c>
      <c r="N13">
        <v>23</v>
      </c>
      <c r="O13">
        <v>24</v>
      </c>
      <c r="P13">
        <v>25</v>
      </c>
      <c r="Q13">
        <v>27</v>
      </c>
      <c r="Z13" t="str">
        <f t="shared" si="0"/>
        <v>[19,19,19,19,19,19,19,19,19,20,21,22,23,24,25,27]</v>
      </c>
    </row>
    <row r="14" spans="1:26" ht="20" customHeight="1" x14ac:dyDescent="0.35">
      <c r="A14">
        <v>12</v>
      </c>
      <c r="B14">
        <v>21</v>
      </c>
      <c r="C14">
        <v>21</v>
      </c>
      <c r="D14">
        <v>21</v>
      </c>
      <c r="E14">
        <v>21</v>
      </c>
      <c r="F14">
        <v>21</v>
      </c>
      <c r="G14">
        <v>21</v>
      </c>
      <c r="H14">
        <v>21</v>
      </c>
      <c r="I14">
        <v>21</v>
      </c>
      <c r="J14">
        <v>21</v>
      </c>
      <c r="K14">
        <v>21</v>
      </c>
      <c r="L14">
        <v>22</v>
      </c>
      <c r="M14">
        <v>23</v>
      </c>
      <c r="N14">
        <v>24</v>
      </c>
      <c r="O14">
        <v>25</v>
      </c>
      <c r="P14">
        <v>26</v>
      </c>
      <c r="Q14">
        <v>27</v>
      </c>
      <c r="Z14" t="str">
        <f t="shared" si="0"/>
        <v>[21,21,21,21,21,21,21,21,21,21,22,23,24,25,26,27]</v>
      </c>
    </row>
    <row r="15" spans="1:26" ht="20" customHeight="1" x14ac:dyDescent="0.35">
      <c r="A15">
        <v>13</v>
      </c>
      <c r="B15">
        <v>23</v>
      </c>
      <c r="C15">
        <v>23</v>
      </c>
      <c r="D15">
        <v>23</v>
      </c>
      <c r="E15">
        <v>23</v>
      </c>
      <c r="F15">
        <v>23</v>
      </c>
      <c r="G15">
        <v>23</v>
      </c>
      <c r="H15">
        <v>23</v>
      </c>
      <c r="I15">
        <v>23</v>
      </c>
      <c r="J15">
        <v>23</v>
      </c>
      <c r="K15">
        <v>23</v>
      </c>
      <c r="L15">
        <v>23</v>
      </c>
      <c r="M15">
        <v>24</v>
      </c>
      <c r="N15">
        <v>25</v>
      </c>
      <c r="O15">
        <v>26</v>
      </c>
      <c r="P15">
        <v>27</v>
      </c>
      <c r="Q15">
        <v>28</v>
      </c>
      <c r="Z15" t="str">
        <f t="shared" si="0"/>
        <v>[23,23,23,23,23,23,23,23,23,23,23,24,25,26,27,28]</v>
      </c>
    </row>
    <row r="16" spans="1:26" ht="20" customHeight="1" x14ac:dyDescent="0.35">
      <c r="A16">
        <v>14</v>
      </c>
      <c r="B16">
        <v>25</v>
      </c>
      <c r="C16">
        <v>25</v>
      </c>
      <c r="D16">
        <v>25</v>
      </c>
      <c r="E16">
        <v>25</v>
      </c>
      <c r="F16">
        <v>25</v>
      </c>
      <c r="G16">
        <v>25</v>
      </c>
      <c r="H16">
        <v>25</v>
      </c>
      <c r="I16">
        <v>25</v>
      </c>
      <c r="J16">
        <v>25</v>
      </c>
      <c r="K16">
        <v>25</v>
      </c>
      <c r="L16">
        <v>25</v>
      </c>
      <c r="M16">
        <v>25</v>
      </c>
      <c r="N16">
        <v>26</v>
      </c>
      <c r="O16">
        <v>27</v>
      </c>
      <c r="P16">
        <v>28</v>
      </c>
      <c r="Q16">
        <v>29</v>
      </c>
      <c r="Z16" t="str">
        <f t="shared" si="0"/>
        <v>[25,25,25,25,25,25,25,25,25,25,25,25,26,27,28,29]</v>
      </c>
    </row>
    <row r="17" spans="1:26" ht="20" customHeight="1" x14ac:dyDescent="0.35">
      <c r="A17">
        <v>15</v>
      </c>
      <c r="B17">
        <v>27</v>
      </c>
      <c r="C17">
        <v>27</v>
      </c>
      <c r="D17">
        <v>27</v>
      </c>
      <c r="E17">
        <v>27</v>
      </c>
      <c r="F17">
        <v>27</v>
      </c>
      <c r="G17">
        <v>27</v>
      </c>
      <c r="H17">
        <v>27</v>
      </c>
      <c r="I17">
        <v>27</v>
      </c>
      <c r="J17">
        <v>27</v>
      </c>
      <c r="K17">
        <v>27</v>
      </c>
      <c r="L17">
        <v>27</v>
      </c>
      <c r="M17">
        <v>27</v>
      </c>
      <c r="N17">
        <v>27</v>
      </c>
      <c r="O17">
        <v>28</v>
      </c>
      <c r="P17">
        <v>29</v>
      </c>
      <c r="Q17">
        <v>30</v>
      </c>
      <c r="Z17" t="str">
        <f t="shared" si="0"/>
        <v>[27,27,27,27,27,27,27,27,27,27,27,27,27,28,29,30]</v>
      </c>
    </row>
    <row r="18" spans="1:26" ht="20" customHeight="1" x14ac:dyDescent="0.35"/>
    <row r="19" spans="1:26" ht="20" customHeight="1" x14ac:dyDescent="0.35">
      <c r="Z19" t="str">
        <f>"[" &amp; GENERATE(Z2:Z17, ",") &amp; "]"</f>
        <v>[[-2,-1,0,1,2,7,9,11,13,15,17,19,21,23,25,27],[-1,1,2,3,4,7,9,11,13,15,17,19,21,23,25,27],[0,2,4,5,6,7,9,11,13,15,17,19,21,23,25,27],[1,3,5,6,7,8,9,11,13,15,17,19,21,23,25,27],[2,4,6,7,8,9,10,11,13,15,17,19,21,23,25,27],[7,7,7,8,9,10,11,12,13,15,17,19,21,23,25,27],[9,9,9,9,10,11,12,13,14,15,17,19,21,23,25,27],[11,11,11,11,11,12,13,14,15,16,17,19,21,23,25,27],[13,13,13,13,13,13,14,15,16,17,18,19,21,23,25,27],[15,15,15,15,15,15,15,16,17,18,19,20,21,23,25,27],[17,17,17,17,17,17,17,17,18,19,20,21,22,23,25,27],[19,19,19,19,19,19,19,19,19,20,21,22,23,24,25,27],[21,21,21,21,21,21,21,21,21,21,22,23,24,25,26,27],[23,23,23,23,23,23,23,23,23,23,23,24,25,26,27,28],[25,25,25,25,25,25,25,25,25,25,25,25,26,27,28,29],[27,27,27,27,27,27,27,27,27,27,27,27,27,28,29,30]]</v>
      </c>
    </row>
    <row r="20" spans="1:26" ht="20" customHeight="1" x14ac:dyDescent="0.35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  <c r="L20">
        <v>10</v>
      </c>
      <c r="M20">
        <v>11</v>
      </c>
      <c r="N20">
        <v>12</v>
      </c>
      <c r="O20">
        <v>13</v>
      </c>
      <c r="P20">
        <v>14</v>
      </c>
      <c r="Q20">
        <v>15</v>
      </c>
    </row>
    <row r="21" spans="1:26" ht="20" customHeight="1" x14ac:dyDescent="0.3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S21">
        <v>5</v>
      </c>
      <c r="T21">
        <v>5</v>
      </c>
    </row>
    <row r="22" spans="1:26" ht="20" customHeight="1" x14ac:dyDescent="0.35">
      <c r="A22">
        <v>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26" ht="20" customHeight="1" x14ac:dyDescent="0.35">
      <c r="A23">
        <v>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26" ht="20" customHeight="1" x14ac:dyDescent="0.35">
      <c r="A24">
        <v>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26" ht="20" customHeight="1" x14ac:dyDescent="0.35">
      <c r="A25">
        <v>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26" ht="20" customHeight="1" x14ac:dyDescent="0.35">
      <c r="A26">
        <v>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26" ht="20" customHeight="1" x14ac:dyDescent="0.35">
      <c r="A27">
        <v>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26" ht="20" customHeight="1" x14ac:dyDescent="0.35">
      <c r="A28">
        <v>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26" ht="20" customHeight="1" x14ac:dyDescent="0.35">
      <c r="A29">
        <v>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26" ht="20" customHeight="1" x14ac:dyDescent="0.35">
      <c r="A30">
        <v>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26" ht="20" customHeight="1" x14ac:dyDescent="0.35">
      <c r="A31">
        <v>10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26" ht="20" customHeight="1" x14ac:dyDescent="0.35">
      <c r="A32">
        <v>11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 s="1">
        <f>-$S$32</f>
        <v>-60</v>
      </c>
      <c r="Q32" s="1">
        <f>-$S$32-1*$T$32</f>
        <v>-70</v>
      </c>
      <c r="S32">
        <v>60</v>
      </c>
      <c r="T32">
        <v>10</v>
      </c>
    </row>
    <row r="33" spans="1:26" ht="20" customHeight="1" x14ac:dyDescent="0.35">
      <c r="A33">
        <v>12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s="1">
        <f>-$S$32</f>
        <v>-60</v>
      </c>
      <c r="P33" s="1">
        <f>-$S$32-1*$T$32</f>
        <v>-70</v>
      </c>
      <c r="Q33" s="1">
        <f>-$S$32-2*$T$32</f>
        <v>-80</v>
      </c>
    </row>
    <row r="34" spans="1:26" ht="20" customHeight="1" x14ac:dyDescent="0.35">
      <c r="A34">
        <v>13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 s="1">
        <f>-$S$32</f>
        <v>-60</v>
      </c>
      <c r="O34" s="1">
        <f>-$S$32-1*$T$32</f>
        <v>-70</v>
      </c>
      <c r="P34" s="1">
        <f>-$S$32-2*$T$32</f>
        <v>-80</v>
      </c>
      <c r="Q34" s="1">
        <f>-$S$32-3*$T$32</f>
        <v>-90</v>
      </c>
    </row>
    <row r="35" spans="1:26" ht="20" customHeight="1" x14ac:dyDescent="0.35">
      <c r="A35">
        <v>14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 s="1">
        <f>-$S$32</f>
        <v>-60</v>
      </c>
      <c r="N35" s="1">
        <f>-$S$32-1*$T$32</f>
        <v>-70</v>
      </c>
      <c r="O35" s="1">
        <f>-$S$32-2*$T$32</f>
        <v>-80</v>
      </c>
      <c r="P35" s="1">
        <f>-$S$32-3*$T$32</f>
        <v>-90</v>
      </c>
      <c r="Q35" s="1">
        <f>-$S$32-4*$T$32</f>
        <v>-100</v>
      </c>
    </row>
    <row r="36" spans="1:26" ht="20" customHeight="1" x14ac:dyDescent="0.35">
      <c r="A36">
        <v>15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 s="1">
        <f>-$S$32-1*$T$32</f>
        <v>-70</v>
      </c>
      <c r="N36" s="1">
        <f>-$S$32-2*$T$32</f>
        <v>-80</v>
      </c>
      <c r="O36" s="1">
        <f>-$S$32-3*$T$32</f>
        <v>-90</v>
      </c>
      <c r="P36" s="1">
        <f>-$S$32-4*$T$32</f>
        <v>-100</v>
      </c>
      <c r="Q36" s="1">
        <f>-$S$32-5*$T$32</f>
        <v>-110</v>
      </c>
    </row>
    <row r="37" spans="1:26" ht="20" customHeight="1" x14ac:dyDescent="0.35"/>
    <row r="38" spans="1:26" ht="20" customHeight="1" x14ac:dyDescent="0.35"/>
    <row r="39" spans="1:26" ht="20" customHeight="1" x14ac:dyDescent="0.35">
      <c r="B39">
        <v>0</v>
      </c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7</v>
      </c>
      <c r="J39">
        <v>8</v>
      </c>
      <c r="K39">
        <v>9</v>
      </c>
      <c r="L39">
        <v>10</v>
      </c>
      <c r="M39">
        <v>11</v>
      </c>
      <c r="N39">
        <v>12</v>
      </c>
      <c r="O39">
        <v>13</v>
      </c>
      <c r="P39">
        <v>14</v>
      </c>
      <c r="Q39">
        <v>15</v>
      </c>
      <c r="S39" t="s">
        <v>0</v>
      </c>
      <c r="T39" t="s">
        <v>1</v>
      </c>
    </row>
    <row r="40" spans="1:26" ht="20" customHeight="1" x14ac:dyDescent="0.35">
      <c r="A40">
        <v>0</v>
      </c>
      <c r="B40">
        <f>B2-B21</f>
        <v>-2</v>
      </c>
      <c r="C40">
        <f t="shared" ref="C40:Q40" si="1">C2-C21</f>
        <v>-1</v>
      </c>
      <c r="D40">
        <f t="shared" si="1"/>
        <v>0</v>
      </c>
      <c r="E40">
        <f t="shared" si="1"/>
        <v>1</v>
      </c>
      <c r="F40">
        <f t="shared" si="1"/>
        <v>2</v>
      </c>
      <c r="G40">
        <f t="shared" si="1"/>
        <v>7</v>
      </c>
      <c r="H40">
        <f t="shared" si="1"/>
        <v>9</v>
      </c>
      <c r="I40">
        <f t="shared" si="1"/>
        <v>11</v>
      </c>
      <c r="J40">
        <f t="shared" si="1"/>
        <v>13</v>
      </c>
      <c r="K40">
        <f t="shared" si="1"/>
        <v>15</v>
      </c>
      <c r="L40">
        <f t="shared" si="1"/>
        <v>17</v>
      </c>
      <c r="M40">
        <f t="shared" si="1"/>
        <v>19</v>
      </c>
      <c r="N40">
        <f t="shared" si="1"/>
        <v>21</v>
      </c>
      <c r="O40">
        <f t="shared" si="1"/>
        <v>23</v>
      </c>
      <c r="P40">
        <f t="shared" si="1"/>
        <v>25</v>
      </c>
      <c r="Q40">
        <f t="shared" si="1"/>
        <v>27</v>
      </c>
      <c r="S40">
        <f>MIN(B40:Q55)</f>
        <v>-2</v>
      </c>
      <c r="T40">
        <f>MAX(B40:Q55)</f>
        <v>140</v>
      </c>
      <c r="Z40" t="str">
        <f>"[" &amp; GENERATE(B40:Q40,",") &amp; "]"</f>
        <v>[-2,-1,0,1,2,7,9,11,13,15,17,19,21,23,25,27]</v>
      </c>
    </row>
    <row r="41" spans="1:26" ht="20" customHeight="1" x14ac:dyDescent="0.35">
      <c r="A41">
        <v>1</v>
      </c>
      <c r="B41">
        <f t="shared" ref="B41:Q41" si="2">B3-B22</f>
        <v>-1</v>
      </c>
      <c r="C41">
        <f t="shared" si="2"/>
        <v>1</v>
      </c>
      <c r="D41">
        <f t="shared" si="2"/>
        <v>2</v>
      </c>
      <c r="E41">
        <f t="shared" si="2"/>
        <v>3</v>
      </c>
      <c r="F41">
        <f t="shared" si="2"/>
        <v>4</v>
      </c>
      <c r="G41">
        <f t="shared" si="2"/>
        <v>7</v>
      </c>
      <c r="H41">
        <f t="shared" si="2"/>
        <v>9</v>
      </c>
      <c r="I41">
        <f t="shared" si="2"/>
        <v>11</v>
      </c>
      <c r="J41">
        <f t="shared" si="2"/>
        <v>13</v>
      </c>
      <c r="K41">
        <f t="shared" si="2"/>
        <v>15</v>
      </c>
      <c r="L41">
        <f t="shared" si="2"/>
        <v>17</v>
      </c>
      <c r="M41">
        <f t="shared" si="2"/>
        <v>19</v>
      </c>
      <c r="N41">
        <f t="shared" si="2"/>
        <v>21</v>
      </c>
      <c r="O41">
        <f t="shared" si="2"/>
        <v>23</v>
      </c>
      <c r="P41">
        <f t="shared" si="2"/>
        <v>25</v>
      </c>
      <c r="Q41">
        <f t="shared" si="2"/>
        <v>27</v>
      </c>
      <c r="Z41" t="str">
        <f t="shared" ref="Z41:Z55" si="3">"[" &amp; GENERATE(B41:Q41,",") &amp; "]"</f>
        <v>[-1,1,2,3,4,7,9,11,13,15,17,19,21,23,25,27]</v>
      </c>
    </row>
    <row r="42" spans="1:26" ht="20" customHeight="1" x14ac:dyDescent="0.35">
      <c r="A42">
        <v>2</v>
      </c>
      <c r="B42">
        <f t="shared" ref="B42:Q42" si="4">B4-B23</f>
        <v>0</v>
      </c>
      <c r="C42">
        <f t="shared" si="4"/>
        <v>2</v>
      </c>
      <c r="D42">
        <f t="shared" si="4"/>
        <v>4</v>
      </c>
      <c r="E42">
        <f t="shared" si="4"/>
        <v>5</v>
      </c>
      <c r="F42">
        <f t="shared" si="4"/>
        <v>6</v>
      </c>
      <c r="G42">
        <f t="shared" si="4"/>
        <v>7</v>
      </c>
      <c r="H42">
        <f t="shared" si="4"/>
        <v>9</v>
      </c>
      <c r="I42">
        <f t="shared" si="4"/>
        <v>11</v>
      </c>
      <c r="J42">
        <f t="shared" si="4"/>
        <v>13</v>
      </c>
      <c r="K42">
        <f t="shared" si="4"/>
        <v>15</v>
      </c>
      <c r="L42">
        <f t="shared" si="4"/>
        <v>17</v>
      </c>
      <c r="M42">
        <f t="shared" si="4"/>
        <v>19</v>
      </c>
      <c r="N42">
        <f t="shared" si="4"/>
        <v>21</v>
      </c>
      <c r="O42">
        <f t="shared" si="4"/>
        <v>23</v>
      </c>
      <c r="P42">
        <f t="shared" si="4"/>
        <v>25</v>
      </c>
      <c r="Q42">
        <f t="shared" si="4"/>
        <v>27</v>
      </c>
      <c r="Z42" t="str">
        <f t="shared" si="3"/>
        <v>[0,2,4,5,6,7,9,11,13,15,17,19,21,23,25,27]</v>
      </c>
    </row>
    <row r="43" spans="1:26" ht="20" customHeight="1" x14ac:dyDescent="0.35">
      <c r="A43">
        <v>3</v>
      </c>
      <c r="B43">
        <f t="shared" ref="B43:Q43" si="5">B5-B24</f>
        <v>1</v>
      </c>
      <c r="C43">
        <f t="shared" si="5"/>
        <v>3</v>
      </c>
      <c r="D43">
        <f t="shared" si="5"/>
        <v>5</v>
      </c>
      <c r="E43">
        <f t="shared" si="5"/>
        <v>6</v>
      </c>
      <c r="F43">
        <f t="shared" si="5"/>
        <v>7</v>
      </c>
      <c r="G43">
        <f t="shared" si="5"/>
        <v>8</v>
      </c>
      <c r="H43">
        <f t="shared" si="5"/>
        <v>9</v>
      </c>
      <c r="I43">
        <f t="shared" si="5"/>
        <v>11</v>
      </c>
      <c r="J43">
        <f t="shared" si="5"/>
        <v>13</v>
      </c>
      <c r="K43">
        <f t="shared" si="5"/>
        <v>15</v>
      </c>
      <c r="L43">
        <f t="shared" si="5"/>
        <v>17</v>
      </c>
      <c r="M43">
        <f t="shared" si="5"/>
        <v>19</v>
      </c>
      <c r="N43">
        <f t="shared" si="5"/>
        <v>21</v>
      </c>
      <c r="O43">
        <f t="shared" si="5"/>
        <v>23</v>
      </c>
      <c r="P43">
        <f t="shared" si="5"/>
        <v>25</v>
      </c>
      <c r="Q43">
        <f t="shared" si="5"/>
        <v>27</v>
      </c>
      <c r="Z43" t="str">
        <f t="shared" si="3"/>
        <v>[1,3,5,6,7,8,9,11,13,15,17,19,21,23,25,27]</v>
      </c>
    </row>
    <row r="44" spans="1:26" ht="20" customHeight="1" x14ac:dyDescent="0.35">
      <c r="A44">
        <v>4</v>
      </c>
      <c r="B44">
        <f t="shared" ref="B44:Q44" si="6">B6-B25</f>
        <v>2</v>
      </c>
      <c r="C44">
        <f t="shared" si="6"/>
        <v>4</v>
      </c>
      <c r="D44">
        <f t="shared" si="6"/>
        <v>6</v>
      </c>
      <c r="E44">
        <f t="shared" si="6"/>
        <v>7</v>
      </c>
      <c r="F44">
        <f t="shared" si="6"/>
        <v>8</v>
      </c>
      <c r="G44">
        <f t="shared" si="6"/>
        <v>9</v>
      </c>
      <c r="H44">
        <f t="shared" si="6"/>
        <v>10</v>
      </c>
      <c r="I44">
        <f t="shared" si="6"/>
        <v>11</v>
      </c>
      <c r="J44">
        <f t="shared" si="6"/>
        <v>13</v>
      </c>
      <c r="K44">
        <f t="shared" si="6"/>
        <v>15</v>
      </c>
      <c r="L44">
        <f t="shared" si="6"/>
        <v>17</v>
      </c>
      <c r="M44">
        <f t="shared" si="6"/>
        <v>19</v>
      </c>
      <c r="N44">
        <f t="shared" si="6"/>
        <v>21</v>
      </c>
      <c r="O44">
        <f t="shared" si="6"/>
        <v>23</v>
      </c>
      <c r="P44">
        <f t="shared" si="6"/>
        <v>25</v>
      </c>
      <c r="Q44">
        <f t="shared" si="6"/>
        <v>27</v>
      </c>
      <c r="Z44" t="str">
        <f t="shared" si="3"/>
        <v>[2,4,6,7,8,9,10,11,13,15,17,19,21,23,25,27]</v>
      </c>
    </row>
    <row r="45" spans="1:26" ht="20" customHeight="1" x14ac:dyDescent="0.35">
      <c r="A45">
        <v>5</v>
      </c>
      <c r="B45">
        <f t="shared" ref="B45:Q45" si="7">B7-B26</f>
        <v>7</v>
      </c>
      <c r="C45">
        <f t="shared" si="7"/>
        <v>7</v>
      </c>
      <c r="D45">
        <f t="shared" si="7"/>
        <v>7</v>
      </c>
      <c r="E45">
        <f t="shared" si="7"/>
        <v>8</v>
      </c>
      <c r="F45">
        <f t="shared" si="7"/>
        <v>9</v>
      </c>
      <c r="G45">
        <f t="shared" si="7"/>
        <v>10</v>
      </c>
      <c r="H45">
        <f t="shared" si="7"/>
        <v>11</v>
      </c>
      <c r="I45">
        <f t="shared" si="7"/>
        <v>12</v>
      </c>
      <c r="J45">
        <f t="shared" si="7"/>
        <v>13</v>
      </c>
      <c r="K45">
        <f t="shared" si="7"/>
        <v>15</v>
      </c>
      <c r="L45">
        <f t="shared" si="7"/>
        <v>17</v>
      </c>
      <c r="M45">
        <f t="shared" si="7"/>
        <v>19</v>
      </c>
      <c r="N45">
        <f t="shared" si="7"/>
        <v>21</v>
      </c>
      <c r="O45">
        <f t="shared" si="7"/>
        <v>23</v>
      </c>
      <c r="P45">
        <f t="shared" si="7"/>
        <v>25</v>
      </c>
      <c r="Q45">
        <f t="shared" si="7"/>
        <v>27</v>
      </c>
      <c r="Z45" t="str">
        <f t="shared" si="3"/>
        <v>[7,7,7,8,9,10,11,12,13,15,17,19,21,23,25,27]</v>
      </c>
    </row>
    <row r="46" spans="1:26" ht="20" customHeight="1" x14ac:dyDescent="0.35">
      <c r="A46">
        <v>6</v>
      </c>
      <c r="B46">
        <f t="shared" ref="B46:Q46" si="8">B8-B27</f>
        <v>9</v>
      </c>
      <c r="C46">
        <f t="shared" si="8"/>
        <v>9</v>
      </c>
      <c r="D46">
        <f t="shared" si="8"/>
        <v>9</v>
      </c>
      <c r="E46">
        <f t="shared" si="8"/>
        <v>9</v>
      </c>
      <c r="F46">
        <f t="shared" si="8"/>
        <v>10</v>
      </c>
      <c r="G46">
        <f t="shared" si="8"/>
        <v>11</v>
      </c>
      <c r="H46">
        <f t="shared" si="8"/>
        <v>12</v>
      </c>
      <c r="I46">
        <f t="shared" si="8"/>
        <v>13</v>
      </c>
      <c r="J46">
        <f t="shared" si="8"/>
        <v>14</v>
      </c>
      <c r="K46">
        <f t="shared" si="8"/>
        <v>15</v>
      </c>
      <c r="L46">
        <f t="shared" si="8"/>
        <v>17</v>
      </c>
      <c r="M46">
        <f t="shared" si="8"/>
        <v>19</v>
      </c>
      <c r="N46">
        <f t="shared" si="8"/>
        <v>21</v>
      </c>
      <c r="O46">
        <f t="shared" si="8"/>
        <v>23</v>
      </c>
      <c r="P46">
        <f t="shared" si="8"/>
        <v>25</v>
      </c>
      <c r="Q46">
        <f t="shared" si="8"/>
        <v>27</v>
      </c>
      <c r="Z46" t="str">
        <f t="shared" si="3"/>
        <v>[9,9,9,9,10,11,12,13,14,15,17,19,21,23,25,27]</v>
      </c>
    </row>
    <row r="47" spans="1:26" ht="20" customHeight="1" x14ac:dyDescent="0.35">
      <c r="A47">
        <v>7</v>
      </c>
      <c r="B47">
        <f t="shared" ref="B47:Q47" si="9">B9-B28</f>
        <v>11</v>
      </c>
      <c r="C47">
        <f t="shared" si="9"/>
        <v>11</v>
      </c>
      <c r="D47">
        <f t="shared" si="9"/>
        <v>11</v>
      </c>
      <c r="E47">
        <f t="shared" si="9"/>
        <v>11</v>
      </c>
      <c r="F47">
        <f t="shared" si="9"/>
        <v>11</v>
      </c>
      <c r="G47">
        <f t="shared" si="9"/>
        <v>12</v>
      </c>
      <c r="H47">
        <f t="shared" si="9"/>
        <v>13</v>
      </c>
      <c r="I47">
        <f t="shared" si="9"/>
        <v>14</v>
      </c>
      <c r="J47">
        <f t="shared" si="9"/>
        <v>15</v>
      </c>
      <c r="K47">
        <f t="shared" si="9"/>
        <v>16</v>
      </c>
      <c r="L47">
        <f t="shared" si="9"/>
        <v>17</v>
      </c>
      <c r="M47">
        <f t="shared" si="9"/>
        <v>19</v>
      </c>
      <c r="N47">
        <f t="shared" si="9"/>
        <v>21</v>
      </c>
      <c r="O47">
        <f t="shared" si="9"/>
        <v>23</v>
      </c>
      <c r="P47">
        <f t="shared" si="9"/>
        <v>25</v>
      </c>
      <c r="Q47">
        <f t="shared" si="9"/>
        <v>27</v>
      </c>
      <c r="Z47" t="str">
        <f t="shared" si="3"/>
        <v>[11,11,11,11,11,12,13,14,15,16,17,19,21,23,25,27]</v>
      </c>
    </row>
    <row r="48" spans="1:26" ht="20" customHeight="1" x14ac:dyDescent="0.35">
      <c r="A48">
        <v>8</v>
      </c>
      <c r="B48">
        <f t="shared" ref="B48:Q48" si="10">B10-B29</f>
        <v>13</v>
      </c>
      <c r="C48">
        <f t="shared" si="10"/>
        <v>13</v>
      </c>
      <c r="D48">
        <f t="shared" si="10"/>
        <v>13</v>
      </c>
      <c r="E48">
        <f t="shared" si="10"/>
        <v>13</v>
      </c>
      <c r="F48">
        <f t="shared" si="10"/>
        <v>13</v>
      </c>
      <c r="G48">
        <f t="shared" si="10"/>
        <v>13</v>
      </c>
      <c r="H48">
        <f t="shared" si="10"/>
        <v>14</v>
      </c>
      <c r="I48">
        <f t="shared" si="10"/>
        <v>15</v>
      </c>
      <c r="J48">
        <f t="shared" si="10"/>
        <v>16</v>
      </c>
      <c r="K48">
        <f t="shared" si="10"/>
        <v>17</v>
      </c>
      <c r="L48">
        <f t="shared" si="10"/>
        <v>18</v>
      </c>
      <c r="M48">
        <f t="shared" si="10"/>
        <v>19</v>
      </c>
      <c r="N48">
        <f t="shared" si="10"/>
        <v>21</v>
      </c>
      <c r="O48">
        <f t="shared" si="10"/>
        <v>23</v>
      </c>
      <c r="P48">
        <f t="shared" si="10"/>
        <v>25</v>
      </c>
      <c r="Q48">
        <f t="shared" si="10"/>
        <v>27</v>
      </c>
      <c r="Z48" t="str">
        <f t="shared" si="3"/>
        <v>[13,13,13,13,13,13,14,15,16,17,18,19,21,23,25,27]</v>
      </c>
    </row>
    <row r="49" spans="1:26" ht="20" customHeight="1" x14ac:dyDescent="0.35">
      <c r="A49">
        <v>9</v>
      </c>
      <c r="B49">
        <f t="shared" ref="B49:Q49" si="11">B11-B30</f>
        <v>15</v>
      </c>
      <c r="C49">
        <f t="shared" si="11"/>
        <v>15</v>
      </c>
      <c r="D49">
        <f t="shared" si="11"/>
        <v>15</v>
      </c>
      <c r="E49">
        <f t="shared" si="11"/>
        <v>15</v>
      </c>
      <c r="F49">
        <f t="shared" si="11"/>
        <v>15</v>
      </c>
      <c r="G49">
        <f t="shared" si="11"/>
        <v>15</v>
      </c>
      <c r="H49">
        <f t="shared" si="11"/>
        <v>15</v>
      </c>
      <c r="I49">
        <f t="shared" si="11"/>
        <v>16</v>
      </c>
      <c r="J49">
        <f t="shared" si="11"/>
        <v>17</v>
      </c>
      <c r="K49">
        <f t="shared" si="11"/>
        <v>18</v>
      </c>
      <c r="L49">
        <f t="shared" si="11"/>
        <v>19</v>
      </c>
      <c r="M49">
        <f t="shared" si="11"/>
        <v>20</v>
      </c>
      <c r="N49">
        <f t="shared" si="11"/>
        <v>21</v>
      </c>
      <c r="O49">
        <f t="shared" si="11"/>
        <v>23</v>
      </c>
      <c r="P49">
        <f t="shared" si="11"/>
        <v>25</v>
      </c>
      <c r="Q49">
        <f t="shared" si="11"/>
        <v>27</v>
      </c>
      <c r="Z49" t="str">
        <f t="shared" si="3"/>
        <v>[15,15,15,15,15,15,15,16,17,18,19,20,21,23,25,27]</v>
      </c>
    </row>
    <row r="50" spans="1:26" ht="20" customHeight="1" x14ac:dyDescent="0.35">
      <c r="A50">
        <v>10</v>
      </c>
      <c r="B50">
        <f t="shared" ref="B50:Q50" si="12">B12-B31</f>
        <v>17</v>
      </c>
      <c r="C50">
        <f t="shared" si="12"/>
        <v>17</v>
      </c>
      <c r="D50">
        <f t="shared" si="12"/>
        <v>17</v>
      </c>
      <c r="E50">
        <f t="shared" si="12"/>
        <v>17</v>
      </c>
      <c r="F50">
        <f t="shared" si="12"/>
        <v>17</v>
      </c>
      <c r="G50">
        <f t="shared" si="12"/>
        <v>17</v>
      </c>
      <c r="H50">
        <f t="shared" si="12"/>
        <v>17</v>
      </c>
      <c r="I50">
        <f t="shared" si="12"/>
        <v>17</v>
      </c>
      <c r="J50">
        <f t="shared" si="12"/>
        <v>18</v>
      </c>
      <c r="K50">
        <f t="shared" si="12"/>
        <v>19</v>
      </c>
      <c r="L50">
        <f t="shared" si="12"/>
        <v>20</v>
      </c>
      <c r="M50">
        <f t="shared" si="12"/>
        <v>21</v>
      </c>
      <c r="N50">
        <f t="shared" si="12"/>
        <v>22</v>
      </c>
      <c r="O50">
        <f t="shared" si="12"/>
        <v>23</v>
      </c>
      <c r="P50">
        <f t="shared" si="12"/>
        <v>25</v>
      </c>
      <c r="Q50">
        <f t="shared" si="12"/>
        <v>27</v>
      </c>
      <c r="Z50" t="str">
        <f t="shared" si="3"/>
        <v>[17,17,17,17,17,17,17,17,18,19,20,21,22,23,25,27]</v>
      </c>
    </row>
    <row r="51" spans="1:26" ht="20" customHeight="1" x14ac:dyDescent="0.35">
      <c r="A51">
        <v>11</v>
      </c>
      <c r="B51">
        <f t="shared" ref="B51:Q51" si="13">B13-B32</f>
        <v>19</v>
      </c>
      <c r="C51">
        <f t="shared" si="13"/>
        <v>19</v>
      </c>
      <c r="D51">
        <f t="shared" si="13"/>
        <v>19</v>
      </c>
      <c r="E51">
        <f t="shared" si="13"/>
        <v>19</v>
      </c>
      <c r="F51">
        <f t="shared" si="13"/>
        <v>19</v>
      </c>
      <c r="G51">
        <f t="shared" si="13"/>
        <v>19</v>
      </c>
      <c r="H51">
        <f t="shared" si="13"/>
        <v>19</v>
      </c>
      <c r="I51">
        <f t="shared" si="13"/>
        <v>19</v>
      </c>
      <c r="J51">
        <f t="shared" si="13"/>
        <v>19</v>
      </c>
      <c r="K51">
        <f t="shared" si="13"/>
        <v>20</v>
      </c>
      <c r="L51">
        <f t="shared" si="13"/>
        <v>21</v>
      </c>
      <c r="M51">
        <f t="shared" si="13"/>
        <v>22</v>
      </c>
      <c r="N51">
        <f t="shared" si="13"/>
        <v>23</v>
      </c>
      <c r="O51">
        <f t="shared" si="13"/>
        <v>24</v>
      </c>
      <c r="P51">
        <f t="shared" si="13"/>
        <v>85</v>
      </c>
      <c r="Q51">
        <f t="shared" si="13"/>
        <v>97</v>
      </c>
      <c r="Z51" t="str">
        <f t="shared" si="3"/>
        <v>[19,19,19,19,19,19,19,19,19,20,21,22,23,24,85,97]</v>
      </c>
    </row>
    <row r="52" spans="1:26" ht="20" customHeight="1" x14ac:dyDescent="0.35">
      <c r="A52">
        <v>12</v>
      </c>
      <c r="B52">
        <f t="shared" ref="B52:Q52" si="14">B14-B33</f>
        <v>21</v>
      </c>
      <c r="C52">
        <f t="shared" si="14"/>
        <v>21</v>
      </c>
      <c r="D52">
        <f t="shared" si="14"/>
        <v>21</v>
      </c>
      <c r="E52">
        <f t="shared" si="14"/>
        <v>21</v>
      </c>
      <c r="F52">
        <f t="shared" si="14"/>
        <v>21</v>
      </c>
      <c r="G52">
        <f t="shared" si="14"/>
        <v>21</v>
      </c>
      <c r="H52">
        <f t="shared" si="14"/>
        <v>21</v>
      </c>
      <c r="I52">
        <f t="shared" si="14"/>
        <v>21</v>
      </c>
      <c r="J52">
        <f t="shared" si="14"/>
        <v>21</v>
      </c>
      <c r="K52">
        <f t="shared" si="14"/>
        <v>21</v>
      </c>
      <c r="L52">
        <f t="shared" si="14"/>
        <v>22</v>
      </c>
      <c r="M52">
        <f t="shared" si="14"/>
        <v>23</v>
      </c>
      <c r="N52">
        <f t="shared" si="14"/>
        <v>24</v>
      </c>
      <c r="O52">
        <f t="shared" si="14"/>
        <v>85</v>
      </c>
      <c r="P52">
        <f t="shared" si="14"/>
        <v>96</v>
      </c>
      <c r="Q52">
        <f t="shared" si="14"/>
        <v>107</v>
      </c>
      <c r="Z52" t="str">
        <f t="shared" si="3"/>
        <v>[21,21,21,21,21,21,21,21,21,21,22,23,24,85,96,107]</v>
      </c>
    </row>
    <row r="53" spans="1:26" ht="20" customHeight="1" x14ac:dyDescent="0.35">
      <c r="A53">
        <v>13</v>
      </c>
      <c r="B53">
        <f t="shared" ref="B53:Q53" si="15">B15-B34</f>
        <v>23</v>
      </c>
      <c r="C53">
        <f t="shared" si="15"/>
        <v>23</v>
      </c>
      <c r="D53">
        <f t="shared" si="15"/>
        <v>23</v>
      </c>
      <c r="E53">
        <f t="shared" si="15"/>
        <v>23</v>
      </c>
      <c r="F53">
        <f t="shared" si="15"/>
        <v>23</v>
      </c>
      <c r="G53">
        <f t="shared" si="15"/>
        <v>23</v>
      </c>
      <c r="H53">
        <f t="shared" si="15"/>
        <v>23</v>
      </c>
      <c r="I53">
        <f t="shared" si="15"/>
        <v>23</v>
      </c>
      <c r="J53">
        <f t="shared" si="15"/>
        <v>23</v>
      </c>
      <c r="K53">
        <f t="shared" si="15"/>
        <v>23</v>
      </c>
      <c r="L53">
        <f t="shared" si="15"/>
        <v>23</v>
      </c>
      <c r="M53">
        <f t="shared" si="15"/>
        <v>24</v>
      </c>
      <c r="N53">
        <f t="shared" si="15"/>
        <v>85</v>
      </c>
      <c r="O53">
        <f t="shared" si="15"/>
        <v>96</v>
      </c>
      <c r="P53">
        <f t="shared" si="15"/>
        <v>107</v>
      </c>
      <c r="Q53">
        <f t="shared" si="15"/>
        <v>118</v>
      </c>
      <c r="Z53" t="str">
        <f t="shared" si="3"/>
        <v>[23,23,23,23,23,23,23,23,23,23,23,24,85,96,107,118]</v>
      </c>
    </row>
    <row r="54" spans="1:26" ht="20" customHeight="1" x14ac:dyDescent="0.35">
      <c r="A54">
        <v>14</v>
      </c>
      <c r="B54">
        <f t="shared" ref="B54:Q54" si="16">B16-B35</f>
        <v>25</v>
      </c>
      <c r="C54">
        <f t="shared" si="16"/>
        <v>25</v>
      </c>
      <c r="D54">
        <f t="shared" si="16"/>
        <v>25</v>
      </c>
      <c r="E54">
        <f t="shared" si="16"/>
        <v>25</v>
      </c>
      <c r="F54">
        <f t="shared" si="16"/>
        <v>25</v>
      </c>
      <c r="G54">
        <f t="shared" si="16"/>
        <v>25</v>
      </c>
      <c r="H54">
        <f t="shared" si="16"/>
        <v>25</v>
      </c>
      <c r="I54">
        <f t="shared" si="16"/>
        <v>25</v>
      </c>
      <c r="J54">
        <f t="shared" si="16"/>
        <v>25</v>
      </c>
      <c r="K54">
        <f t="shared" si="16"/>
        <v>25</v>
      </c>
      <c r="L54">
        <f t="shared" si="16"/>
        <v>25</v>
      </c>
      <c r="M54">
        <f t="shared" si="16"/>
        <v>85</v>
      </c>
      <c r="N54">
        <f t="shared" si="16"/>
        <v>96</v>
      </c>
      <c r="O54">
        <f t="shared" si="16"/>
        <v>107</v>
      </c>
      <c r="P54">
        <f t="shared" si="16"/>
        <v>118</v>
      </c>
      <c r="Q54">
        <f t="shared" si="16"/>
        <v>129</v>
      </c>
      <c r="Z54" t="str">
        <f t="shared" si="3"/>
        <v>[25,25,25,25,25,25,25,25,25,25,25,85,96,107,118,129]</v>
      </c>
    </row>
    <row r="55" spans="1:26" ht="20" customHeight="1" x14ac:dyDescent="0.35">
      <c r="A55">
        <v>15</v>
      </c>
      <c r="B55">
        <f t="shared" ref="B55:Q55" si="17">B17-B36</f>
        <v>27</v>
      </c>
      <c r="C55">
        <f t="shared" si="17"/>
        <v>27</v>
      </c>
      <c r="D55">
        <f t="shared" si="17"/>
        <v>27</v>
      </c>
      <c r="E55">
        <f t="shared" si="17"/>
        <v>27</v>
      </c>
      <c r="F55">
        <f t="shared" si="17"/>
        <v>27</v>
      </c>
      <c r="G55">
        <f t="shared" si="17"/>
        <v>27</v>
      </c>
      <c r="H55">
        <f t="shared" si="17"/>
        <v>27</v>
      </c>
      <c r="I55">
        <f t="shared" si="17"/>
        <v>27</v>
      </c>
      <c r="J55">
        <f t="shared" si="17"/>
        <v>27</v>
      </c>
      <c r="K55">
        <f t="shared" si="17"/>
        <v>27</v>
      </c>
      <c r="L55">
        <f t="shared" si="17"/>
        <v>27</v>
      </c>
      <c r="M55">
        <f t="shared" si="17"/>
        <v>97</v>
      </c>
      <c r="N55">
        <f t="shared" si="17"/>
        <v>107</v>
      </c>
      <c r="O55">
        <f t="shared" si="17"/>
        <v>118</v>
      </c>
      <c r="P55">
        <f t="shared" si="17"/>
        <v>129</v>
      </c>
      <c r="Q55">
        <f t="shared" si="17"/>
        <v>140</v>
      </c>
      <c r="Z55" t="str">
        <f t="shared" si="3"/>
        <v>[27,27,27,27,27,27,27,27,27,27,27,97,107,118,129,140]</v>
      </c>
    </row>
    <row r="57" spans="1:26" x14ac:dyDescent="0.35">
      <c r="Z57" t="str">
        <f>"[" &amp; GENERATE(Z40:Z55, ",") &amp; "]"</f>
        <v>[[-2,-1,0,1,2,7,9,11,13,15,17,19,21,23,25,27],[-1,1,2,3,4,7,9,11,13,15,17,19,21,23,25,27],[0,2,4,5,6,7,9,11,13,15,17,19,21,23,25,27],[1,3,5,6,7,8,9,11,13,15,17,19,21,23,25,27],[2,4,6,7,8,9,10,11,13,15,17,19,21,23,25,27],[7,7,7,8,9,10,11,12,13,15,17,19,21,23,25,27],[9,9,9,9,10,11,12,13,14,15,17,19,21,23,25,27],[11,11,11,11,11,12,13,14,15,16,17,19,21,23,25,27],[13,13,13,13,13,13,14,15,16,17,18,19,21,23,25,27],[15,15,15,15,15,15,15,16,17,18,19,20,21,23,25,27],[17,17,17,17,17,17,17,17,18,19,20,21,22,23,25,27],[19,19,19,19,19,19,19,19,19,20,21,22,23,24,85,97],[21,21,21,21,21,21,21,21,21,21,22,23,24,85,96,107],[23,23,23,23,23,23,23,23,23,23,23,24,85,96,107,118],[25,25,25,25,25,25,25,25,25,25,25,85,96,107,118,129],[27,27,27,27,27,27,27,27,27,27,27,97,107,118,129,140]]</v>
      </c>
    </row>
  </sheetData>
  <conditionalFormatting sqref="B2:Q17">
    <cfRule type="expression" dxfId="1" priority="4">
      <formula>AND(MOD(B2,2)=1,MOD(((B2-1)/2),2)=0)</formula>
    </cfRule>
    <cfRule type="expression" dxfId="0" priority="5">
      <formula>MOD(B2,2)=0</formula>
    </cfRule>
  </conditionalFormatting>
  <conditionalFormatting sqref="B40:Q55">
    <cfRule type="colorScale" priority="1">
      <colorScale>
        <cfvo type="min"/>
        <cfvo type="max"/>
        <color theme="9" tint="0.79998168889431442"/>
        <color theme="5" tint="0.79998168889431442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Yongzhen Pan</dc:creator>
  <cp:lastModifiedBy>Yongzhen Pan</cp:lastModifiedBy>
  <dcterms:created xsi:type="dcterms:W3CDTF">2019-10-09T19:35:04Z</dcterms:created>
  <dcterms:modified xsi:type="dcterms:W3CDTF">2019-10-18T05:23:40Z</dcterms:modified>
</cp:coreProperties>
</file>