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<sst xmlns="http://schemas.openxmlformats.org/spreadsheetml/2006/main" count="30" uniqueCount="10">
  <si>
    <t xml:space="preserve">fetch ratio</t>
  </si>
  <si>
    <t xml:space="preserve">self adaptive</t>
  </si>
  <si>
    <t xml:space="preserve">A</t>
  </si>
  <si>
    <t xml:space="preserve">B</t>
  </si>
  <si>
    <t xml:space="preserve">predict</t>
  </si>
  <si>
    <t xml:space="preserve">real</t>
  </si>
  <si>
    <t xml:space="preserve">error</t>
  </si>
  <si>
    <t xml:space="preserve">bzip2</t>
  </si>
  <si>
    <t xml:space="preserve">mcf</t>
  </si>
  <si>
    <t xml:space="preserve">hit ratio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</si>
</sst>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2.8"/>
  <cols>
    <col collapsed="false" hidden="false" max="1025" min="1" style="0" width="11.520408163265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7.35" hidden="false" customHeight="false" outlineLevel="0" collapsed="false">
      <c r="A2" s="2"/>
      <c r="B2" s="1" t="s">
        <v>1</v>
      </c>
      <c r="C2" s="1"/>
      <c r="D2" s="1"/>
      <c r="E2" s="1" t="s">
        <v>2</v>
      </c>
      <c r="F2" s="1"/>
      <c r="G2" s="1"/>
      <c r="H2" s="1" t="s">
        <v>3</v>
      </c>
      <c r="I2" s="1"/>
      <c r="J2" s="1"/>
    </row>
    <row r="3" customFormat="false" ht="17.35" hidden="false" customHeight="false" outlineLevel="0" collapsed="false">
      <c r="A3" s="2"/>
      <c r="B3" s="2" t="s">
        <v>4</v>
      </c>
      <c r="C3" s="2" t="s">
        <v>5</v>
      </c>
      <c r="D3" s="2" t="s">
        <v>6</v>
      </c>
      <c r="E3" s="2" t="s">
        <v>4</v>
      </c>
      <c r="F3" s="2" t="s">
        <v>5</v>
      </c>
      <c r="G3" s="2" t="s">
        <v>6</v>
      </c>
      <c r="H3" s="2" t="s">
        <v>4</v>
      </c>
      <c r="I3" s="2" t="s">
        <v>5</v>
      </c>
      <c r="J3" s="2" t="s">
        <v>6</v>
      </c>
    </row>
    <row r="4" customFormat="false" ht="17.35" hidden="false" customHeight="false" outlineLevel="0" collapsed="false">
      <c r="A4" s="2" t="s">
        <v>7</v>
      </c>
      <c r="B4" s="2" t="n">
        <v>0.211</v>
      </c>
      <c r="C4" s="2" t="n">
        <v>0.03</v>
      </c>
      <c r="D4" s="2" t="n">
        <f aca="false">(B4-C4)/C4</f>
        <v>6.03333333333333</v>
      </c>
      <c r="E4" s="2" t="n">
        <v>0.191</v>
      </c>
      <c r="F4" s="2" t="n">
        <v>0.07</v>
      </c>
      <c r="G4" s="2" t="n">
        <f aca="false">(E4-F4)/F4</f>
        <v>1.72857142857143</v>
      </c>
      <c r="H4" s="2" t="n">
        <v>0.158</v>
      </c>
      <c r="I4" s="2" t="n">
        <v>0.086</v>
      </c>
      <c r="J4" s="2" t="n">
        <f aca="false">(H4-I4)/I4</f>
        <v>0.837209302325581</v>
      </c>
    </row>
    <row r="5" customFormat="false" ht="17.35" hidden="false" customHeight="false" outlineLevel="0" collapsed="false">
      <c r="A5" s="2" t="s">
        <v>8</v>
      </c>
      <c r="B5" s="2" t="n">
        <v>0.502</v>
      </c>
      <c r="C5" s="2" t="n">
        <v>0.4</v>
      </c>
      <c r="D5" s="2" t="n">
        <f aca="false">(B5-C5)/C5</f>
        <v>0.255</v>
      </c>
      <c r="E5" s="2" t="n">
        <v>0.48</v>
      </c>
      <c r="F5" s="2" t="n">
        <v>0.397</v>
      </c>
      <c r="G5" s="2" t="n">
        <f aca="false">(E5-F5)/F5</f>
        <v>0.209068010075567</v>
      </c>
      <c r="H5" s="2" t="n">
        <v>0.484</v>
      </c>
      <c r="I5" s="2" t="n">
        <v>0.422</v>
      </c>
      <c r="J5" s="2" t="n">
        <f aca="false">(H5-I5)/I5</f>
        <v>0.146919431279621</v>
      </c>
    </row>
    <row r="6" customFormat="false" ht="17.3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</row>
    <row r="7" customFormat="false" ht="17.35" hidden="false" customHeight="false" outlineLevel="0" collapsed="false">
      <c r="A7" s="1" t="s">
        <v>9</v>
      </c>
      <c r="B7" s="1"/>
      <c r="C7" s="1"/>
      <c r="D7" s="1"/>
      <c r="E7" s="1"/>
      <c r="F7" s="1"/>
      <c r="G7" s="1"/>
      <c r="H7" s="1"/>
      <c r="I7" s="1"/>
      <c r="J7" s="1"/>
    </row>
    <row r="8" customFormat="false" ht="17.35" hidden="false" customHeight="false" outlineLevel="0" collapsed="false">
      <c r="A8" s="2"/>
      <c r="B8" s="1" t="s">
        <v>1</v>
      </c>
      <c r="C8" s="1"/>
      <c r="D8" s="1"/>
      <c r="E8" s="1" t="s">
        <v>2</v>
      </c>
      <c r="F8" s="1"/>
      <c r="G8" s="1"/>
      <c r="H8" s="1" t="s">
        <v>3</v>
      </c>
      <c r="I8" s="1"/>
      <c r="J8" s="1"/>
    </row>
    <row r="9" customFormat="false" ht="17.35" hidden="false" customHeight="false" outlineLevel="0" collapsed="false">
      <c r="A9" s="2"/>
      <c r="B9" s="2" t="s">
        <v>4</v>
      </c>
      <c r="C9" s="2" t="s">
        <v>5</v>
      </c>
      <c r="D9" s="2" t="s">
        <v>6</v>
      </c>
      <c r="E9" s="2" t="s">
        <v>4</v>
      </c>
      <c r="F9" s="2" t="s">
        <v>5</v>
      </c>
      <c r="G9" s="2" t="s">
        <v>6</v>
      </c>
      <c r="H9" s="2" t="s">
        <v>4</v>
      </c>
      <c r="I9" s="2" t="s">
        <v>5</v>
      </c>
      <c r="J9" s="2" t="s">
        <v>6</v>
      </c>
    </row>
    <row r="10" customFormat="false" ht="17.35" hidden="false" customHeight="false" outlineLevel="0" collapsed="false">
      <c r="A10" s="2" t="s">
        <v>7</v>
      </c>
      <c r="B10" s="2" t="n">
        <v>0.778</v>
      </c>
      <c r="C10" s="2" t="n">
        <v>0.97</v>
      </c>
      <c r="D10" s="2" t="n">
        <f aca="false">(B10-C10)/C10</f>
        <v>-0.197938144329897</v>
      </c>
      <c r="E10" s="2" t="n">
        <v>0.817</v>
      </c>
      <c r="F10" s="2" t="n">
        <v>0.93</v>
      </c>
      <c r="G10" s="2" t="n">
        <f aca="false">(E10-F10)/F10</f>
        <v>-0.121505376344086</v>
      </c>
      <c r="H10" s="2" t="n">
        <v>0.813</v>
      </c>
      <c r="I10" s="2" t="n">
        <v>0.914</v>
      </c>
      <c r="J10" s="2" t="n">
        <f aca="false">(H10-I10)/I10</f>
        <v>-0.110503282275711</v>
      </c>
    </row>
    <row r="11" customFormat="false" ht="17.35" hidden="false" customHeight="false" outlineLevel="0" collapsed="false">
      <c r="A11" s="2" t="s">
        <v>8</v>
      </c>
      <c r="B11" s="2" t="n">
        <v>0.502</v>
      </c>
      <c r="C11" s="2" t="n">
        <v>0.6</v>
      </c>
      <c r="D11" s="2" t="n">
        <f aca="false">(B11-C11)/C11</f>
        <v>-0.163333333333333</v>
      </c>
      <c r="E11" s="2" t="n">
        <v>0.519</v>
      </c>
      <c r="F11" s="2" t="n">
        <v>0.603</v>
      </c>
      <c r="G11" s="2" t="n">
        <f aca="false">(E11-F11)/F11</f>
        <v>-0.139303482587065</v>
      </c>
      <c r="H11" s="2" t="n">
        <v>0.521</v>
      </c>
      <c r="I11" s="2" t="n">
        <v>0.578</v>
      </c>
      <c r="J11" s="2" t="n">
        <f aca="false">(H11-I11)/I11</f>
        <v>-0.0986159169550172</v>
      </c>
    </row>
  </sheetData>
  <mergeCells count="8">
    <mergeCell ref="A1:J1"/>
    <mergeCell ref="B2:D2"/>
    <mergeCell ref="E2:G2"/>
    <mergeCell ref="H2:J2"/>
    <mergeCell ref="A7:J7"/>
    <mergeCell ref="B8:D8"/>
    <mergeCell ref="E8:G8"/>
    <mergeCell ref="H8:J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2020-03-19T18:51:23Z</dcterms:created>
  <dc:creator/>
  <dc:description/>
  <dc:language>en-US</dc:language>
  <cp:lastModifiedBy/>
  <dcterms:modified xsi:type="dcterms:W3CDTF">2020-03-19T19:04:53Z</dcterms:modified>
  <cp:revision>6</cp:revision>
  <dc:subject/>
  <dc:title/>
</cp:coreProperties>
</file>