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C" sheetId="1" r:id="rId4"/>
    <sheet state="visible" name="Sheet4" sheetId="2" r:id="rId5"/>
    <sheet state="visible" name="F1" sheetId="3" r:id="rId6"/>
    <sheet state="visible" name="GMean" sheetId="4" r:id="rId7"/>
  </sheets>
  <definedNames/>
  <calcPr/>
  <extLst>
    <ext uri="GoogleSheetsCustomDataVersion1">
      <go:sheetsCustomData xmlns:go="http://customooxmlschemas.google.com/" r:id="rId8" roundtripDataSignature="AMtx7mguOUWB5ZAIv1UWxmuXqcAmP8j1Fg=="/>
    </ext>
  </extLst>
</workbook>
</file>

<file path=xl/sharedStrings.xml><?xml version="1.0" encoding="utf-8"?>
<sst xmlns="http://schemas.openxmlformats.org/spreadsheetml/2006/main" count="208" uniqueCount="108">
  <si>
    <t>Previous_Method</t>
  </si>
  <si>
    <t>New_Method</t>
  </si>
  <si>
    <t>LOF+SMOTE+AUC</t>
  </si>
  <si>
    <t>LOF+ADASYN+AUC</t>
  </si>
  <si>
    <t>LOF+ROS+AUC</t>
  </si>
  <si>
    <t>LOF+NoOS+AUC</t>
  </si>
  <si>
    <t>LOF+BS+AUC</t>
  </si>
  <si>
    <t>LOF+GS+AUC</t>
  </si>
  <si>
    <t>previous method</t>
  </si>
  <si>
    <t>new method</t>
  </si>
  <si>
    <t>OCSVM+SMOTE+AUC</t>
  </si>
  <si>
    <t>OCSVM+ADASYN+AUC</t>
  </si>
  <si>
    <t>OCSVM+ROS+AUC</t>
  </si>
  <si>
    <t>OCSVM+NoOS+AUC</t>
  </si>
  <si>
    <t>OCSVM+BS+AUC</t>
  </si>
  <si>
    <t>OCSVM+GS+AUC</t>
  </si>
  <si>
    <t>IF+SMOTE+AUC</t>
  </si>
  <si>
    <t>IF+ADASYN+AUC</t>
  </si>
  <si>
    <t>IF+ROS+AUC</t>
  </si>
  <si>
    <t>IF+NoOS+AUC</t>
  </si>
  <si>
    <t>IF+BS+AUC</t>
  </si>
  <si>
    <t>IF+GS+AUC</t>
  </si>
  <si>
    <t>NoOD+SMOTE+AUC</t>
  </si>
  <si>
    <t>NoOD+ADASYN+AUC</t>
  </si>
  <si>
    <t>NoOD+ROS+AUC</t>
  </si>
  <si>
    <t>NoOD+NoOS+AUC</t>
  </si>
  <si>
    <t>NoOD+BS+AUC</t>
  </si>
  <si>
    <t>NoOD+GS+AUC</t>
  </si>
  <si>
    <t>AUC</t>
  </si>
  <si>
    <t>F1</t>
  </si>
  <si>
    <t>G-Mean</t>
  </si>
  <si>
    <t>OD + Resampling Technique</t>
  </si>
  <si>
    <t>ALOD-RE</t>
  </si>
  <si>
    <t>TR-ALOD</t>
  </si>
  <si>
    <t>LOF+SMOTE</t>
  </si>
  <si>
    <t>LOF+ADASYN</t>
  </si>
  <si>
    <t>LOF+ROS</t>
  </si>
  <si>
    <t>LOF+NoOS</t>
  </si>
  <si>
    <t>LOF+BS</t>
  </si>
  <si>
    <t>LOF+GS</t>
  </si>
  <si>
    <t>OCSVM+SMOTE</t>
  </si>
  <si>
    <t>OCSVM+ADASYN</t>
  </si>
  <si>
    <t>OCSVM+ROS</t>
  </si>
  <si>
    <t>OCSVM+NoOS</t>
  </si>
  <si>
    <t>OCSVM+BS</t>
  </si>
  <si>
    <t>OCSVM+GS</t>
  </si>
  <si>
    <t>IF+SMOTE</t>
  </si>
  <si>
    <t>IF+ADASYN</t>
  </si>
  <si>
    <t>IF+ROS</t>
  </si>
  <si>
    <t>IF+NoOS</t>
  </si>
  <si>
    <t>IF+BS</t>
  </si>
  <si>
    <t>IF+GS</t>
  </si>
  <si>
    <t>NoOD+SMOTE</t>
  </si>
  <si>
    <t>NoOD+ADASYN</t>
  </si>
  <si>
    <t>NoOD+ROS</t>
  </si>
  <si>
    <t>NoOD+NoOS</t>
  </si>
  <si>
    <t>NoOD+BS</t>
  </si>
  <si>
    <t>NoOD+GS</t>
  </si>
  <si>
    <t>LOF+SMOTE+F1</t>
  </si>
  <si>
    <t>LOF+ADASYN+F1</t>
  </si>
  <si>
    <t>LOF+ROS+F1</t>
  </si>
  <si>
    <t>LOF+NoOS+F1</t>
  </si>
  <si>
    <t>LOF+BS+F1</t>
  </si>
  <si>
    <t>LOF+GS+F1</t>
  </si>
  <si>
    <t>OCSVM+SMOTE+F1</t>
  </si>
  <si>
    <t>OCSVM+ADASYN+F1</t>
  </si>
  <si>
    <t>OCSVM+ROS+F1</t>
  </si>
  <si>
    <t>OCSVM+NoOS+F1</t>
  </si>
  <si>
    <t>OCSVM+BS+F1</t>
  </si>
  <si>
    <t>OCSVM+GS+F1</t>
  </si>
  <si>
    <t>IF+SMOTE+F1</t>
  </si>
  <si>
    <t>IF+ADASYN+F1</t>
  </si>
  <si>
    <t>IF+ROS+F1</t>
  </si>
  <si>
    <t>IF+NoOS+F1</t>
  </si>
  <si>
    <t>IF+BS+F1</t>
  </si>
  <si>
    <t>IF+GS+F1</t>
  </si>
  <si>
    <t>NoOD+SMOTE+F1</t>
  </si>
  <si>
    <t>NoOD+ADASYN+F1</t>
  </si>
  <si>
    <t>NoOD+ROS+F1</t>
  </si>
  <si>
    <t>NoOD+NoOS+F1</t>
  </si>
  <si>
    <t>NoOD+BS+F1</t>
  </si>
  <si>
    <t>NoOD+GS+F1</t>
  </si>
  <si>
    <t>LOF+SMOTE+GM</t>
  </si>
  <si>
    <t>LOF+ADASYN+GM</t>
  </si>
  <si>
    <t>LOF+ROS+GM</t>
  </si>
  <si>
    <t>LOF+NoOS+GM</t>
  </si>
  <si>
    <t>LOF+BS+GM</t>
  </si>
  <si>
    <t>LOF+GS+GM</t>
  </si>
  <si>
    <t>previous_method</t>
  </si>
  <si>
    <t>new_method</t>
  </si>
  <si>
    <t>OCSVM+SMOTE+GM</t>
  </si>
  <si>
    <t>OCSVM+ADASYN+GM</t>
  </si>
  <si>
    <t>OCSVM+ROS+GM</t>
  </si>
  <si>
    <t>OCSVM+NoOS+GM</t>
  </si>
  <si>
    <t>OCSVM+BS+GM</t>
  </si>
  <si>
    <t>OCSVM+GS+GM</t>
  </si>
  <si>
    <t>IF+SMOTE+GM</t>
  </si>
  <si>
    <t>IF+ADASYN+GM</t>
  </si>
  <si>
    <t>IF+ROS+GM</t>
  </si>
  <si>
    <t>IF+NoOS+GM</t>
  </si>
  <si>
    <t>IF+BS+GM</t>
  </si>
  <si>
    <t>IF+GS+GM</t>
  </si>
  <si>
    <t>NoOD+SMOTE+GM</t>
  </si>
  <si>
    <t>NoOD+ADASYN+GM</t>
  </si>
  <si>
    <t>NoOD+ROS+GM</t>
  </si>
  <si>
    <t>NoOD+NoOS+GM</t>
  </si>
  <si>
    <t>NoOD+BS+GM</t>
  </si>
  <si>
    <t>NoOD+GS+GM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</si>
</sst>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3" fillId="0" fontId="6" numFmtId="0" xfId="0" applyBorder="1" applyFont="1"/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4" fillId="0" fontId="4" numFmtId="0" xfId="0" applyAlignment="1" applyBorder="1" applyFont="1">
      <alignment horizontal="center" vertical="top"/>
    </xf>
    <xf borderId="0" fillId="0" fontId="3" numFmtId="0" xfId="0" applyFont="1"/>
    <xf borderId="1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AUC+ALL METHODS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AUC!$B$37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AUC!$A$38:$A$61</c:f>
            </c:strRef>
          </c:cat>
          <c:val>
            <c:numRef>
              <c:f>AUC!$B$38:$B$61</c:f>
              <c:numCache/>
            </c:numRef>
          </c:val>
        </c:ser>
        <c:ser>
          <c:idx val="1"/>
          <c:order val="1"/>
          <c:tx>
            <c:strRef>
              <c:f>AUC!$C$37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AUC!$A$38:$A$61</c:f>
            </c:strRef>
          </c:cat>
          <c:val>
            <c:numRef>
              <c:f>AUC!$C$38:$C$61</c:f>
              <c:numCache/>
            </c:numRef>
          </c:val>
        </c:ser>
        <c:axId val="1188234009"/>
        <c:axId val="1656924201"/>
      </c:barChart>
      <c:catAx>
        <c:axId val="1188234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924201"/>
      </c:catAx>
      <c:valAx>
        <c:axId val="1656924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234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AUC+LOF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AUC!$B$1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AUC!$A$2:$A$7</c:f>
            </c:strRef>
          </c:cat>
          <c:val>
            <c:numRef>
              <c:f>AUC!$B$2:$B$7</c:f>
              <c:numCache/>
            </c:numRef>
          </c:val>
        </c:ser>
        <c:ser>
          <c:idx val="1"/>
          <c:order val="1"/>
          <c:tx>
            <c:strRef>
              <c:f>AUC!$C$1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AUC!$A$2:$A$7</c:f>
            </c:strRef>
          </c:cat>
          <c:val>
            <c:numRef>
              <c:f>AUC!$C$2:$C$7</c:f>
              <c:numCache/>
            </c:numRef>
          </c:val>
        </c:ser>
        <c:axId val="1179893010"/>
        <c:axId val="1841539349"/>
      </c:barChart>
      <c:catAx>
        <c:axId val="1179893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539349"/>
      </c:catAx>
      <c:valAx>
        <c:axId val="1841539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8930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AUC+OCSVM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AUC!$B$9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AUC!$A$10:$A$15</c:f>
            </c:strRef>
          </c:cat>
          <c:val>
            <c:numRef>
              <c:f>AUC!$B$10:$B$15</c:f>
              <c:numCache/>
            </c:numRef>
          </c:val>
        </c:ser>
        <c:ser>
          <c:idx val="1"/>
          <c:order val="1"/>
          <c:tx>
            <c:strRef>
              <c:f>AUC!$C$9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AUC!$A$10:$A$15</c:f>
            </c:strRef>
          </c:cat>
          <c:val>
            <c:numRef>
              <c:f>AUC!$C$10:$C$15</c:f>
              <c:numCache/>
            </c:numRef>
          </c:val>
        </c:ser>
        <c:axId val="1336676948"/>
        <c:axId val="2146303701"/>
      </c:barChart>
      <c:catAx>
        <c:axId val="1336676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303701"/>
      </c:catAx>
      <c:valAx>
        <c:axId val="2146303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676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AUC+IF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AUC!$B$17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AUC!$A$18:$A$23</c:f>
            </c:strRef>
          </c:cat>
          <c:val>
            <c:numRef>
              <c:f>AUC!$B$18:$B$23</c:f>
              <c:numCache/>
            </c:numRef>
          </c:val>
        </c:ser>
        <c:ser>
          <c:idx val="1"/>
          <c:order val="1"/>
          <c:tx>
            <c:strRef>
              <c:f>AUC!$C$17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AUC!$A$18:$A$23</c:f>
            </c:strRef>
          </c:cat>
          <c:val>
            <c:numRef>
              <c:f>AUC!$C$18:$C$23</c:f>
              <c:numCache/>
            </c:numRef>
          </c:val>
        </c:ser>
        <c:axId val="1477113490"/>
        <c:axId val="640848041"/>
      </c:barChart>
      <c:catAx>
        <c:axId val="1477113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848041"/>
      </c:catAx>
      <c:valAx>
        <c:axId val="640848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71134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AUC+No OD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AUC!$B$25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AUC!$A$26:$A$31</c:f>
            </c:strRef>
          </c:cat>
          <c:val>
            <c:numRef>
              <c:f>AUC!$B$26:$B$31</c:f>
              <c:numCache/>
            </c:numRef>
          </c:val>
        </c:ser>
        <c:ser>
          <c:idx val="1"/>
          <c:order val="1"/>
          <c:tx>
            <c:strRef>
              <c:f>AUC!$C$25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AUC!$A$26:$A$31</c:f>
            </c:strRef>
          </c:cat>
          <c:val>
            <c:numRef>
              <c:f>AUC!$C$26:$C$31</c:f>
              <c:numCache/>
            </c:numRef>
          </c:val>
        </c:ser>
        <c:axId val="1186928147"/>
        <c:axId val="247302224"/>
      </c:barChart>
      <c:catAx>
        <c:axId val="1186928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7302224"/>
      </c:catAx>
      <c:valAx>
        <c:axId val="247302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928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F1+LOF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'F1'!$A$2:$A$7</c:f>
            </c:strRef>
          </c:cat>
          <c:val>
            <c:numRef>
              <c:f>'F1'!$B$2:$B$7</c:f>
              <c:numCache/>
            </c:numRef>
          </c:val>
        </c:ser>
        <c:ser>
          <c:idx val="1"/>
          <c:order val="1"/>
          <c:tx>
            <c:strRef>
              <c:f>'F1'!$C$1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'F1'!$A$2:$A$7</c:f>
            </c:strRef>
          </c:cat>
          <c:val>
            <c:numRef>
              <c:f>'F1'!$C$2:$C$7</c:f>
              <c:numCache/>
            </c:numRef>
          </c:val>
        </c:ser>
        <c:axId val="1017354755"/>
        <c:axId val="245069337"/>
      </c:barChart>
      <c:catAx>
        <c:axId val="1017354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069337"/>
      </c:catAx>
      <c:valAx>
        <c:axId val="245069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354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F1+OCSVM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'F1'!$B$11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'F1'!$A$12:$A$17</c:f>
            </c:strRef>
          </c:cat>
          <c:val>
            <c:numRef>
              <c:f>'F1'!$B$12:$B$17</c:f>
              <c:numCache/>
            </c:numRef>
          </c:val>
        </c:ser>
        <c:ser>
          <c:idx val="1"/>
          <c:order val="1"/>
          <c:tx>
            <c:strRef>
              <c:f>'F1'!$C$11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'F1'!$A$12:$A$17</c:f>
            </c:strRef>
          </c:cat>
          <c:val>
            <c:numRef>
              <c:f>'F1'!$C$12:$C$17</c:f>
              <c:numCache/>
            </c:numRef>
          </c:val>
        </c:ser>
        <c:axId val="1977550180"/>
        <c:axId val="766895774"/>
      </c:barChart>
      <c:catAx>
        <c:axId val="1977550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895774"/>
      </c:catAx>
      <c:valAx>
        <c:axId val="7668957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550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F1+IF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'F1'!$B$20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'F1'!$A$21:$A$26</c:f>
            </c:strRef>
          </c:cat>
          <c:val>
            <c:numRef>
              <c:f>'F1'!$B$21:$B$26</c:f>
              <c:numCache/>
            </c:numRef>
          </c:val>
        </c:ser>
        <c:ser>
          <c:idx val="1"/>
          <c:order val="1"/>
          <c:tx>
            <c:strRef>
              <c:f>'F1'!$C$20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'F1'!$A$21:$A$26</c:f>
            </c:strRef>
          </c:cat>
          <c:val>
            <c:numRef>
              <c:f>'F1'!$C$21:$C$26</c:f>
              <c:numCache/>
            </c:numRef>
          </c:val>
        </c:ser>
        <c:axId val="1079321066"/>
        <c:axId val="287029758"/>
      </c:barChart>
      <c:catAx>
        <c:axId val="1079321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7029758"/>
      </c:catAx>
      <c:valAx>
        <c:axId val="287029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321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F1+No OD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'F1'!$B$30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'F1'!$A$31:$A$36</c:f>
            </c:strRef>
          </c:cat>
          <c:val>
            <c:numRef>
              <c:f>'F1'!$B$31:$B$36</c:f>
              <c:numCache/>
            </c:numRef>
          </c:val>
        </c:ser>
        <c:ser>
          <c:idx val="1"/>
          <c:order val="1"/>
          <c:tx>
            <c:strRef>
              <c:f>'F1'!$C$30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'F1'!$A$31:$A$36</c:f>
            </c:strRef>
          </c:cat>
          <c:val>
            <c:numRef>
              <c:f>'F1'!$C$31:$C$36</c:f>
              <c:numCache/>
            </c:numRef>
          </c:val>
        </c:ser>
        <c:axId val="1606050597"/>
        <c:axId val="1620360937"/>
      </c:barChart>
      <c:catAx>
        <c:axId val="1606050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360937"/>
      </c:catAx>
      <c:valAx>
        <c:axId val="1620360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050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F1+ ALL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'F1'!$B$43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'F1'!$A$44:$A$67</c:f>
            </c:strRef>
          </c:cat>
          <c:val>
            <c:numRef>
              <c:f>'F1'!$B$44:$B$67</c:f>
              <c:numCache/>
            </c:numRef>
          </c:val>
        </c:ser>
        <c:ser>
          <c:idx val="1"/>
          <c:order val="1"/>
          <c:tx>
            <c:strRef>
              <c:f>'F1'!$C$43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'F1'!$A$44:$A$67</c:f>
            </c:strRef>
          </c:cat>
          <c:val>
            <c:numRef>
              <c:f>'F1'!$C$44:$C$67</c:f>
              <c:numCache/>
            </c:numRef>
          </c:val>
        </c:ser>
        <c:axId val="1304946326"/>
        <c:axId val="1143798489"/>
      </c:barChart>
      <c:catAx>
        <c:axId val="1304946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798489"/>
      </c:catAx>
      <c:valAx>
        <c:axId val="1143798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946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GM+LOF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GMean!$B$1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GMean!$A$2:$A$7</c:f>
            </c:strRef>
          </c:cat>
          <c:val>
            <c:numRef>
              <c:f>GMean!$B$2:$B$7</c:f>
              <c:numCache/>
            </c:numRef>
          </c:val>
        </c:ser>
        <c:ser>
          <c:idx val="1"/>
          <c:order val="1"/>
          <c:tx>
            <c:strRef>
              <c:f>GMean!$C$1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GMean!$A$2:$A$7</c:f>
            </c:strRef>
          </c:cat>
          <c:val>
            <c:numRef>
              <c:f>GMean!$C$2:$C$7</c:f>
              <c:numCache/>
            </c:numRef>
          </c:val>
        </c:ser>
        <c:axId val="834237050"/>
        <c:axId val="1250034563"/>
      </c:barChart>
      <c:catAx>
        <c:axId val="834237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0034563"/>
      </c:catAx>
      <c:valAx>
        <c:axId val="1250034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237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GM+OCSVM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GMean!$B$10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GMean!$A$11:$A$16</c:f>
            </c:strRef>
          </c:cat>
          <c:val>
            <c:numRef>
              <c:f>GMean!$B$11:$B$16</c:f>
              <c:numCache/>
            </c:numRef>
          </c:val>
        </c:ser>
        <c:ser>
          <c:idx val="1"/>
          <c:order val="1"/>
          <c:tx>
            <c:strRef>
              <c:f>GMean!$C$10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GMean!$A$11:$A$16</c:f>
            </c:strRef>
          </c:cat>
          <c:val>
            <c:numRef>
              <c:f>GMean!$C$11:$C$16</c:f>
              <c:numCache/>
            </c:numRef>
          </c:val>
        </c:ser>
        <c:axId val="1623092589"/>
        <c:axId val="1395638404"/>
      </c:barChart>
      <c:catAx>
        <c:axId val="1623092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5638404"/>
      </c:catAx>
      <c:valAx>
        <c:axId val="13956384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092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GM+IF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GMean!$B$20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GMean!$A$21:$A$26</c:f>
            </c:strRef>
          </c:cat>
          <c:val>
            <c:numRef>
              <c:f>GMean!$B$21:$B$26</c:f>
              <c:numCache/>
            </c:numRef>
          </c:val>
        </c:ser>
        <c:ser>
          <c:idx val="1"/>
          <c:order val="1"/>
          <c:tx>
            <c:strRef>
              <c:f>GMean!$C$20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GMean!$A$21:$A$26</c:f>
            </c:strRef>
          </c:cat>
          <c:val>
            <c:numRef>
              <c:f>GMean!$C$21:$C$26</c:f>
              <c:numCache/>
            </c:numRef>
          </c:val>
        </c:ser>
        <c:axId val="1193962024"/>
        <c:axId val="1312036741"/>
      </c:barChart>
      <c:catAx>
        <c:axId val="1193962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036741"/>
      </c:catAx>
      <c:valAx>
        <c:axId val="1312036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962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GM+NoOD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GMean!$B$30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GMean!$A$31:$A$36</c:f>
            </c:strRef>
          </c:cat>
          <c:val>
            <c:numRef>
              <c:f>GMean!$B$31:$B$36</c:f>
              <c:numCache/>
            </c:numRef>
          </c:val>
        </c:ser>
        <c:ser>
          <c:idx val="1"/>
          <c:order val="1"/>
          <c:tx>
            <c:strRef>
              <c:f>GMean!$C$30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GMean!$A$31:$A$36</c:f>
            </c:strRef>
          </c:cat>
          <c:val>
            <c:numRef>
              <c:f>GMean!$C$31:$C$36</c:f>
              <c:numCache/>
            </c:numRef>
          </c:val>
        </c:ser>
        <c:axId val="2009356488"/>
        <c:axId val="1351925933"/>
      </c:barChart>
      <c:catAx>
        <c:axId val="2009356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1925933"/>
      </c:catAx>
      <c:valAx>
        <c:axId val="13519259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356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GM+ALL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GMean!$B$43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GMean!$A$44:$A$67</c:f>
            </c:strRef>
          </c:cat>
          <c:val>
            <c:numRef>
              <c:f>GMean!$B$44:$B$67</c:f>
              <c:numCache/>
            </c:numRef>
          </c:val>
        </c:ser>
        <c:ser>
          <c:idx val="1"/>
          <c:order val="1"/>
          <c:tx>
            <c:strRef>
              <c:f>GMean!$C$43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GMean!$A$44:$A$67</c:f>
            </c:strRef>
          </c:cat>
          <c:val>
            <c:numRef>
              <c:f>GMean!$C$44:$C$67</c:f>
              <c:numCache/>
            </c:numRef>
          </c:val>
        </c:ser>
        <c:axId val="715057253"/>
        <c:axId val="2093686434"/>
      </c:barChart>
      <c:catAx>
        <c:axId val="715057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686434"/>
      </c:catAx>
      <c:valAx>
        <c:axId val="2093686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057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381000</xdr:colOff>
      <xdr:row>44</xdr:row>
      <xdr:rowOff>38100</xdr:rowOff>
    </xdr:from>
    <xdr:ext cx="5715000" cy="3533775"/>
    <xdr:graphicFrame>
      <xdr:nvGraphicFramePr>
        <xdr:cNvPr id="88535057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552450</xdr:colOff>
      <xdr:row>2</xdr:row>
      <xdr:rowOff>47625</xdr:rowOff>
    </xdr:from>
    <xdr:ext cx="4810125" cy="2971800"/>
    <xdr:graphicFrame>
      <xdr:nvGraphicFramePr>
        <xdr:cNvPr id="46335706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457200</xdr:colOff>
      <xdr:row>2</xdr:row>
      <xdr:rowOff>47625</xdr:rowOff>
    </xdr:from>
    <xdr:ext cx="4762500" cy="2971800"/>
    <xdr:graphicFrame>
      <xdr:nvGraphicFramePr>
        <xdr:cNvPr id="204953983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552450</xdr:colOff>
      <xdr:row>19</xdr:row>
      <xdr:rowOff>76200</xdr:rowOff>
    </xdr:from>
    <xdr:ext cx="4810125" cy="2971800"/>
    <xdr:graphicFrame>
      <xdr:nvGraphicFramePr>
        <xdr:cNvPr id="728098499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457200</xdr:colOff>
      <xdr:row>19</xdr:row>
      <xdr:rowOff>76200</xdr:rowOff>
    </xdr:from>
    <xdr:ext cx="4762500" cy="2924175"/>
    <xdr:graphicFrame>
      <xdr:nvGraphicFramePr>
        <xdr:cNvPr id="893012888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723900</xdr:colOff>
      <xdr:row>1</xdr:row>
      <xdr:rowOff>57150</xdr:rowOff>
    </xdr:from>
    <xdr:ext cx="4743450" cy="2933700"/>
    <xdr:graphicFrame>
      <xdr:nvGraphicFramePr>
        <xdr:cNvPr id="582840598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923925</xdr:colOff>
      <xdr:row>1</xdr:row>
      <xdr:rowOff>57150</xdr:rowOff>
    </xdr:from>
    <xdr:ext cx="4743450" cy="2933700"/>
    <xdr:graphicFrame>
      <xdr:nvGraphicFramePr>
        <xdr:cNvPr id="115912253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723900</xdr:colOff>
      <xdr:row>18</xdr:row>
      <xdr:rowOff>152400</xdr:rowOff>
    </xdr:from>
    <xdr:ext cx="4743450" cy="2933700"/>
    <xdr:graphicFrame>
      <xdr:nvGraphicFramePr>
        <xdr:cNvPr id="176950220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47625</xdr:colOff>
      <xdr:row>18</xdr:row>
      <xdr:rowOff>76200</xdr:rowOff>
    </xdr:from>
    <xdr:ext cx="4895850" cy="3009900"/>
    <xdr:graphicFrame>
      <xdr:nvGraphicFramePr>
        <xdr:cNvPr id="2049048215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257175</xdr:colOff>
      <xdr:row>42</xdr:row>
      <xdr:rowOff>57150</xdr:rowOff>
    </xdr:from>
    <xdr:ext cx="5715000" cy="3533775"/>
    <xdr:graphicFrame>
      <xdr:nvGraphicFramePr>
        <xdr:cNvPr id="148275432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0</xdr:row>
      <xdr:rowOff>114300</xdr:rowOff>
    </xdr:from>
    <xdr:ext cx="4991100" cy="3086100"/>
    <xdr:graphicFrame>
      <xdr:nvGraphicFramePr>
        <xdr:cNvPr id="90761576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657225</xdr:colOff>
      <xdr:row>0</xdr:row>
      <xdr:rowOff>114300</xdr:rowOff>
    </xdr:from>
    <xdr:ext cx="4991100" cy="3086100"/>
    <xdr:graphicFrame>
      <xdr:nvGraphicFramePr>
        <xdr:cNvPr id="113762429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180975</xdr:colOff>
      <xdr:row>18</xdr:row>
      <xdr:rowOff>152400</xdr:rowOff>
    </xdr:from>
    <xdr:ext cx="4991100" cy="3086100"/>
    <xdr:graphicFrame>
      <xdr:nvGraphicFramePr>
        <xdr:cNvPr id="431541611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657225</xdr:colOff>
      <xdr:row>19</xdr:row>
      <xdr:rowOff>57150</xdr:rowOff>
    </xdr:from>
    <xdr:ext cx="4667250" cy="2886075"/>
    <xdr:graphicFrame>
      <xdr:nvGraphicFramePr>
        <xdr:cNvPr id="1420522788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114300</xdr:colOff>
      <xdr:row>43</xdr:row>
      <xdr:rowOff>57150</xdr:rowOff>
    </xdr:from>
    <xdr:ext cx="5715000" cy="3533775"/>
    <xdr:graphicFrame>
      <xdr:nvGraphicFramePr>
        <xdr:cNvPr id="969320201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9.43"/>
    <col customWidth="1" min="3" max="3" width="22.29"/>
    <col customWidth="1" min="4" max="26" width="8.71"/>
  </cols>
  <sheetData>
    <row r="1">
      <c r="B1" s="1" t="s">
        <v>0</v>
      </c>
      <c r="C1" s="1" t="s">
        <v>1</v>
      </c>
    </row>
    <row r="2">
      <c r="A2" s="2" t="s">
        <v>2</v>
      </c>
      <c r="B2" s="3">
        <v>0.9038532984428507</v>
      </c>
      <c r="C2" s="3">
        <v>0.9238547522129611</v>
      </c>
    </row>
    <row r="3">
      <c r="A3" s="2" t="s">
        <v>3</v>
      </c>
      <c r="B3" s="3">
        <v>0.8982401305162498</v>
      </c>
      <c r="C3" s="3">
        <v>0.9162830328875106</v>
      </c>
    </row>
    <row r="4">
      <c r="A4" s="2" t="s">
        <v>4</v>
      </c>
      <c r="B4" s="3">
        <v>0.9177166117464626</v>
      </c>
      <c r="C4" s="3">
        <v>0.9104841054467921</v>
      </c>
    </row>
    <row r="5">
      <c r="A5" s="2" t="s">
        <v>5</v>
      </c>
      <c r="B5" s="3">
        <v>0.8972224914389094</v>
      </c>
      <c r="C5" s="3">
        <v>0.9117642307940815</v>
      </c>
    </row>
    <row r="6">
      <c r="A6" s="2" t="s">
        <v>6</v>
      </c>
      <c r="B6" s="3">
        <v>0.8780852232344769</v>
      </c>
      <c r="C6" s="3">
        <v>0.9231763261614008</v>
      </c>
    </row>
    <row r="7">
      <c r="A7" s="2" t="s">
        <v>7</v>
      </c>
      <c r="B7" s="3">
        <v>0.9171149124507335</v>
      </c>
      <c r="C7" s="3">
        <v>0.922651353621503</v>
      </c>
    </row>
    <row r="8">
      <c r="A8" s="2"/>
    </row>
    <row r="9">
      <c r="A9" s="2"/>
      <c r="B9" s="4" t="s">
        <v>8</v>
      </c>
      <c r="C9" s="4" t="s">
        <v>9</v>
      </c>
    </row>
    <row r="10">
      <c r="A10" s="2" t="s">
        <v>10</v>
      </c>
      <c r="B10" s="3">
        <v>0.8913468372423596</v>
      </c>
      <c r="C10" s="3">
        <v>0.9335384764489242</v>
      </c>
    </row>
    <row r="11" ht="15.75" customHeight="1">
      <c r="A11" s="2" t="s">
        <v>11</v>
      </c>
      <c r="B11" s="3">
        <v>0.8982401305162498</v>
      </c>
      <c r="C11" s="3">
        <v>0.9202768624410416</v>
      </c>
    </row>
    <row r="12" ht="15.75" customHeight="1">
      <c r="A12" s="2" t="s">
        <v>12</v>
      </c>
      <c r="B12" s="3">
        <v>0.9095431931252828</v>
      </c>
      <c r="C12" s="3">
        <v>0.8952639400400594</v>
      </c>
    </row>
    <row r="13" ht="15.75" customHeight="1">
      <c r="A13" s="2" t="s">
        <v>13</v>
      </c>
      <c r="B13" s="3">
        <v>0.9114250177683014</v>
      </c>
      <c r="C13" s="3">
        <v>0.9233297796730633</v>
      </c>
    </row>
    <row r="14" ht="15.75" customHeight="1">
      <c r="A14" s="2" t="s">
        <v>14</v>
      </c>
      <c r="B14" s="3">
        <v>0.8813238999806163</v>
      </c>
      <c r="C14" s="3">
        <v>0.9087113135620599</v>
      </c>
    </row>
    <row r="15" ht="15.75" customHeight="1">
      <c r="A15" s="2" t="s">
        <v>15</v>
      </c>
      <c r="B15" s="3">
        <v>0.906227789623312</v>
      </c>
      <c r="C15" s="3">
        <v>0.9029123861213414</v>
      </c>
    </row>
    <row r="16" ht="15.75" customHeight="1">
      <c r="A16" s="2"/>
    </row>
    <row r="17" ht="15.75" customHeight="1">
      <c r="A17" s="2"/>
      <c r="B17" s="4" t="s">
        <v>8</v>
      </c>
      <c r="C17" s="4" t="s">
        <v>9</v>
      </c>
    </row>
    <row r="18" ht="15.75" customHeight="1">
      <c r="A18" s="2" t="s">
        <v>16</v>
      </c>
      <c r="B18" s="3">
        <v>0.9183950377980229</v>
      </c>
      <c r="C18" s="3">
        <v>0.9304855592169025</v>
      </c>
    </row>
    <row r="19" ht="15.75" customHeight="1">
      <c r="A19" s="2" t="s">
        <v>17</v>
      </c>
      <c r="B19" s="3">
        <v>0.90053789494088</v>
      </c>
      <c r="C19" s="3">
        <v>0.9324441106157524</v>
      </c>
    </row>
    <row r="20" ht="15.75" customHeight="1">
      <c r="A20" s="2" t="s">
        <v>18</v>
      </c>
      <c r="B20" s="3">
        <v>0.9322583511016347</v>
      </c>
      <c r="C20" s="3">
        <v>0.9299605866770045</v>
      </c>
    </row>
    <row r="21" ht="15.75" customHeight="1">
      <c r="A21" s="2" t="s">
        <v>19</v>
      </c>
      <c r="B21" s="3">
        <v>0.9137995089487627</v>
      </c>
      <c r="C21" s="3">
        <v>0.9041925114686308</v>
      </c>
    </row>
    <row r="22" ht="15.75" customHeight="1">
      <c r="A22" s="2" t="s">
        <v>20</v>
      </c>
      <c r="B22" s="3">
        <v>0.9134602959229825</v>
      </c>
      <c r="C22" s="3">
        <v>0.929205433869613</v>
      </c>
    </row>
    <row r="23" ht="15.75" customHeight="1">
      <c r="A23" s="2" t="s">
        <v>21</v>
      </c>
      <c r="B23" s="3">
        <v>0.9125193836014732</v>
      </c>
      <c r="C23" s="3">
        <v>0.9180558247722428</v>
      </c>
    </row>
    <row r="24" ht="15.75" customHeight="1">
      <c r="A24" s="2"/>
    </row>
    <row r="25" ht="15.75" customHeight="1">
      <c r="A25" s="2"/>
      <c r="B25" s="4" t="s">
        <v>8</v>
      </c>
      <c r="C25" s="4" t="s">
        <v>9</v>
      </c>
    </row>
    <row r="26" ht="15.75" customHeight="1">
      <c r="A26" s="2" t="s">
        <v>22</v>
      </c>
      <c r="B26" s="3">
        <v>0.9110858047425212</v>
      </c>
      <c r="C26" s="3">
        <v>0.9407709827485946</v>
      </c>
    </row>
    <row r="27" ht="15.75" customHeight="1">
      <c r="A27" s="2" t="s">
        <v>23</v>
      </c>
      <c r="B27" s="3">
        <v>0.8959423660916198</v>
      </c>
      <c r="C27" s="3">
        <v>0.9162830328875106</v>
      </c>
    </row>
    <row r="28" ht="15.75" customHeight="1">
      <c r="A28" s="2" t="s">
        <v>24</v>
      </c>
      <c r="B28" s="3">
        <v>0.8999361956451508</v>
      </c>
      <c r="C28" s="3">
        <v>0.9111625314983525</v>
      </c>
    </row>
    <row r="29" ht="15.75" customHeight="1">
      <c r="A29" s="5" t="s">
        <v>25</v>
      </c>
      <c r="B29" s="6">
        <v>0.95123541</v>
      </c>
      <c r="C29" s="6">
        <v>0.9942677654321</v>
      </c>
    </row>
    <row r="30" ht="15.75" customHeight="1">
      <c r="A30" s="2" t="s">
        <v>26</v>
      </c>
      <c r="B30" s="3">
        <v>0.893303177340864</v>
      </c>
      <c r="C30" s="3">
        <v>0.8785527933260361</v>
      </c>
    </row>
    <row r="31" ht="15.75" customHeight="1">
      <c r="A31" s="2" t="s">
        <v>27</v>
      </c>
      <c r="B31" s="3">
        <v>0.8632394612063676</v>
      </c>
      <c r="C31" s="3">
        <v>0.8999889620481409</v>
      </c>
    </row>
    <row r="32" ht="15.75" customHeight="1">
      <c r="A32" s="2"/>
    </row>
    <row r="33" ht="15.75" customHeight="1">
      <c r="A33" s="2"/>
    </row>
    <row r="34" ht="15.75" customHeight="1">
      <c r="A34" s="1"/>
    </row>
    <row r="35" ht="15.75" customHeight="1"/>
    <row r="36" ht="15.75" customHeight="1"/>
    <row r="37" ht="15.75" customHeight="1">
      <c r="B37" s="1" t="s">
        <v>0</v>
      </c>
      <c r="C37" s="1" t="s">
        <v>1</v>
      </c>
    </row>
    <row r="38" ht="15.75" customHeight="1">
      <c r="A38" s="2" t="s">
        <v>2</v>
      </c>
      <c r="B38" s="3">
        <v>0.9038532984428507</v>
      </c>
      <c r="C38" s="3">
        <v>0.9238547522129611</v>
      </c>
    </row>
    <row r="39" ht="15.75" customHeight="1">
      <c r="A39" s="2" t="s">
        <v>3</v>
      </c>
      <c r="B39" s="3">
        <v>0.8982401305162498</v>
      </c>
      <c r="C39" s="3">
        <v>0.9162830328875106</v>
      </c>
    </row>
    <row r="40" ht="15.75" customHeight="1">
      <c r="A40" s="2" t="s">
        <v>4</v>
      </c>
      <c r="B40" s="3">
        <v>0.9177166117464626</v>
      </c>
      <c r="C40" s="3">
        <v>0.9104841054467921</v>
      </c>
    </row>
    <row r="41" ht="15.75" customHeight="1">
      <c r="A41" s="2" t="s">
        <v>5</v>
      </c>
      <c r="B41" s="3">
        <v>0.8972224914389094</v>
      </c>
      <c r="C41" s="3">
        <v>0.9117642307940815</v>
      </c>
    </row>
    <row r="42" ht="15.75" customHeight="1">
      <c r="A42" s="2" t="s">
        <v>6</v>
      </c>
      <c r="B42" s="3">
        <v>0.8780852232344769</v>
      </c>
      <c r="C42" s="3">
        <v>0.9231763261614008</v>
      </c>
    </row>
    <row r="43" ht="15.75" customHeight="1">
      <c r="A43" s="2" t="s">
        <v>7</v>
      </c>
      <c r="B43" s="3">
        <v>0.9171149124507335</v>
      </c>
      <c r="C43" s="3">
        <v>0.922651353621503</v>
      </c>
    </row>
    <row r="44" ht="15.75" customHeight="1">
      <c r="A44" s="2" t="s">
        <v>10</v>
      </c>
      <c r="B44" s="3">
        <v>0.8913468372423596</v>
      </c>
      <c r="C44" s="3">
        <v>0.9335384764489242</v>
      </c>
    </row>
    <row r="45" ht="15.75" customHeight="1">
      <c r="A45" s="2" t="s">
        <v>11</v>
      </c>
      <c r="B45" s="3">
        <v>0.8982401305162498</v>
      </c>
      <c r="C45" s="3">
        <v>0.9202768624410416</v>
      </c>
    </row>
    <row r="46" ht="15.75" customHeight="1">
      <c r="A46" s="2" t="s">
        <v>12</v>
      </c>
      <c r="B46" s="3">
        <v>0.9095431931252828</v>
      </c>
      <c r="C46" s="3">
        <v>0.8952639400400594</v>
      </c>
    </row>
    <row r="47" ht="15.75" customHeight="1">
      <c r="A47" s="2" t="s">
        <v>13</v>
      </c>
      <c r="B47" s="3">
        <v>0.9114250177683014</v>
      </c>
      <c r="C47" s="3">
        <v>0.9233297796730633</v>
      </c>
    </row>
    <row r="48" ht="15.75" customHeight="1">
      <c r="A48" s="2" t="s">
        <v>14</v>
      </c>
      <c r="B48" s="3">
        <v>0.8813238999806163</v>
      </c>
      <c r="C48" s="3">
        <v>0.9087113135620599</v>
      </c>
    </row>
    <row r="49" ht="15.75" customHeight="1">
      <c r="A49" s="2" t="s">
        <v>15</v>
      </c>
      <c r="B49" s="3">
        <v>0.906227789623312</v>
      </c>
      <c r="C49" s="3">
        <v>0.9029123861213414</v>
      </c>
    </row>
    <row r="50" ht="15.75" customHeight="1">
      <c r="A50" s="2" t="s">
        <v>16</v>
      </c>
      <c r="B50" s="3">
        <v>0.9183950377980229</v>
      </c>
      <c r="C50" s="3">
        <v>0.9304855592169025</v>
      </c>
    </row>
    <row r="51" ht="15.75" customHeight="1">
      <c r="A51" s="2" t="s">
        <v>17</v>
      </c>
      <c r="B51" s="3">
        <v>0.90053789494088</v>
      </c>
      <c r="C51" s="3">
        <v>0.9324441106157524</v>
      </c>
    </row>
    <row r="52" ht="15.75" customHeight="1">
      <c r="A52" s="2" t="s">
        <v>18</v>
      </c>
      <c r="B52" s="3">
        <v>0.9322583511016347</v>
      </c>
      <c r="C52" s="3">
        <v>0.9299605866770045</v>
      </c>
    </row>
    <row r="53" ht="15.75" customHeight="1">
      <c r="A53" s="2" t="s">
        <v>19</v>
      </c>
      <c r="B53" s="3">
        <v>0.9137995089487627</v>
      </c>
      <c r="C53" s="3">
        <v>0.9041925114686308</v>
      </c>
    </row>
    <row r="54" ht="15.75" customHeight="1">
      <c r="A54" s="2" t="s">
        <v>20</v>
      </c>
      <c r="B54" s="3">
        <v>0.9134602959229825</v>
      </c>
      <c r="C54" s="3">
        <v>0.929205433869613</v>
      </c>
    </row>
    <row r="55" ht="15.75" customHeight="1">
      <c r="A55" s="2" t="s">
        <v>21</v>
      </c>
      <c r="B55" s="3">
        <v>0.9125193836014732</v>
      </c>
      <c r="C55" s="3">
        <v>0.9180558247722428</v>
      </c>
    </row>
    <row r="56" ht="15.75" customHeight="1">
      <c r="A56" s="2" t="s">
        <v>22</v>
      </c>
      <c r="B56" s="3">
        <v>0.9110858047425212</v>
      </c>
      <c r="C56" s="3">
        <v>0.9407709827485946</v>
      </c>
    </row>
    <row r="57" ht="15.75" customHeight="1">
      <c r="A57" s="2" t="s">
        <v>23</v>
      </c>
      <c r="B57" s="3">
        <v>0.8959423660916198</v>
      </c>
      <c r="C57" s="3">
        <v>0.9162830328875106</v>
      </c>
    </row>
    <row r="58" ht="15.75" customHeight="1">
      <c r="A58" s="2" t="s">
        <v>24</v>
      </c>
      <c r="B58" s="3">
        <v>0.8999361956451508</v>
      </c>
      <c r="C58" s="3">
        <v>0.9111625314983525</v>
      </c>
    </row>
    <row r="59" ht="15.75" customHeight="1">
      <c r="A59" s="5" t="s">
        <v>25</v>
      </c>
      <c r="B59" s="6">
        <v>0.95123541</v>
      </c>
      <c r="C59" s="6">
        <v>0.9942677654321</v>
      </c>
    </row>
    <row r="60" ht="15.75" customHeight="1">
      <c r="A60" s="2" t="s">
        <v>26</v>
      </c>
      <c r="B60" s="3">
        <v>0.893303177340864</v>
      </c>
      <c r="C60" s="3">
        <v>0.8785527933260361</v>
      </c>
    </row>
    <row r="61" ht="15.75" customHeight="1">
      <c r="A61" s="2" t="s">
        <v>27</v>
      </c>
      <c r="B61" s="3">
        <v>0.8632394612063676</v>
      </c>
      <c r="C61" s="3">
        <v>0.8999889620481409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71"/>
  </cols>
  <sheetData>
    <row r="1">
      <c r="A1" s="7"/>
      <c r="B1" s="8" t="s">
        <v>28</v>
      </c>
      <c r="C1" s="9"/>
      <c r="D1" s="8" t="s">
        <v>29</v>
      </c>
      <c r="E1" s="9"/>
      <c r="F1" s="8" t="s">
        <v>30</v>
      </c>
      <c r="G1" s="9"/>
    </row>
    <row r="2">
      <c r="A2" s="10" t="s">
        <v>31</v>
      </c>
      <c r="B2" s="11" t="s">
        <v>32</v>
      </c>
      <c r="C2" s="11" t="s">
        <v>33</v>
      </c>
      <c r="D2" s="11" t="s">
        <v>32</v>
      </c>
      <c r="E2" s="11" t="s">
        <v>33</v>
      </c>
      <c r="F2" s="11" t="s">
        <v>32</v>
      </c>
      <c r="G2" s="11" t="s">
        <v>33</v>
      </c>
    </row>
    <row r="3">
      <c r="A3" s="12" t="s">
        <v>34</v>
      </c>
      <c r="B3" s="3">
        <v>0.9</v>
      </c>
      <c r="C3" s="3">
        <v>0.92</v>
      </c>
      <c r="D3" s="13">
        <v>0.82</v>
      </c>
      <c r="E3" s="13">
        <v>0.81</v>
      </c>
      <c r="F3" s="13">
        <v>0.9</v>
      </c>
      <c r="G3" s="13">
        <v>0.92</v>
      </c>
    </row>
    <row r="4">
      <c r="A4" s="14" t="s">
        <v>35</v>
      </c>
      <c r="B4" s="3">
        <v>0.89</v>
      </c>
      <c r="C4" s="3">
        <v>0.91</v>
      </c>
      <c r="D4" s="13">
        <v>0.82</v>
      </c>
      <c r="E4" s="13">
        <v>0.81</v>
      </c>
      <c r="F4" s="13">
        <v>0.89</v>
      </c>
      <c r="G4" s="13">
        <v>0.91</v>
      </c>
    </row>
    <row r="5">
      <c r="A5" s="14" t="s">
        <v>36</v>
      </c>
      <c r="B5" s="3">
        <v>0.91</v>
      </c>
      <c r="C5" s="3">
        <v>0.91</v>
      </c>
      <c r="D5" s="13">
        <v>0.83</v>
      </c>
      <c r="E5" s="13">
        <v>0.83</v>
      </c>
      <c r="F5" s="13">
        <v>0.91</v>
      </c>
      <c r="G5" s="13">
        <v>0.9</v>
      </c>
    </row>
    <row r="6">
      <c r="A6" s="14" t="s">
        <v>37</v>
      </c>
      <c r="B6" s="3">
        <v>0.89</v>
      </c>
      <c r="C6" s="3">
        <v>0.91</v>
      </c>
      <c r="D6" s="13">
        <v>0.81</v>
      </c>
      <c r="E6" s="13">
        <v>0.83</v>
      </c>
      <c r="F6" s="13">
        <v>0.89</v>
      </c>
      <c r="G6" s="13">
        <v>0.9</v>
      </c>
    </row>
    <row r="7">
      <c r="A7" s="14" t="s">
        <v>38</v>
      </c>
      <c r="B7" s="3">
        <v>0.87</v>
      </c>
      <c r="C7" s="3">
        <v>0.92</v>
      </c>
      <c r="D7" s="13">
        <v>0.8</v>
      </c>
      <c r="E7" s="13">
        <v>0.8</v>
      </c>
      <c r="F7" s="13">
        <v>0.87</v>
      </c>
      <c r="G7" s="13">
        <v>0.92</v>
      </c>
    </row>
    <row r="8">
      <c r="A8" s="14" t="s">
        <v>39</v>
      </c>
      <c r="B8" s="3">
        <v>0.91</v>
      </c>
      <c r="C8" s="3">
        <v>0.92</v>
      </c>
      <c r="D8" s="13">
        <v>0.85</v>
      </c>
      <c r="E8" s="13">
        <v>0.83</v>
      </c>
      <c r="F8" s="13">
        <v>0.91</v>
      </c>
      <c r="G8" s="13">
        <v>0.92</v>
      </c>
    </row>
    <row r="9">
      <c r="A9" s="14" t="s">
        <v>40</v>
      </c>
      <c r="B9" s="3">
        <v>0.89</v>
      </c>
      <c r="C9" s="3">
        <v>0.93</v>
      </c>
      <c r="D9" s="13">
        <v>0.82</v>
      </c>
      <c r="E9" s="13">
        <v>0.84</v>
      </c>
      <c r="F9" s="13">
        <v>0.88</v>
      </c>
      <c r="G9" s="13">
        <v>0.93</v>
      </c>
    </row>
    <row r="10">
      <c r="A10" s="14" t="s">
        <v>41</v>
      </c>
      <c r="B10" s="3">
        <v>0.89</v>
      </c>
      <c r="C10" s="3">
        <v>0.92</v>
      </c>
      <c r="D10" s="13">
        <v>0.82</v>
      </c>
      <c r="E10" s="13">
        <v>0.82</v>
      </c>
      <c r="F10" s="13">
        <v>0.89</v>
      </c>
      <c r="G10" s="13">
        <v>0.91</v>
      </c>
    </row>
    <row r="11">
      <c r="A11" s="14" t="s">
        <v>42</v>
      </c>
      <c r="B11" s="3">
        <v>0.9</v>
      </c>
      <c r="C11" s="3">
        <v>0.89</v>
      </c>
      <c r="D11" s="13">
        <v>0.85</v>
      </c>
      <c r="E11" s="13">
        <v>0.81</v>
      </c>
      <c r="F11" s="13">
        <v>0.9</v>
      </c>
      <c r="G11" s="13">
        <v>0.89</v>
      </c>
    </row>
    <row r="12">
      <c r="A12" s="14" t="s">
        <v>43</v>
      </c>
      <c r="B12" s="3">
        <v>0.91</v>
      </c>
      <c r="C12" s="3">
        <v>0.92</v>
      </c>
      <c r="D12" s="13">
        <v>0.82</v>
      </c>
      <c r="E12" s="13">
        <v>0.84</v>
      </c>
      <c r="F12" s="13">
        <v>0.9</v>
      </c>
      <c r="G12" s="13">
        <v>0.92</v>
      </c>
    </row>
    <row r="13">
      <c r="A13" s="14" t="s">
        <v>44</v>
      </c>
      <c r="B13" s="3">
        <v>0.88</v>
      </c>
      <c r="C13" s="3">
        <v>0.9</v>
      </c>
      <c r="D13" s="13">
        <v>0.79</v>
      </c>
      <c r="E13" s="13">
        <v>0.8</v>
      </c>
      <c r="F13" s="13">
        <v>0.87</v>
      </c>
      <c r="G13" s="13">
        <v>0.9</v>
      </c>
    </row>
    <row r="14">
      <c r="A14" s="14" t="s">
        <v>45</v>
      </c>
      <c r="B14" s="3">
        <v>0.9</v>
      </c>
      <c r="C14" s="3">
        <v>0.9</v>
      </c>
      <c r="D14" s="13">
        <v>0.84</v>
      </c>
      <c r="E14" s="13">
        <v>0.83</v>
      </c>
      <c r="F14" s="13">
        <v>0.9</v>
      </c>
      <c r="G14" s="13">
        <v>0.89</v>
      </c>
    </row>
    <row r="15">
      <c r="A15" s="14" t="s">
        <v>46</v>
      </c>
      <c r="B15" s="3">
        <v>0.91</v>
      </c>
      <c r="C15" s="3">
        <v>0.93</v>
      </c>
      <c r="D15" s="13">
        <v>0.84</v>
      </c>
      <c r="E15" s="13">
        <v>0.82</v>
      </c>
      <c r="F15" s="13">
        <v>0.91</v>
      </c>
      <c r="G15" s="13">
        <v>0.92</v>
      </c>
    </row>
    <row r="16">
      <c r="A16" s="14" t="s">
        <v>47</v>
      </c>
      <c r="B16" s="3">
        <v>0.9</v>
      </c>
      <c r="C16" s="3">
        <v>0.93</v>
      </c>
      <c r="D16" s="13">
        <v>0.82</v>
      </c>
      <c r="E16" s="13">
        <v>0.81</v>
      </c>
      <c r="F16" s="13">
        <v>0.89</v>
      </c>
      <c r="G16" s="13">
        <v>0.93</v>
      </c>
    </row>
    <row r="17">
      <c r="A17" s="14" t="s">
        <v>48</v>
      </c>
      <c r="B17" s="3">
        <v>0.93</v>
      </c>
      <c r="C17" s="3">
        <v>0.92</v>
      </c>
      <c r="D17" s="13">
        <v>0.85</v>
      </c>
      <c r="E17" s="13">
        <v>0.85</v>
      </c>
      <c r="F17" s="13">
        <v>0.93</v>
      </c>
      <c r="G17" s="13">
        <v>0.92</v>
      </c>
    </row>
    <row r="18">
      <c r="A18" s="14" t="s">
        <v>49</v>
      </c>
      <c r="B18" s="3">
        <v>0.91</v>
      </c>
      <c r="C18" s="3">
        <v>0.9</v>
      </c>
      <c r="D18" s="13">
        <v>0.84</v>
      </c>
      <c r="E18" s="13">
        <v>0.82</v>
      </c>
      <c r="F18" s="13">
        <v>0.91</v>
      </c>
      <c r="G18" s="13">
        <v>0.9</v>
      </c>
    </row>
    <row r="19">
      <c r="A19" s="14" t="s">
        <v>50</v>
      </c>
      <c r="B19" s="3">
        <v>0.91</v>
      </c>
      <c r="C19" s="3">
        <v>0.92</v>
      </c>
      <c r="D19" s="13">
        <v>0.84</v>
      </c>
      <c r="E19" s="13">
        <v>0.83</v>
      </c>
      <c r="F19" s="13">
        <v>0.91</v>
      </c>
      <c r="G19" s="13">
        <v>0.92</v>
      </c>
    </row>
    <row r="20">
      <c r="A20" s="14" t="s">
        <v>51</v>
      </c>
      <c r="B20" s="3">
        <v>0.91</v>
      </c>
      <c r="C20" s="3">
        <v>0.91</v>
      </c>
      <c r="D20" s="13">
        <v>0.85</v>
      </c>
      <c r="E20" s="13">
        <v>0.83</v>
      </c>
      <c r="F20" s="13">
        <v>0.9</v>
      </c>
      <c r="G20" s="13">
        <v>0.91</v>
      </c>
    </row>
    <row r="21">
      <c r="A21" s="14" t="s">
        <v>52</v>
      </c>
      <c r="B21" s="3">
        <v>0.91</v>
      </c>
      <c r="C21" s="3">
        <v>0.94</v>
      </c>
      <c r="D21" s="13">
        <v>0.82</v>
      </c>
      <c r="E21" s="13">
        <v>0.84</v>
      </c>
      <c r="F21" s="13">
        <v>0.9</v>
      </c>
      <c r="G21" s="13">
        <v>0.94</v>
      </c>
    </row>
    <row r="22">
      <c r="A22" s="14" t="s">
        <v>53</v>
      </c>
      <c r="B22" s="3">
        <v>0.89</v>
      </c>
      <c r="C22" s="3">
        <v>0.91</v>
      </c>
      <c r="D22" s="13">
        <v>0.82</v>
      </c>
      <c r="E22" s="13">
        <v>0.81</v>
      </c>
      <c r="F22" s="13">
        <v>0.89</v>
      </c>
      <c r="G22" s="13">
        <v>0.91</v>
      </c>
    </row>
    <row r="23">
      <c r="A23" s="14" t="s">
        <v>54</v>
      </c>
      <c r="B23" s="3">
        <v>0.89</v>
      </c>
      <c r="C23" s="3">
        <v>0.91</v>
      </c>
      <c r="D23" s="13">
        <v>0.83</v>
      </c>
      <c r="E23" s="13">
        <v>0.84</v>
      </c>
      <c r="F23" s="13">
        <v>0.89</v>
      </c>
      <c r="G23" s="13">
        <v>0.9</v>
      </c>
    </row>
    <row r="24">
      <c r="A24" s="14" t="s">
        <v>55</v>
      </c>
      <c r="B24" s="15">
        <v>0.95</v>
      </c>
      <c r="C24" s="15">
        <v>0.99</v>
      </c>
      <c r="D24" s="13">
        <v>0.89</v>
      </c>
      <c r="E24" s="13">
        <v>0.88</v>
      </c>
      <c r="F24" s="13">
        <v>0.83</v>
      </c>
      <c r="G24" s="13">
        <v>0.8</v>
      </c>
    </row>
    <row r="25">
      <c r="A25" s="14" t="s">
        <v>56</v>
      </c>
      <c r="B25" s="3">
        <v>0.89</v>
      </c>
      <c r="C25" s="3">
        <v>0.87</v>
      </c>
      <c r="D25" s="13">
        <v>0.87</v>
      </c>
      <c r="E25" s="13">
        <v>0.9</v>
      </c>
      <c r="F25" s="13">
        <v>0.8</v>
      </c>
      <c r="G25" s="13">
        <v>0.82</v>
      </c>
    </row>
    <row r="26">
      <c r="A26" s="14" t="s">
        <v>57</v>
      </c>
      <c r="B26" s="3">
        <v>0.86</v>
      </c>
      <c r="C26" s="3">
        <v>0.89</v>
      </c>
      <c r="D26" s="13">
        <v>0.89</v>
      </c>
      <c r="E26" s="13">
        <v>0.91</v>
      </c>
      <c r="F26" s="13">
        <v>0.81</v>
      </c>
      <c r="G26" s="13">
        <v>0.84</v>
      </c>
    </row>
  </sheetData>
  <mergeCells count="3">
    <mergeCell ref="B1:C1"/>
    <mergeCell ref="D1:E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7.57"/>
  </cols>
  <sheetData>
    <row r="1">
      <c r="B1" s="4" t="s">
        <v>8</v>
      </c>
      <c r="C1" s="4" t="s">
        <v>9</v>
      </c>
    </row>
    <row r="2">
      <c r="A2" s="16" t="s">
        <v>58</v>
      </c>
      <c r="B2" s="13">
        <v>0.8273809523809523</v>
      </c>
      <c r="C2" s="13">
        <v>0.810958904109589</v>
      </c>
    </row>
    <row r="3">
      <c r="A3" s="17" t="s">
        <v>59</v>
      </c>
      <c r="B3" s="13">
        <v>0.8228228228228228</v>
      </c>
      <c r="C3" s="13">
        <v>0.8100558659217878</v>
      </c>
    </row>
    <row r="4">
      <c r="A4" s="17" t="s">
        <v>60</v>
      </c>
      <c r="B4" s="13">
        <v>0.8372093023255814</v>
      </c>
      <c r="C4" s="13">
        <v>0.8392857142857143</v>
      </c>
    </row>
    <row r="5">
      <c r="A5" s="17" t="s">
        <v>61</v>
      </c>
      <c r="B5" s="13">
        <v>0.8154761904761905</v>
      </c>
      <c r="C5" s="13">
        <v>0.8304093567251463</v>
      </c>
    </row>
    <row r="6">
      <c r="A6" s="17" t="s">
        <v>62</v>
      </c>
      <c r="B6" s="13">
        <v>0.8024691358024691</v>
      </c>
      <c r="C6" s="13">
        <v>0.8065395095367847</v>
      </c>
    </row>
    <row r="7">
      <c r="A7" s="17" t="s">
        <v>63</v>
      </c>
      <c r="B7" s="13">
        <v>0.8511904761904762</v>
      </c>
      <c r="C7" s="13">
        <v>0.8366762177650431</v>
      </c>
    </row>
    <row r="11">
      <c r="B11" s="4" t="s">
        <v>8</v>
      </c>
      <c r="C11" s="4" t="s">
        <v>9</v>
      </c>
    </row>
    <row r="12">
      <c r="A12" s="16" t="s">
        <v>64</v>
      </c>
      <c r="B12" s="13">
        <v>0.8271604938271606</v>
      </c>
      <c r="C12" s="13">
        <v>0.8426966292134832</v>
      </c>
    </row>
    <row r="13">
      <c r="A13" s="17" t="s">
        <v>65</v>
      </c>
      <c r="B13" s="13">
        <v>0.8228228228228228</v>
      </c>
      <c r="C13" s="13">
        <v>0.8202247191011236</v>
      </c>
    </row>
    <row r="14">
      <c r="A14" s="17" t="s">
        <v>66</v>
      </c>
      <c r="B14" s="13">
        <v>0.851063829787234</v>
      </c>
      <c r="C14" s="13">
        <v>0.8192771084337348</v>
      </c>
    </row>
    <row r="15">
      <c r="A15" s="17" t="s">
        <v>67</v>
      </c>
      <c r="B15" s="13">
        <v>0.8279883381924198</v>
      </c>
      <c r="C15" s="13">
        <v>0.8414985590778098</v>
      </c>
    </row>
    <row r="16">
      <c r="A16" s="17" t="s">
        <v>68</v>
      </c>
      <c r="B16" s="13">
        <v>0.7904191616766467</v>
      </c>
      <c r="C16" s="13">
        <v>0.809116809116809</v>
      </c>
    </row>
    <row r="17">
      <c r="A17" s="17" t="s">
        <v>69</v>
      </c>
      <c r="B17" s="13">
        <v>0.8449848024316109</v>
      </c>
      <c r="C17" s="13">
        <v>0.8389057750759878</v>
      </c>
    </row>
    <row r="20">
      <c r="B20" s="4" t="s">
        <v>8</v>
      </c>
      <c r="C20" s="4" t="s">
        <v>9</v>
      </c>
    </row>
    <row r="21">
      <c r="A21" s="16" t="s">
        <v>70</v>
      </c>
      <c r="B21" s="13">
        <v>0.8421052631578947</v>
      </c>
      <c r="C21" s="13">
        <v>0.821917808219178</v>
      </c>
    </row>
    <row r="22">
      <c r="A22" s="17" t="s">
        <v>71</v>
      </c>
      <c r="B22" s="13">
        <v>0.8214285714285714</v>
      </c>
      <c r="C22" s="13">
        <v>0.8184281842818429</v>
      </c>
    </row>
    <row r="23">
      <c r="A23" s="17" t="s">
        <v>72</v>
      </c>
      <c r="B23" s="13">
        <v>0.8514285714285713</v>
      </c>
      <c r="C23" s="13">
        <v>0.8530259365994236</v>
      </c>
    </row>
    <row r="24">
      <c r="A24" s="17" t="s">
        <v>73</v>
      </c>
      <c r="B24" s="13">
        <v>0.8452380952380952</v>
      </c>
      <c r="C24" s="13">
        <v>0.8298507462686566</v>
      </c>
    </row>
    <row r="25">
      <c r="A25" s="17" t="s">
        <v>74</v>
      </c>
      <c r="B25" s="13">
        <v>0.8427299703264095</v>
      </c>
      <c r="C25" s="13">
        <v>0.83008356545961</v>
      </c>
    </row>
    <row r="26">
      <c r="A26" s="17" t="s">
        <v>75</v>
      </c>
      <c r="B26" s="13">
        <v>0.8545454545454546</v>
      </c>
      <c r="C26" s="13">
        <v>0.8396501457725947</v>
      </c>
    </row>
    <row r="30">
      <c r="B30" s="4" t="s">
        <v>8</v>
      </c>
      <c r="C30" s="4" t="s">
        <v>9</v>
      </c>
    </row>
    <row r="31">
      <c r="A31" s="16" t="s">
        <v>76</v>
      </c>
      <c r="B31" s="13">
        <v>0.8255813953488372</v>
      </c>
      <c r="C31" s="13">
        <v>0.8406593406593408</v>
      </c>
    </row>
    <row r="32">
      <c r="A32" s="17" t="s">
        <v>77</v>
      </c>
      <c r="B32" s="13">
        <v>0.8242424242424242</v>
      </c>
      <c r="C32" s="13">
        <v>0.8100558659217878</v>
      </c>
    </row>
    <row r="33">
      <c r="A33" s="17" t="s">
        <v>78</v>
      </c>
      <c r="B33" s="13">
        <v>0.8353658536585366</v>
      </c>
      <c r="C33" s="13">
        <v>0.844311377245509</v>
      </c>
    </row>
    <row r="34">
      <c r="A34" s="17" t="s">
        <v>79</v>
      </c>
      <c r="B34" s="13">
        <v>0.8976384312205208</v>
      </c>
      <c r="C34" s="13">
        <v>0.8840376041868578</v>
      </c>
    </row>
    <row r="35">
      <c r="A35" s="17" t="s">
        <v>80</v>
      </c>
      <c r="B35" s="13">
        <v>0.8708527169348066</v>
      </c>
      <c r="C35" s="13">
        <v>0.9031748723912902</v>
      </c>
    </row>
    <row r="36">
      <c r="A36" s="17" t="s">
        <v>81</v>
      </c>
      <c r="B36" s="13">
        <v>0.8919485365380888</v>
      </c>
      <c r="C36" s="13">
        <v>0.9131210828972023</v>
      </c>
    </row>
    <row r="43">
      <c r="B43" s="4" t="s">
        <v>8</v>
      </c>
      <c r="C43" s="4" t="s">
        <v>9</v>
      </c>
    </row>
    <row r="44">
      <c r="A44" s="16" t="s">
        <v>58</v>
      </c>
      <c r="B44" s="13">
        <v>0.8273809523809523</v>
      </c>
      <c r="C44" s="13">
        <v>0.810958904109589</v>
      </c>
    </row>
    <row r="45">
      <c r="A45" s="17" t="s">
        <v>59</v>
      </c>
      <c r="B45" s="13">
        <v>0.8228228228228228</v>
      </c>
      <c r="C45" s="13">
        <v>0.8100558659217878</v>
      </c>
    </row>
    <row r="46">
      <c r="A46" s="17" t="s">
        <v>60</v>
      </c>
      <c r="B46" s="13">
        <v>0.8372093023255814</v>
      </c>
      <c r="C46" s="13">
        <v>0.8392857142857143</v>
      </c>
    </row>
    <row r="47">
      <c r="A47" s="17" t="s">
        <v>61</v>
      </c>
      <c r="B47" s="13">
        <v>0.8154761904761905</v>
      </c>
      <c r="C47" s="13">
        <v>0.8304093567251463</v>
      </c>
    </row>
    <row r="48">
      <c r="A48" s="17" t="s">
        <v>62</v>
      </c>
      <c r="B48" s="13">
        <v>0.8024691358024691</v>
      </c>
      <c r="C48" s="13">
        <v>0.8065395095367847</v>
      </c>
    </row>
    <row r="49">
      <c r="A49" s="17" t="s">
        <v>63</v>
      </c>
      <c r="B49" s="13">
        <v>0.8511904761904762</v>
      </c>
      <c r="C49" s="13">
        <v>0.8366762177650431</v>
      </c>
    </row>
    <row r="50">
      <c r="A50" s="16" t="s">
        <v>64</v>
      </c>
      <c r="B50" s="13">
        <v>0.8271604938271606</v>
      </c>
      <c r="C50" s="13">
        <v>0.8426966292134832</v>
      </c>
    </row>
    <row r="51">
      <c r="A51" s="17" t="s">
        <v>65</v>
      </c>
      <c r="B51" s="13">
        <v>0.8228228228228228</v>
      </c>
      <c r="C51" s="13">
        <v>0.8202247191011236</v>
      </c>
    </row>
    <row r="52">
      <c r="A52" s="17" t="s">
        <v>66</v>
      </c>
      <c r="B52" s="13">
        <v>0.851063829787234</v>
      </c>
      <c r="C52" s="13">
        <v>0.8192771084337348</v>
      </c>
    </row>
    <row r="53">
      <c r="A53" s="17" t="s">
        <v>67</v>
      </c>
      <c r="B53" s="13">
        <v>0.8279883381924198</v>
      </c>
      <c r="C53" s="13">
        <v>0.8414985590778098</v>
      </c>
    </row>
    <row r="54">
      <c r="A54" s="17" t="s">
        <v>68</v>
      </c>
      <c r="B54" s="13">
        <v>0.7904191616766467</v>
      </c>
      <c r="C54" s="13">
        <v>0.809116809116809</v>
      </c>
    </row>
    <row r="55">
      <c r="A55" s="17" t="s">
        <v>69</v>
      </c>
      <c r="B55" s="13">
        <v>0.8449848024316109</v>
      </c>
      <c r="C55" s="13">
        <v>0.8389057750759878</v>
      </c>
    </row>
    <row r="56">
      <c r="A56" s="16" t="s">
        <v>70</v>
      </c>
      <c r="B56" s="13">
        <v>0.8421052631578947</v>
      </c>
      <c r="C56" s="13">
        <v>0.821917808219178</v>
      </c>
    </row>
    <row r="57">
      <c r="A57" s="17" t="s">
        <v>71</v>
      </c>
      <c r="B57" s="13">
        <v>0.8214285714285714</v>
      </c>
      <c r="C57" s="13">
        <v>0.8184281842818429</v>
      </c>
    </row>
    <row r="58">
      <c r="A58" s="17" t="s">
        <v>72</v>
      </c>
      <c r="B58" s="13">
        <v>0.8514285714285713</v>
      </c>
      <c r="C58" s="13">
        <v>0.8530259365994236</v>
      </c>
    </row>
    <row r="59">
      <c r="A59" s="17" t="s">
        <v>73</v>
      </c>
      <c r="B59" s="13">
        <v>0.8452380952380952</v>
      </c>
      <c r="C59" s="13">
        <v>0.8298507462686566</v>
      </c>
    </row>
    <row r="60">
      <c r="A60" s="17" t="s">
        <v>74</v>
      </c>
      <c r="B60" s="13">
        <v>0.8427299703264095</v>
      </c>
      <c r="C60" s="13">
        <v>0.83008356545961</v>
      </c>
    </row>
    <row r="61">
      <c r="A61" s="17" t="s">
        <v>75</v>
      </c>
      <c r="B61" s="13">
        <v>0.8545454545454546</v>
      </c>
      <c r="C61" s="13">
        <v>0.8396501457725947</v>
      </c>
    </row>
    <row r="62">
      <c r="A62" s="16" t="s">
        <v>76</v>
      </c>
      <c r="B62" s="13">
        <v>0.8255813953488372</v>
      </c>
      <c r="C62" s="13">
        <v>0.8406593406593408</v>
      </c>
    </row>
    <row r="63">
      <c r="A63" s="17" t="s">
        <v>77</v>
      </c>
      <c r="B63" s="13">
        <v>0.8242424242424242</v>
      </c>
      <c r="C63" s="13">
        <v>0.8100558659217878</v>
      </c>
    </row>
    <row r="64">
      <c r="A64" s="17" t="s">
        <v>78</v>
      </c>
      <c r="B64" s="13">
        <v>0.8353658536585366</v>
      </c>
      <c r="C64" s="13">
        <v>0.844311377245509</v>
      </c>
    </row>
    <row r="65">
      <c r="A65" s="17" t="s">
        <v>79</v>
      </c>
      <c r="B65" s="13">
        <v>0.8976384312205208</v>
      </c>
      <c r="C65" s="13">
        <v>0.8840376041868578</v>
      </c>
    </row>
    <row r="66">
      <c r="A66" s="17" t="s">
        <v>80</v>
      </c>
      <c r="B66" s="13">
        <v>0.8708527169348066</v>
      </c>
      <c r="C66" s="13">
        <v>0.9031748723912902</v>
      </c>
    </row>
    <row r="67">
      <c r="A67" s="17" t="s">
        <v>81</v>
      </c>
      <c r="B67" s="13">
        <v>0.8919485365380888</v>
      </c>
      <c r="C67" s="13">
        <v>0.9131210828972023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71"/>
  </cols>
  <sheetData>
    <row r="1">
      <c r="B1" s="4" t="s">
        <v>0</v>
      </c>
      <c r="C1" s="4" t="s">
        <v>1</v>
      </c>
    </row>
    <row r="2">
      <c r="A2" s="16" t="s">
        <v>82</v>
      </c>
      <c r="B2" s="13">
        <v>0.9006124390623361</v>
      </c>
      <c r="C2" s="13">
        <v>0.9228580550261731</v>
      </c>
    </row>
    <row r="3">
      <c r="A3" s="17" t="s">
        <v>83</v>
      </c>
      <c r="B3" s="13">
        <v>0.8944190641410183</v>
      </c>
      <c r="C3" s="13">
        <v>0.9147380252524052</v>
      </c>
    </row>
    <row r="4">
      <c r="A4" s="17" t="s">
        <v>84</v>
      </c>
      <c r="B4" s="13">
        <v>0.9157153486365889</v>
      </c>
      <c r="C4" s="13">
        <v>0.9076960368798133</v>
      </c>
    </row>
    <row r="5">
      <c r="A5" s="17" t="s">
        <v>85</v>
      </c>
      <c r="B5" s="13">
        <v>0.8934907618004544</v>
      </c>
      <c r="C5" s="13">
        <v>0.909333979263675</v>
      </c>
    </row>
    <row r="6">
      <c r="A6" s="17" t="s">
        <v>86</v>
      </c>
      <c r="B6" s="13">
        <v>0.8718716865297199</v>
      </c>
      <c r="C6" s="13">
        <v>0.9222102079438541</v>
      </c>
    </row>
    <row r="7">
      <c r="A7" s="17" t="s">
        <v>87</v>
      </c>
      <c r="B7" s="13">
        <v>0.9147424398940303</v>
      </c>
      <c r="C7" s="13">
        <v>0.9210929160401377</v>
      </c>
    </row>
    <row r="10">
      <c r="B10" s="4" t="s">
        <v>88</v>
      </c>
      <c r="C10" s="4" t="s">
        <v>89</v>
      </c>
    </row>
    <row r="11">
      <c r="A11" s="16" t="s">
        <v>90</v>
      </c>
      <c r="B11" s="13">
        <v>0.8864052604279183</v>
      </c>
      <c r="C11" s="13">
        <v>0.9326516585026656</v>
      </c>
    </row>
    <row r="12">
      <c r="A12" s="17" t="s">
        <v>91</v>
      </c>
      <c r="B12" s="13">
        <v>0.8944190641410183</v>
      </c>
      <c r="C12" s="13">
        <v>0.9188498616018099</v>
      </c>
    </row>
    <row r="13">
      <c r="A13" s="17" t="s">
        <v>92</v>
      </c>
      <c r="B13" s="13">
        <v>0.9063447894874371</v>
      </c>
      <c r="C13" s="13">
        <v>0.8911487823899595</v>
      </c>
    </row>
    <row r="14">
      <c r="A14" s="17" t="s">
        <v>93</v>
      </c>
      <c r="B14" s="13">
        <v>0.9090186215363957</v>
      </c>
      <c r="C14" s="13">
        <v>0.9217327861527662</v>
      </c>
    </row>
    <row r="15">
      <c r="A15" s="17" t="s">
        <v>94</v>
      </c>
      <c r="B15" s="13">
        <v>0.8761224904868536</v>
      </c>
      <c r="C15" s="13">
        <v>0.9064918101953721</v>
      </c>
    </row>
    <row r="16">
      <c r="A16" s="17" t="s">
        <v>95</v>
      </c>
      <c r="B16" s="13">
        <v>0.9027912178031146</v>
      </c>
      <c r="C16" s="13">
        <v>0.8992280939530574</v>
      </c>
    </row>
    <row r="20">
      <c r="B20" s="4" t="s">
        <v>88</v>
      </c>
      <c r="C20" s="4" t="s">
        <v>9</v>
      </c>
    </row>
    <row r="21">
      <c r="A21" s="16" t="s">
        <v>96</v>
      </c>
      <c r="B21" s="13">
        <v>0.9163501600463759</v>
      </c>
      <c r="C21" s="13">
        <v>0.9297244098083305</v>
      </c>
    </row>
    <row r="22">
      <c r="A22" s="17" t="s">
        <v>97</v>
      </c>
      <c r="B22" s="13">
        <v>0.8970564169314973</v>
      </c>
      <c r="C22" s="13">
        <v>0.9318372894407992</v>
      </c>
    </row>
    <row r="23">
      <c r="A23" s="17" t="s">
        <v>98</v>
      </c>
      <c r="B23" s="13">
        <v>0.9311544904824871</v>
      </c>
      <c r="C23" s="13">
        <v>0.928668341521499</v>
      </c>
    </row>
    <row r="24">
      <c r="A24" s="17" t="s">
        <v>99</v>
      </c>
      <c r="B24" s="13">
        <v>0.9112238337011354</v>
      </c>
      <c r="C24" s="13">
        <v>0.9009240157674065</v>
      </c>
    </row>
    <row r="25">
      <c r="A25" s="17" t="s">
        <v>100</v>
      </c>
      <c r="B25" s="13">
        <v>0.9109091302437438</v>
      </c>
      <c r="C25" s="13">
        <v>0.9282420974531039</v>
      </c>
    </row>
    <row r="26">
      <c r="A26" s="17" t="s">
        <v>101</v>
      </c>
      <c r="B26" s="13">
        <v>0.9095759754561257</v>
      </c>
      <c r="C26" s="13">
        <v>0.9160328093320808</v>
      </c>
    </row>
    <row r="30">
      <c r="B30" s="4" t="s">
        <v>8</v>
      </c>
      <c r="C30" s="4" t="s">
        <v>9</v>
      </c>
    </row>
    <row r="31">
      <c r="A31" s="16" t="s">
        <v>102</v>
      </c>
      <c r="B31" s="13">
        <v>0.9087031543668967</v>
      </c>
      <c r="C31" s="13">
        <v>0.9402907193762705</v>
      </c>
    </row>
    <row r="32">
      <c r="A32" s="17" t="s">
        <v>103</v>
      </c>
      <c r="B32" s="13">
        <v>0.8917648549021128</v>
      </c>
      <c r="C32" s="13">
        <v>0.9147380252524052</v>
      </c>
    </row>
    <row r="33">
      <c r="A33" s="17" t="s">
        <v>104</v>
      </c>
      <c r="B33" s="13">
        <v>0.8959640973605619</v>
      </c>
      <c r="C33" s="13">
        <v>0.9083231153911405</v>
      </c>
    </row>
    <row r="34">
      <c r="A34" s="17" t="s">
        <v>105</v>
      </c>
      <c r="B34" s="13">
        <v>0.836923076923077</v>
      </c>
      <c r="C34" s="13">
        <v>0.8098159509202455</v>
      </c>
    </row>
    <row r="35">
      <c r="A35" s="17" t="s">
        <v>106</v>
      </c>
      <c r="B35" s="13">
        <v>0.8037974683544304</v>
      </c>
      <c r="C35" s="13">
        <v>0.8224852071005917</v>
      </c>
    </row>
    <row r="36">
      <c r="A36" s="17" t="s">
        <v>107</v>
      </c>
      <c r="B36" s="13">
        <v>0.8132530120481928</v>
      </c>
      <c r="C36" s="13">
        <v>0.8402366863905326</v>
      </c>
    </row>
    <row r="43">
      <c r="B43" s="4" t="s">
        <v>0</v>
      </c>
      <c r="C43" s="4" t="s">
        <v>1</v>
      </c>
    </row>
    <row r="44">
      <c r="A44" s="16" t="s">
        <v>82</v>
      </c>
      <c r="B44" s="13">
        <v>0.9006124390623361</v>
      </c>
      <c r="C44" s="13">
        <v>0.9228580550261731</v>
      </c>
    </row>
    <row r="45">
      <c r="A45" s="17" t="s">
        <v>83</v>
      </c>
      <c r="B45" s="13">
        <v>0.8944190641410183</v>
      </c>
      <c r="C45" s="13">
        <v>0.9147380252524052</v>
      </c>
    </row>
    <row r="46">
      <c r="A46" s="17" t="s">
        <v>84</v>
      </c>
      <c r="B46" s="13">
        <v>0.9157153486365889</v>
      </c>
      <c r="C46" s="13">
        <v>0.9076960368798133</v>
      </c>
    </row>
    <row r="47">
      <c r="A47" s="17" t="s">
        <v>85</v>
      </c>
      <c r="B47" s="13">
        <v>0.8934907618004544</v>
      </c>
      <c r="C47" s="13">
        <v>0.909333979263675</v>
      </c>
    </row>
    <row r="48">
      <c r="A48" s="17" t="s">
        <v>86</v>
      </c>
      <c r="B48" s="13">
        <v>0.8718716865297199</v>
      </c>
      <c r="C48" s="13">
        <v>0.9222102079438541</v>
      </c>
    </row>
    <row r="49">
      <c r="A49" s="17" t="s">
        <v>87</v>
      </c>
      <c r="B49" s="13">
        <v>0.9147424398940303</v>
      </c>
      <c r="C49" s="13">
        <v>0.9210929160401377</v>
      </c>
    </row>
    <row r="50">
      <c r="A50" s="16" t="s">
        <v>90</v>
      </c>
      <c r="B50" s="13">
        <v>0.8864052604279183</v>
      </c>
      <c r="C50" s="13">
        <v>0.9326516585026656</v>
      </c>
    </row>
    <row r="51">
      <c r="A51" s="17" t="s">
        <v>91</v>
      </c>
      <c r="B51" s="13">
        <v>0.8944190641410183</v>
      </c>
      <c r="C51" s="13">
        <v>0.9188498616018099</v>
      </c>
    </row>
    <row r="52">
      <c r="A52" s="17" t="s">
        <v>92</v>
      </c>
      <c r="B52" s="13">
        <v>0.9063447894874371</v>
      </c>
      <c r="C52" s="13">
        <v>0.8911487823899595</v>
      </c>
    </row>
    <row r="53">
      <c r="A53" s="17" t="s">
        <v>93</v>
      </c>
      <c r="B53" s="13">
        <v>0.9090186215363957</v>
      </c>
      <c r="C53" s="13">
        <v>0.9217327861527662</v>
      </c>
    </row>
    <row r="54">
      <c r="A54" s="17" t="s">
        <v>94</v>
      </c>
      <c r="B54" s="13">
        <v>0.8761224904868536</v>
      </c>
      <c r="C54" s="13">
        <v>0.9064918101953721</v>
      </c>
    </row>
    <row r="55">
      <c r="A55" s="17" t="s">
        <v>95</v>
      </c>
      <c r="B55" s="13">
        <v>0.9027912178031146</v>
      </c>
      <c r="C55" s="13">
        <v>0.8992280939530574</v>
      </c>
    </row>
    <row r="56">
      <c r="A56" s="16" t="s">
        <v>96</v>
      </c>
      <c r="B56" s="13">
        <v>0.9163501600463759</v>
      </c>
      <c r="C56" s="13">
        <v>0.9297244098083305</v>
      </c>
    </row>
    <row r="57">
      <c r="A57" s="17" t="s">
        <v>97</v>
      </c>
      <c r="B57" s="13">
        <v>0.8970564169314973</v>
      </c>
      <c r="C57" s="13">
        <v>0.9318372894407992</v>
      </c>
    </row>
    <row r="58">
      <c r="A58" s="17" t="s">
        <v>98</v>
      </c>
      <c r="B58" s="13">
        <v>0.9311544904824871</v>
      </c>
      <c r="C58" s="13">
        <v>0.928668341521499</v>
      </c>
    </row>
    <row r="59">
      <c r="A59" s="17" t="s">
        <v>99</v>
      </c>
      <c r="B59" s="13">
        <v>0.9112238337011354</v>
      </c>
      <c r="C59" s="13">
        <v>0.9009240157674065</v>
      </c>
    </row>
    <row r="60">
      <c r="A60" s="17" t="s">
        <v>100</v>
      </c>
      <c r="B60" s="13">
        <v>0.9109091302437438</v>
      </c>
      <c r="C60" s="13">
        <v>0.9282420974531039</v>
      </c>
    </row>
    <row r="61">
      <c r="A61" s="17" t="s">
        <v>101</v>
      </c>
      <c r="B61" s="13">
        <v>0.9095759754561257</v>
      </c>
      <c r="C61" s="13">
        <v>0.9160328093320808</v>
      </c>
    </row>
    <row r="62">
      <c r="A62" s="16" t="s">
        <v>102</v>
      </c>
      <c r="B62" s="13">
        <v>0.9087031543668967</v>
      </c>
      <c r="C62" s="13">
        <v>0.9402907193762705</v>
      </c>
    </row>
    <row r="63">
      <c r="A63" s="17" t="s">
        <v>103</v>
      </c>
      <c r="B63" s="13">
        <v>0.8917648549021128</v>
      </c>
      <c r="C63" s="13">
        <v>0.9147380252524052</v>
      </c>
    </row>
    <row r="64">
      <c r="A64" s="17" t="s">
        <v>104</v>
      </c>
      <c r="B64" s="13">
        <v>0.8959640973605619</v>
      </c>
      <c r="C64" s="13">
        <v>0.9083231153911405</v>
      </c>
    </row>
    <row r="65">
      <c r="A65" s="17" t="s">
        <v>105</v>
      </c>
      <c r="B65" s="13">
        <v>0.836923076923077</v>
      </c>
      <c r="C65" s="13">
        <v>0.8098159509202455</v>
      </c>
    </row>
    <row r="66">
      <c r="A66" s="17" t="s">
        <v>106</v>
      </c>
      <c r="B66" s="13">
        <v>0.8037974683544304</v>
      </c>
      <c r="C66" s="13">
        <v>0.8224852071005917</v>
      </c>
    </row>
    <row r="67">
      <c r="A67" s="17" t="s">
        <v>107</v>
      </c>
      <c r="B67" s="13">
        <v>0.8132530120481928</v>
      </c>
      <c r="C67" s="13">
        <v>0.8402366863905326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2022-05-24T07:33:39Z</dcterms:created>
  <dc:creator>openpyxl</dc:creator>
</cp:coreProperties>
</file>