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Mi pen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Mis pensiones y mi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Pensión Bienestar (bimestral)</t>
        </is>
      </c>
      <c r="B4" s="5" t="n"/>
    </row>
    <row r="5">
      <c r="A5" t="inlineStr">
        <is>
          <t>Pensión IMSS o ISSSTE (mensual)</t>
        </is>
      </c>
      <c r="B5" s="5" t="n"/>
    </row>
    <row r="6">
      <c r="A6" t="inlineStr">
        <is>
          <t>Apoyo de la familia (mensual)</t>
        </is>
      </c>
      <c r="B6" s="5" t="n"/>
    </row>
    <row r="7">
      <c r="A7" t="inlineStr">
        <is>
          <t>Otro ingreso (mensual)</t>
        </is>
      </c>
      <c r="B7" s="5" t="n"/>
    </row>
    <row r="8">
      <c r="A8" t="inlineStr">
        <is>
          <t>Lo que me entra al mes</t>
        </is>
      </c>
      <c r="B8" s="8">
        <f>B4/2+B5+B6+B7</f>
        <v/>
      </c>
    </row>
    <row r="9">
      <c r="A9" t="inlineStr">
        <is>
          <t>Descuento por préstamo a cuenta de pensión</t>
        </is>
      </c>
      <c r="B9" s="5" t="n"/>
    </row>
    <row r="10">
      <c r="A10" t="inlineStr">
        <is>
          <t>Gastos del mes</t>
        </is>
      </c>
      <c r="B10" s="5" t="n"/>
    </row>
    <row r="11">
      <c r="A11" t="inlineStr">
        <is>
          <t>Me queda al mes</t>
        </is>
      </c>
      <c r="B11" s="8">
        <f>B8-B9-B10</f>
        <v/>
      </c>
    </row>
    <row r="12">
      <c r="A12" t="inlineStr">
        <is>
          <t>Tope de descuento (30% de la pensión IMSS)</t>
        </is>
      </c>
      <c r="B12" s="8">
        <f>ROUND(B5*0.3,0)</f>
        <v/>
      </c>
    </row>
    <row r="14">
      <c r="A14" t="inlineStr">
        <is>
          <t>La Pensión Bienestar llega cada dos meses: aparta la mitad para el mes sin depósito.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2026-10-07T00:42:15Z</dcterms:created>
  <dcterms:modified xsi:type="dcterms:W3CDTF">2026-10-07T00:42:15Z</dcterms:modified>
</cp:coreProperties>
</file>