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V0000\Downloads\Problem_Set_2-G16\4. Views\"/>
    </mc:Choice>
  </mc:AlternateContent>
  <xr:revisionPtr revIDLastSave="0" documentId="13_ncr:1_{5C3E0E06-D250-4EE6-BE35-48778EEF221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Sheet1!$A$1:$CI$77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10" i="1"/>
  <c r="D11" i="1"/>
  <c r="D13" i="1"/>
  <c r="D14" i="1"/>
  <c r="D15" i="1"/>
  <c r="D16" i="1"/>
  <c r="D18" i="1"/>
  <c r="D20" i="1"/>
  <c r="D23" i="1"/>
  <c r="D24" i="1"/>
  <c r="D25" i="1"/>
  <c r="D26" i="1"/>
  <c r="D28" i="1"/>
  <c r="D29" i="1"/>
  <c r="D32" i="1"/>
  <c r="D33" i="1"/>
  <c r="D39" i="1"/>
  <c r="D40" i="1"/>
  <c r="D41" i="1"/>
  <c r="D42" i="1"/>
  <c r="D46" i="1"/>
  <c r="D49" i="1"/>
  <c r="D52" i="1"/>
  <c r="D53" i="1"/>
  <c r="D57" i="1"/>
  <c r="D58" i="1"/>
  <c r="D59" i="1"/>
  <c r="D60" i="1"/>
  <c r="D61" i="1"/>
  <c r="D63" i="1"/>
  <c r="D64" i="1"/>
  <c r="D65" i="1"/>
  <c r="D67" i="1"/>
  <c r="D69" i="1"/>
  <c r="D71" i="1"/>
  <c r="D73" i="1"/>
  <c r="D77" i="1"/>
  <c r="D76" i="1"/>
  <c r="D75" i="1"/>
  <c r="D74" i="1"/>
  <c r="D72" i="1"/>
  <c r="D70" i="1"/>
  <c r="D68" i="1"/>
  <c r="D66" i="1"/>
  <c r="D62" i="1"/>
  <c r="D56" i="1"/>
  <c r="D55" i="1"/>
  <c r="D54" i="1"/>
  <c r="D51" i="1"/>
  <c r="D50" i="1"/>
  <c r="D48" i="1"/>
  <c r="D47" i="1"/>
  <c r="D45" i="1"/>
  <c r="D44" i="1"/>
  <c r="D43" i="1"/>
  <c r="D38" i="1"/>
  <c r="D37" i="1"/>
  <c r="D36" i="1"/>
  <c r="D35" i="1"/>
  <c r="D34" i="1"/>
  <c r="D31" i="1"/>
  <c r="D30" i="1"/>
  <c r="D27" i="1"/>
  <c r="D22" i="1"/>
  <c r="D21" i="1"/>
  <c r="D19" i="1"/>
  <c r="D17" i="1"/>
  <c r="D12" i="1"/>
  <c r="D9" i="1"/>
  <c r="D8" i="1"/>
  <c r="D7" i="1"/>
  <c r="D5" i="1"/>
  <c r="D4" i="1"/>
  <c r="D3" i="1"/>
  <c r="D2" i="1"/>
</calcChain>
</file>

<file path=xl/sharedStrings.xml><?xml version="1.0" encoding="utf-8"?>
<sst xmlns="http://schemas.openxmlformats.org/spreadsheetml/2006/main" count="162" uniqueCount="162">
  <si>
    <t>V1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</si>
  <si>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</si>
  <si>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</si>
  <si>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</si>
  <si>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</si>
  <si>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</si>
  <si>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</si>
  <si>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</si>
  <si>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</si>
  <si>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</si>
  <si>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</si>
  <si>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</si>
  <si>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</si>
  <si>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</si>
  <si>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</si>
  <si>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</si>
  <si>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</si>
  <si>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</si>
  <si>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</si>
  <si>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</si>
  <si>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</si>
  <si>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</si>
  <si>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</si>
  <si>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</si>
  <si>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</si>
  <si>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</si>
  <si>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</si>
  <si>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</si>
  <si>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</si>
  <si>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</si>
  <si>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</si>
  <si>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</si>
  <si>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</si>
  <si>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</si>
  <si>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</si>
  <si>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</si>
  <si>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</si>
  <si>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</si>
  <si>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</si>
  <si>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</si>
  <si>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</si>
  <si>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</si>
  <si>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</si>
  <si>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</si>
  <si>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</si>
  <si>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</si>
  <si>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</si>
  <si>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</si>
  <si>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</si>
  <si>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</si>
  <si>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</si>
  <si>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</si>
  <si>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</si>
  <si>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</si>
  <si>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</si>
  <si>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</si>
  <si>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</si>
  <si>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</si>
  <si>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</si>
  <si>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</si>
  <si>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</si>
  <si>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</si>
  <si>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</si>
  <si>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</si>
  <si>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</si>
  <si>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</si>
  <si>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</si>
  <si>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</si>
  <si>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</si>
  <si>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</si>
  <si>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</si>
  <si>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</si>
  <si>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</si>
  <si>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</si>
  <si>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</si>
  <si>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</si>
  <si>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</si>
  <si>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</si>
  <si>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</si>
  <si>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</si>
  <si>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</si>
  <si>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</si>
  <si>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</si>
  <si>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</si>
  <si>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tipo_viviendaPropia, la
están pagando</t>
  </si>
  <si>
    <t>tipo_viviendaEn usufructo</t>
  </si>
  <si>
    <t>tipo_viviendaOtra</t>
  </si>
  <si>
    <t>DominioBARRANQUILLA</t>
  </si>
  <si>
    <t>DominioBUCARAMANGA</t>
  </si>
  <si>
    <t>DominioCALI</t>
  </si>
  <si>
    <t>DominioCARTAGENA</t>
  </si>
  <si>
    <t>DominioCUCUTA</t>
  </si>
  <si>
    <t>DominioFLORENCIA</t>
  </si>
  <si>
    <t>DominioIBAGUE</t>
  </si>
  <si>
    <t>DominioMANIZALES</t>
  </si>
  <si>
    <t>DominioMEDELLIN</t>
  </si>
  <si>
    <t>DominioMONTERIA</t>
  </si>
  <si>
    <t>DominioNEIVA</t>
  </si>
  <si>
    <t>DominioPASTO</t>
  </si>
  <si>
    <t>DominioPOPAYAN</t>
  </si>
  <si>
    <t>DominioQUIBDO</t>
  </si>
  <si>
    <t>DominioRESTO URBANO</t>
  </si>
  <si>
    <t>DominioRIOHACHA</t>
  </si>
  <si>
    <t>DominioRURAL</t>
  </si>
  <si>
    <t>DominioSANTA MARTA</t>
  </si>
  <si>
    <t>DominioSINCELEJO</t>
  </si>
  <si>
    <t>DominioTUNJA</t>
  </si>
  <si>
    <t>DominioVALLEDUPAR</t>
  </si>
  <si>
    <t>DominioVILLAVICENCIO</t>
  </si>
  <si>
    <t>cuota_amortizacion</t>
  </si>
  <si>
    <t>jefe_hogar_mujer</t>
  </si>
  <si>
    <t>porcentaje_mujeres</t>
  </si>
  <si>
    <t>segundo_trabajo</t>
  </si>
  <si>
    <t>tasa_desempleo</t>
  </si>
  <si>
    <t>tasa_participacion</t>
  </si>
  <si>
    <t>porcentaje_mujeres:Nro_hijos</t>
  </si>
  <si>
    <t>DominioBARRANQUILLA:edu_promedio</t>
  </si>
  <si>
    <t>DominioBOGOTA:edu_promedio</t>
  </si>
  <si>
    <t>DominioBUCARAMANGA:edu_promedio</t>
  </si>
  <si>
    <t>DominioCALI:edu_promedio</t>
  </si>
  <si>
    <t>DominioCARTAGENA:edu_promedio</t>
  </si>
  <si>
    <t>DominioCUCUTA:edu_promedio</t>
  </si>
  <si>
    <t>DominioFLORENCIA:edu_promedio</t>
  </si>
  <si>
    <t>DominioIBAGUE:edu_promedio</t>
  </si>
  <si>
    <t>DominioMANIZALES:edu_promedio</t>
  </si>
  <si>
    <t>DominioMEDELLIN:edu_promedio</t>
  </si>
  <si>
    <t>DominioMONTERIA:edu_promedio</t>
  </si>
  <si>
    <t>DominioNEIVA:edu_promedio</t>
  </si>
  <si>
    <t>DominioPASTO:edu_promedio</t>
  </si>
  <si>
    <t>DominioPEREIRA:edu_promedio</t>
  </si>
  <si>
    <t>DominioPOPAYAN:edu_promedio</t>
  </si>
  <si>
    <t>DominioQUIBDO:edu_promedio</t>
  </si>
  <si>
    <t>DominioRESTO URBANO:edu_promedio</t>
  </si>
  <si>
    <t>DominioRIOHACHA:edu_promedio</t>
  </si>
  <si>
    <t>DominioRURAL:edu_promedio</t>
  </si>
  <si>
    <t>DominioSANTA MARTA:edu_promedio</t>
  </si>
  <si>
    <t>DominioSINCELEJO:edu_promedio</t>
  </si>
  <si>
    <t>DominioTUNJA:edu_promedio</t>
  </si>
  <si>
    <t>DominioVALLEDUPAR:edu_promedio</t>
  </si>
  <si>
    <t>DominioVILLAVICENCIO:edu_promedio</t>
  </si>
  <si>
    <t>jefe_hogar_mujer:edu_promedio</t>
  </si>
  <si>
    <t>porcentaje_mujeres:horas_trabajadas_promedio</t>
  </si>
  <si>
    <t>jefe_hogar_mujer:horas_trabajadas_promedio</t>
  </si>
  <si>
    <t>% personas que reciben subsidio familiar</t>
  </si>
  <si>
    <t>Años educación promedio</t>
  </si>
  <si>
    <t>Predictores por hogar</t>
  </si>
  <si>
    <t>Valor arriendo mensual</t>
  </si>
  <si>
    <t>Tasa de ocupación</t>
  </si>
  <si>
    <t>Edad promedio</t>
  </si>
  <si>
    <t>% personas con trabajo formal</t>
  </si>
  <si>
    <t>Reciben otros ingresos</t>
  </si>
  <si>
    <t>Horas trabajadas promedio semana</t>
  </si>
  <si>
    <t>Interacción edad promedio y % mujeres</t>
  </si>
  <si>
    <t>Ciudad de residencia Pereira</t>
  </si>
  <si>
    <t>Interacción educación promedio y % mujeres</t>
  </si>
  <si>
    <t>Ciudad de residencia Bogotá</t>
  </si>
  <si>
    <t xml:space="preserve">Coeficiente </t>
  </si>
  <si>
    <t>Reciben otros ingresos por instituciones</t>
  </si>
  <si>
    <t>Número de personas por cuarto</t>
  </si>
  <si>
    <t>Tipo de vivienda en arriendo</t>
  </si>
  <si>
    <t>Tipo de vivienda posesión sin titulo</t>
  </si>
  <si>
    <t>Número de 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</si>
</sst>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7"/>
  <sheetViews>
    <sheetView tabSelected="1" workbookViewId="0">
      <selection sqref="A1:C14"/>
    </sheetView>
  </sheetViews>
  <sheetFormatPr baseColWidth="10" defaultColWidth="9.140625" defaultRowHeight="15" x14ac:dyDescent="0.25"/>
  <cols>
    <col min="1" max="1" width="40.5703125" customWidth="1"/>
    <col min="2" max="2" width="0" hidden="1" customWidth="1"/>
    <col min="3" max="3" width="16.28515625" bestFit="1" customWidth="1"/>
    <col min="4" max="4" width="16.28515625" customWidth="1"/>
  </cols>
  <sheetData>
    <row r="1" spans="1:87" s="1" customFormat="1" x14ac:dyDescent="0.25">
      <c r="A1" s="4" t="s">
        <v>145</v>
      </c>
      <c r="B1" s="4" t="s">
        <v>0</v>
      </c>
      <c r="C1" s="4" t="s">
        <v>156</v>
      </c>
      <c r="D1" s="6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</row>
    <row r="2" spans="1:87" x14ac:dyDescent="0.25">
      <c r="A2" s="3" t="s">
        <v>143</v>
      </c>
      <c r="B2" s="2">
        <v>0.45653019125581118</v>
      </c>
      <c r="C2" s="5">
        <v>0.83986966187390732</v>
      </c>
      <c r="D2" s="7">
        <f>+ABS(C2)</f>
        <v>0.83986966187390732</v>
      </c>
      <c r="E2">
        <v>0.83986966187390732</v>
      </c>
      <c r="F2">
        <v>0.83986966187390732</v>
      </c>
      <c r="G2">
        <v>0.82846627683376028</v>
      </c>
      <c r="H2">
        <v>0.81132333539583046</v>
      </c>
      <c r="I2">
        <v>0.78985079519092893</v>
      </c>
      <c r="J2">
        <v>0.76287095469303268</v>
      </c>
      <c r="K2">
        <v>0.73227927400299619</v>
      </c>
      <c r="L2">
        <v>0.70115194773073486</v>
      </c>
      <c r="M2">
        <v>0.66993048337028638</v>
      </c>
      <c r="N2">
        <v>0.63895435612481299</v>
      </c>
      <c r="O2">
        <v>0.60876076277696956</v>
      </c>
      <c r="P2">
        <v>0.5792225564335941</v>
      </c>
      <c r="Q2">
        <v>0.55110233715529466</v>
      </c>
      <c r="R2">
        <v>0.52521552004508032</v>
      </c>
      <c r="S2">
        <v>0.50187962081526671</v>
      </c>
      <c r="T2">
        <v>0.48054878722311389</v>
      </c>
      <c r="U2">
        <v>0.45977587158756328</v>
      </c>
      <c r="V2">
        <v>0.44005345398090978</v>
      </c>
      <c r="W2">
        <v>0.42055665686064769</v>
      </c>
      <c r="X2">
        <v>0.40159599347054392</v>
      </c>
      <c r="Y2">
        <v>0.38386765870824491</v>
      </c>
      <c r="Z2">
        <v>0.36709205478935469</v>
      </c>
      <c r="AA2">
        <v>0.35142844021433323</v>
      </c>
      <c r="AB2">
        <v>0.33759521150565108</v>
      </c>
      <c r="AC2">
        <v>0.32486050124284588</v>
      </c>
      <c r="AD2">
        <v>0.31344068645907008</v>
      </c>
      <c r="AE2">
        <v>0.30250568208459683</v>
      </c>
      <c r="AF2">
        <v>0.2920294110486118</v>
      </c>
      <c r="AG2">
        <v>0.28241369684946999</v>
      </c>
      <c r="AH2">
        <v>0.27309831753670782</v>
      </c>
      <c r="AI2">
        <v>0.26462142590562687</v>
      </c>
      <c r="AJ2">
        <v>0.25636282261102222</v>
      </c>
      <c r="AK2">
        <v>0.2489785870764803</v>
      </c>
      <c r="AL2">
        <v>0.24194155037787379</v>
      </c>
      <c r="AM2">
        <v>0.23547325274948669</v>
      </c>
      <c r="AN2">
        <v>0.2295238487674072</v>
      </c>
      <c r="AO2">
        <v>0.22377526017434701</v>
      </c>
      <c r="AP2">
        <v>0.21860636598293229</v>
      </c>
      <c r="AQ2">
        <v>0.2138090998653876</v>
      </c>
      <c r="AR2">
        <v>0.20927681813961541</v>
      </c>
      <c r="AS2">
        <v>0.20503072447742321</v>
      </c>
      <c r="AT2">
        <v>0.20112908178190411</v>
      </c>
      <c r="AU2">
        <v>0.19734724572704981</v>
      </c>
      <c r="AV2">
        <v>0.19348544282874719</v>
      </c>
      <c r="AW2">
        <v>0.18978335262138121</v>
      </c>
      <c r="AX2">
        <v>0.18649829068868881</v>
      </c>
      <c r="AY2">
        <v>0.1834825013094446</v>
      </c>
      <c r="AZ2">
        <v>0.1806142093936588</v>
      </c>
      <c r="BA2">
        <v>0.177892450386369</v>
      </c>
      <c r="BB2">
        <v>0.1753662397840266</v>
      </c>
      <c r="BC2">
        <v>0.17299059132372871</v>
      </c>
      <c r="BD2">
        <v>0.1708567700090973</v>
      </c>
      <c r="BE2">
        <v>0.1689467279041646</v>
      </c>
      <c r="BF2">
        <v>0.16715961439125529</v>
      </c>
      <c r="BG2">
        <v>0.16547980661910419</v>
      </c>
      <c r="BH2">
        <v>0.16398354122468839</v>
      </c>
      <c r="BI2">
        <v>0.1626485630825393</v>
      </c>
      <c r="BJ2">
        <v>0.1614074287769211</v>
      </c>
      <c r="BK2">
        <v>0.16022232176894591</v>
      </c>
      <c r="BL2">
        <v>0.15913279159216831</v>
      </c>
      <c r="BM2">
        <v>0.15812392283389859</v>
      </c>
      <c r="BN2">
        <v>0.1573198204544129</v>
      </c>
      <c r="BO2">
        <v>0.15657235863023841</v>
      </c>
      <c r="BP2">
        <v>0.15587851051613019</v>
      </c>
      <c r="BQ2">
        <v>0.15524008273335241</v>
      </c>
      <c r="BR2">
        <v>0.15465810848772049</v>
      </c>
      <c r="BS2">
        <v>0.15410153929994599</v>
      </c>
      <c r="BT2">
        <v>0.153619929682176</v>
      </c>
      <c r="BU2">
        <v>0.15307462656382709</v>
      </c>
      <c r="BV2">
        <v>0.15262422605932899</v>
      </c>
      <c r="BW2">
        <v>0.15214546848173249</v>
      </c>
      <c r="BX2">
        <v>0.15177699129101119</v>
      </c>
      <c r="BY2">
        <v>0.15145680914921161</v>
      </c>
      <c r="BZ2">
        <v>0.15115211687503119</v>
      </c>
      <c r="CA2">
        <v>0.1508662106215797</v>
      </c>
      <c r="CB2">
        <v>0.15061534320197889</v>
      </c>
      <c r="CC2">
        <v>0.15037421714226881</v>
      </c>
      <c r="CD2">
        <v>0.15018401410125939</v>
      </c>
      <c r="CE2">
        <v>0.1499996979982765</v>
      </c>
      <c r="CF2">
        <v>0.14982724899328831</v>
      </c>
      <c r="CG2">
        <v>0.14968530851871389</v>
      </c>
      <c r="CH2">
        <v>0.14954255488673451</v>
      </c>
      <c r="CI2">
        <v>0.14951643604064241</v>
      </c>
    </row>
    <row r="3" spans="1:87" x14ac:dyDescent="0.25">
      <c r="A3" s="3" t="s">
        <v>144</v>
      </c>
      <c r="B3" s="2">
        <v>0.4722487952432376</v>
      </c>
      <c r="C3" s="5">
        <v>0.75727490049379242</v>
      </c>
      <c r="D3" s="7">
        <f>+ABS(C3)</f>
        <v>0.75727490049379242</v>
      </c>
      <c r="E3">
        <v>0.75727490049379242</v>
      </c>
      <c r="F3">
        <v>0.75727490049379242</v>
      </c>
      <c r="G3">
        <v>0.76286393016606724</v>
      </c>
      <c r="H3">
        <v>0.77438466278803031</v>
      </c>
      <c r="I3">
        <v>0.78479770077117361</v>
      </c>
      <c r="J3">
        <v>0.7735016516892177</v>
      </c>
      <c r="K3">
        <v>0.74926463674863841</v>
      </c>
      <c r="L3">
        <v>0.71769568193723599</v>
      </c>
      <c r="M3">
        <v>0.6848933456351689</v>
      </c>
      <c r="N3">
        <v>0.6536906231063746</v>
      </c>
      <c r="O3">
        <v>0.62366978676743412</v>
      </c>
      <c r="P3">
        <v>0.59573278040695032</v>
      </c>
      <c r="Q3">
        <v>0.56897976262233518</v>
      </c>
      <c r="R3">
        <v>0.54330430741601787</v>
      </c>
      <c r="S3">
        <v>0.51899884420761955</v>
      </c>
      <c r="T3">
        <v>0.49695390656446858</v>
      </c>
      <c r="U3">
        <v>0.47559192384459609</v>
      </c>
      <c r="V3">
        <v>0.45557169231894618</v>
      </c>
      <c r="W3">
        <v>0.43670827069574092</v>
      </c>
      <c r="X3">
        <v>0.41783158041802648</v>
      </c>
      <c r="Y3">
        <v>0.39937724413678938</v>
      </c>
      <c r="Z3">
        <v>0.38087936147529933</v>
      </c>
      <c r="AA3">
        <v>0.36248179485166349</v>
      </c>
      <c r="AB3">
        <v>0.34568351148514842</v>
      </c>
      <c r="AC3">
        <v>0.33004280332015901</v>
      </c>
      <c r="AD3">
        <v>0.3158333677738171</v>
      </c>
      <c r="AE3">
        <v>0.30204609216836442</v>
      </c>
      <c r="AF3">
        <v>0.28858796701670719</v>
      </c>
      <c r="AG3">
        <v>0.27634119117542261</v>
      </c>
      <c r="AH3">
        <v>0.26451624475088142</v>
      </c>
      <c r="AI3">
        <v>0.25386621960385952</v>
      </c>
      <c r="AJ3">
        <v>0.24350146143691709</v>
      </c>
      <c r="AK3">
        <v>0.2340651422854815</v>
      </c>
      <c r="AL3">
        <v>0.22504597556396241</v>
      </c>
      <c r="AM3">
        <v>0.21667493553599651</v>
      </c>
      <c r="AN3">
        <v>0.20889263856780921</v>
      </c>
      <c r="AO3">
        <v>0.20137302421418909</v>
      </c>
      <c r="AP3">
        <v>0.19449322421423379</v>
      </c>
      <c r="AQ3">
        <v>0.18804807730591669</v>
      </c>
      <c r="AR3">
        <v>0.1819589380260149</v>
      </c>
      <c r="AS3">
        <v>0.1761843514775665</v>
      </c>
      <c r="AT3">
        <v>0.1703901455051543</v>
      </c>
      <c r="AU3">
        <v>0.16477386057960569</v>
      </c>
      <c r="AV3">
        <v>0.1590388194280101</v>
      </c>
      <c r="AW3">
        <v>0.15354096253440869</v>
      </c>
      <c r="AX3">
        <v>0.14863320842375261</v>
      </c>
      <c r="AY3">
        <v>0.14411787641707521</v>
      </c>
      <c r="AZ3">
        <v>0.13982338211950329</v>
      </c>
      <c r="BA3">
        <v>0.13574828136987541</v>
      </c>
      <c r="BB3">
        <v>0.13196596166715671</v>
      </c>
      <c r="BC3">
        <v>0.128409068203965</v>
      </c>
      <c r="BD3">
        <v>0.12519926996918421</v>
      </c>
      <c r="BE3">
        <v>0.12231878293677489</v>
      </c>
      <c r="BF3">
        <v>0.1196236814591245</v>
      </c>
      <c r="BG3">
        <v>0.11709040510247989</v>
      </c>
      <c r="BH3">
        <v>0.1148339244445266</v>
      </c>
      <c r="BI3">
        <v>0.11282067708360211</v>
      </c>
      <c r="BJ3">
        <v>0.1109489532804572</v>
      </c>
      <c r="BK3">
        <v>0.1091617228525656</v>
      </c>
      <c r="BL3">
        <v>0.1075186294686441</v>
      </c>
      <c r="BM3">
        <v>0.10599717956547509</v>
      </c>
      <c r="BN3">
        <v>0.10478453274954561</v>
      </c>
      <c r="BO3">
        <v>0.1036573041475187</v>
      </c>
      <c r="BP3">
        <v>0.1026109290493003</v>
      </c>
      <c r="BQ3">
        <v>0.1016667913573846</v>
      </c>
      <c r="BR3">
        <v>0.100831553634066</v>
      </c>
      <c r="BS3">
        <v>0.1000327767384301</v>
      </c>
      <c r="BT3">
        <v>9.9341580308873703E-2</v>
      </c>
      <c r="BU3">
        <v>9.8558972249313259E-2</v>
      </c>
      <c r="BV3">
        <v>9.7912566510945792E-2</v>
      </c>
      <c r="BW3">
        <v>9.7225463272040472E-2</v>
      </c>
      <c r="BX3">
        <v>9.6696632224648305E-2</v>
      </c>
      <c r="BY3">
        <v>9.6237113259382764E-2</v>
      </c>
      <c r="BZ3">
        <v>9.57998250403434E-2</v>
      </c>
      <c r="CA3">
        <v>9.5389498140128121E-2</v>
      </c>
      <c r="CB3">
        <v>9.5029458268991354E-2</v>
      </c>
      <c r="CC3">
        <v>9.4683399001495208E-2</v>
      </c>
      <c r="CD3">
        <v>9.4410423425456663E-2</v>
      </c>
      <c r="CE3">
        <v>9.4145896664381251E-2</v>
      </c>
      <c r="CF3">
        <v>9.3898401323485994E-2</v>
      </c>
      <c r="CG3">
        <v>9.3694691211363285E-2</v>
      </c>
      <c r="CH3">
        <v>9.348981407210008E-2</v>
      </c>
      <c r="CI3">
        <v>9.3452328829910336E-2</v>
      </c>
    </row>
    <row r="4" spans="1:87" x14ac:dyDescent="0.25">
      <c r="A4" s="3" t="s">
        <v>146</v>
      </c>
      <c r="B4" s="2">
        <v>0</v>
      </c>
      <c r="C4" s="5">
        <v>0.7473593285338429</v>
      </c>
      <c r="D4" s="7">
        <f>+ABS(C4)</f>
        <v>0.7473593285338429</v>
      </c>
      <c r="E4">
        <v>0.7473593285338429</v>
      </c>
      <c r="F4">
        <v>0.7473593285338429</v>
      </c>
      <c r="G4">
        <v>0.62964990207472837</v>
      </c>
      <c r="H4">
        <v>0.4608180657322819</v>
      </c>
      <c r="I4">
        <v>0.28261567694567979</v>
      </c>
      <c r="J4">
        <v>0.1183277780388019</v>
      </c>
      <c r="K4">
        <v>2.1638522257189661E-3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s="3" t="s">
        <v>147</v>
      </c>
      <c r="B5" s="2">
        <v>0.34707372122975022</v>
      </c>
      <c r="C5" s="5">
        <v>0.65220777798145013</v>
      </c>
      <c r="D5" s="7">
        <f>+ABS(C5)</f>
        <v>0.65220777798145013</v>
      </c>
      <c r="E5">
        <v>0.65220777798145013</v>
      </c>
      <c r="F5">
        <v>0.65220777798145013</v>
      </c>
      <c r="G5">
        <v>0.59047515219129743</v>
      </c>
      <c r="H5">
        <v>0.55635478185777032</v>
      </c>
      <c r="I5">
        <v>0.547797652128585</v>
      </c>
      <c r="J5">
        <v>0.53613301490809939</v>
      </c>
      <c r="K5">
        <v>0.52232825647993264</v>
      </c>
      <c r="L5">
        <v>0.50576189118655268</v>
      </c>
      <c r="M5">
        <v>0.48776946056740761</v>
      </c>
      <c r="N5">
        <v>0.46965538637749932</v>
      </c>
      <c r="O5">
        <v>0.45184039346582372</v>
      </c>
      <c r="P5">
        <v>0.4346035870258883</v>
      </c>
      <c r="Q5">
        <v>0.41770221941203678</v>
      </c>
      <c r="R5">
        <v>0.40014264015003431</v>
      </c>
      <c r="S5">
        <v>0.3829177275342035</v>
      </c>
      <c r="T5">
        <v>0.36640808910931749</v>
      </c>
      <c r="U5">
        <v>0.34976254873773738</v>
      </c>
      <c r="V5">
        <v>0.3325484614583627</v>
      </c>
      <c r="W5">
        <v>0.31235222362677162</v>
      </c>
      <c r="X5">
        <v>0.29210893563083268</v>
      </c>
      <c r="Y5">
        <v>0.27275767606200158</v>
      </c>
      <c r="Z5">
        <v>0.25573920272146228</v>
      </c>
      <c r="AA5">
        <v>0.24183514527042521</v>
      </c>
      <c r="AB5">
        <v>0.23010788803592699</v>
      </c>
      <c r="AC5">
        <v>0.21911760347782319</v>
      </c>
      <c r="AD5">
        <v>0.20925931030421899</v>
      </c>
      <c r="AE5">
        <v>0.1999221213653635</v>
      </c>
      <c r="AF5">
        <v>0.19114980793577499</v>
      </c>
      <c r="AG5">
        <v>0.18202332322722861</v>
      </c>
      <c r="AH5">
        <v>0.17278269814413949</v>
      </c>
      <c r="AI5">
        <v>0.16324551933964199</v>
      </c>
      <c r="AJ5">
        <v>0.15384147010486349</v>
      </c>
      <c r="AK5">
        <v>0.14515410985430349</v>
      </c>
      <c r="AL5">
        <v>0.13683140225952481</v>
      </c>
      <c r="AM5">
        <v>0.1290438757486132</v>
      </c>
      <c r="AN5">
        <v>0.12174023621498981</v>
      </c>
      <c r="AO5">
        <v>0.11468312275668741</v>
      </c>
      <c r="AP5">
        <v>0.1081825349909393</v>
      </c>
      <c r="AQ5">
        <v>0.1020707799826005</v>
      </c>
      <c r="AR5">
        <v>9.6296617186964723E-2</v>
      </c>
      <c r="AS5">
        <v>9.0858573829815062E-2</v>
      </c>
      <c r="AT5">
        <v>8.5662892917771488E-2</v>
      </c>
      <c r="AU5">
        <v>8.062675431254987E-2</v>
      </c>
      <c r="AV5">
        <v>7.5484126662962781E-2</v>
      </c>
      <c r="AW5">
        <v>7.0554182809527466E-2</v>
      </c>
      <c r="AX5">
        <v>6.606303395448726E-2</v>
      </c>
      <c r="AY5">
        <v>6.1900679440299401E-2</v>
      </c>
      <c r="AZ5">
        <v>5.7941899067290761E-2</v>
      </c>
      <c r="BA5">
        <v>5.418536156885205E-2</v>
      </c>
      <c r="BB5">
        <v>5.0698717515783323E-2</v>
      </c>
      <c r="BC5">
        <v>4.7419877434675801E-2</v>
      </c>
      <c r="BD5">
        <v>4.4426117738819777E-2</v>
      </c>
      <c r="BE5">
        <v>4.1722561408103688E-2</v>
      </c>
      <c r="BF5">
        <v>3.9193003531313143E-2</v>
      </c>
      <c r="BG5">
        <v>3.6815330848047743E-2</v>
      </c>
      <c r="BH5">
        <v>3.4697451996551748E-2</v>
      </c>
      <c r="BI5">
        <v>3.2807866108233302E-2</v>
      </c>
      <c r="BJ5">
        <v>3.1051110851080858E-2</v>
      </c>
      <c r="BK5">
        <v>2.9373659057891091E-2</v>
      </c>
      <c r="BL5">
        <v>2.7831490851584949E-2</v>
      </c>
      <c r="BM5">
        <v>2.6403494310965461E-2</v>
      </c>
      <c r="BN5">
        <v>2.526533297253826E-2</v>
      </c>
      <c r="BO5">
        <v>2.4207343129541151E-2</v>
      </c>
      <c r="BP5">
        <v>2.3225240454103679E-2</v>
      </c>
      <c r="BQ5">
        <v>2.2348457913032461E-2</v>
      </c>
      <c r="BR5">
        <v>2.1585810021232971E-2</v>
      </c>
      <c r="BS5">
        <v>2.0856454176223411E-2</v>
      </c>
      <c r="BT5">
        <v>2.022532906644495E-2</v>
      </c>
      <c r="BU5">
        <v>1.9510736837112141E-2</v>
      </c>
      <c r="BV5">
        <v>1.892050969596441E-2</v>
      </c>
      <c r="BW5">
        <v>1.829312204096516E-2</v>
      </c>
      <c r="BX5">
        <v>1.7810251269983559E-2</v>
      </c>
      <c r="BY5">
        <v>1.739066872441887E-2</v>
      </c>
      <c r="BZ5">
        <v>1.6991384868998559E-2</v>
      </c>
      <c r="CA5">
        <v>1.6616719146101761E-2</v>
      </c>
      <c r="CB5">
        <v>1.6287970047467609E-2</v>
      </c>
      <c r="CC5">
        <v>1.597198650957735E-2</v>
      </c>
      <c r="CD5">
        <v>1.57227350189342E-2</v>
      </c>
      <c r="CE5">
        <v>1.548119806361427E-2</v>
      </c>
      <c r="CF5">
        <v>1.5255212341592489E-2</v>
      </c>
      <c r="CG5">
        <v>1.5069206509706281E-2</v>
      </c>
      <c r="CH5">
        <v>1.488213507605959E-2</v>
      </c>
      <c r="CI5">
        <v>1.4847907645794569E-2</v>
      </c>
    </row>
    <row r="6" spans="1:87" x14ac:dyDescent="0.25">
      <c r="A6" s="2" t="s">
        <v>159</v>
      </c>
      <c r="B6" s="2">
        <v>-0.13841342961572259</v>
      </c>
      <c r="C6" s="5">
        <v>-0.62424539492873843</v>
      </c>
      <c r="D6">
        <f>+ABS(C6)</f>
        <v>0.62424539492873843</v>
      </c>
      <c r="E6">
        <v>-0.62424539492873843</v>
      </c>
      <c r="F6">
        <v>-0.62424539492873843</v>
      </c>
      <c r="G6">
        <v>-0.59280718849644254</v>
      </c>
      <c r="H6">
        <v>-0.54496334116029577</v>
      </c>
      <c r="I6">
        <v>-0.49084694755395819</v>
      </c>
      <c r="J6">
        <v>-0.4329384210564885</v>
      </c>
      <c r="K6">
        <v>-0.38028289990526593</v>
      </c>
      <c r="L6">
        <v>-0.35178533847053362</v>
      </c>
      <c r="M6">
        <v>-0.32650206129317799</v>
      </c>
      <c r="N6">
        <v>-0.30257418755262888</v>
      </c>
      <c r="O6">
        <v>-0.27821871522524871</v>
      </c>
      <c r="P6">
        <v>-0.25391380462119528</v>
      </c>
      <c r="Q6">
        <v>-0.23004368838358399</v>
      </c>
      <c r="R6">
        <v>-0.20644455452330951</v>
      </c>
      <c r="S6">
        <v>-0.18362178487471209</v>
      </c>
      <c r="T6">
        <v>-0.1623715521104396</v>
      </c>
      <c r="U6">
        <v>-0.14167107896272679</v>
      </c>
      <c r="V6">
        <v>-0.12205428127348331</v>
      </c>
      <c r="W6">
        <v>-0.1030984762647941</v>
      </c>
      <c r="X6">
        <v>-8.4079084307893792E-2</v>
      </c>
      <c r="Y6">
        <v>-6.5627095917753564E-2</v>
      </c>
      <c r="Z6">
        <v>-4.7298985426956687E-2</v>
      </c>
      <c r="AA6">
        <v>-2.931257042566018E-2</v>
      </c>
      <c r="AB6">
        <v>-1.362850744027223E-2</v>
      </c>
      <c r="AC6">
        <v>-1.680528793190526E-3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s="3" t="s">
        <v>148</v>
      </c>
      <c r="B7" s="2">
        <v>0.42741851132222258</v>
      </c>
      <c r="C7" s="5">
        <v>0.56863032610193642</v>
      </c>
      <c r="D7" s="7">
        <f>+ABS(C7)</f>
        <v>0.56863032610193642</v>
      </c>
      <c r="E7">
        <v>0.56863032610193642</v>
      </c>
      <c r="F7">
        <v>0.56863032610193642</v>
      </c>
      <c r="G7">
        <v>0.58253794607473341</v>
      </c>
      <c r="H7">
        <v>0.60293391495225235</v>
      </c>
      <c r="I7">
        <v>0.61089714746240908</v>
      </c>
      <c r="J7">
        <v>0.61034629486176151</v>
      </c>
      <c r="K7">
        <v>0.61006039123746003</v>
      </c>
      <c r="L7">
        <v>0.59919254606515815</v>
      </c>
      <c r="M7">
        <v>0.58113178696295087</v>
      </c>
      <c r="N7">
        <v>0.5646578135613205</v>
      </c>
      <c r="O7">
        <v>0.54672333579464072</v>
      </c>
      <c r="P7">
        <v>0.52581443944015771</v>
      </c>
      <c r="Q7">
        <v>0.50559200742456434</v>
      </c>
      <c r="R7">
        <v>0.48614470625709277</v>
      </c>
      <c r="S7">
        <v>0.46694138581107603</v>
      </c>
      <c r="T7">
        <v>0.44883847101817481</v>
      </c>
      <c r="U7">
        <v>0.43042236246408733</v>
      </c>
      <c r="V7">
        <v>0.41260050394620462</v>
      </c>
      <c r="W7">
        <v>0.3963880749277674</v>
      </c>
      <c r="X7">
        <v>0.38029824230547687</v>
      </c>
      <c r="Y7">
        <v>0.3647786843842078</v>
      </c>
      <c r="Z7">
        <v>0.34894882054537268</v>
      </c>
      <c r="AA7">
        <v>0.33283202138874629</v>
      </c>
      <c r="AB7">
        <v>0.31778950894042879</v>
      </c>
      <c r="AC7">
        <v>0.30267525300571968</v>
      </c>
      <c r="AD7">
        <v>0.28622299613684909</v>
      </c>
      <c r="AE7">
        <v>0.2700298522491425</v>
      </c>
      <c r="AF7">
        <v>0.25464535211288147</v>
      </c>
      <c r="AG7">
        <v>0.24004768025789569</v>
      </c>
      <c r="AH7">
        <v>0.22572881219853111</v>
      </c>
      <c r="AI7">
        <v>0.2121895825499909</v>
      </c>
      <c r="AJ7">
        <v>0.19894824611763831</v>
      </c>
      <c r="AK7">
        <v>0.186836872088256</v>
      </c>
      <c r="AL7">
        <v>0.1752522446977407</v>
      </c>
      <c r="AM7">
        <v>0.16447523127104491</v>
      </c>
      <c r="AN7">
        <v>0.1544309422138169</v>
      </c>
      <c r="AO7">
        <v>0.14472568675063049</v>
      </c>
      <c r="AP7">
        <v>0.13588075360813059</v>
      </c>
      <c r="AQ7">
        <v>0.12761181411317529</v>
      </c>
      <c r="AR7">
        <v>0.119799622242593</v>
      </c>
      <c r="AS7">
        <v>0.11249705895853949</v>
      </c>
      <c r="AT7">
        <v>0.1059008644599094</v>
      </c>
      <c r="AU7">
        <v>9.9507217443384782E-2</v>
      </c>
      <c r="AV7">
        <v>9.2978376895829468E-2</v>
      </c>
      <c r="AW7">
        <v>8.6719549790183592E-2</v>
      </c>
      <c r="AX7">
        <v>8.1003352747168827E-2</v>
      </c>
      <c r="AY7">
        <v>7.5700886254854799E-2</v>
      </c>
      <c r="AZ7">
        <v>7.0657754967801384E-2</v>
      </c>
      <c r="BA7">
        <v>6.5872262971697598E-2</v>
      </c>
      <c r="BB7">
        <v>6.1430591028809232E-2</v>
      </c>
      <c r="BC7">
        <v>5.7253642716389677E-2</v>
      </c>
      <c r="BD7">
        <v>5.3458429696435009E-2</v>
      </c>
      <c r="BE7">
        <v>5.0040024125632368E-2</v>
      </c>
      <c r="BF7">
        <v>4.6841624062927481E-2</v>
      </c>
      <c r="BG7">
        <v>4.3835269265109403E-2</v>
      </c>
      <c r="BH7">
        <v>4.1157400569722773E-2</v>
      </c>
      <c r="BI7">
        <v>3.87681879412487E-2</v>
      </c>
      <c r="BJ7">
        <v>3.6546927785002528E-2</v>
      </c>
      <c r="BK7">
        <v>3.4425939777671472E-2</v>
      </c>
      <c r="BL7">
        <v>3.2476005786040783E-2</v>
      </c>
      <c r="BM7">
        <v>3.0670431670909389E-2</v>
      </c>
      <c r="BN7">
        <v>2.9231328288616919E-2</v>
      </c>
      <c r="BO7">
        <v>2.7893594603520741E-2</v>
      </c>
      <c r="BP7">
        <v>2.6651813465590309E-2</v>
      </c>
      <c r="BQ7">
        <v>2.5583340380185369E-2</v>
      </c>
      <c r="BR7">
        <v>2.4710301144902861E-2</v>
      </c>
      <c r="BS7">
        <v>2.3875372895545841E-2</v>
      </c>
      <c r="BT7">
        <v>2.3152894030615819E-2</v>
      </c>
      <c r="BU7">
        <v>2.2334866392771689E-2</v>
      </c>
      <c r="BV7">
        <v>2.1659205373458109E-2</v>
      </c>
      <c r="BW7">
        <v>2.0941004950384971E-2</v>
      </c>
      <c r="BX7">
        <v>2.0388239862890459E-2</v>
      </c>
      <c r="BY7">
        <v>1.990792381054635E-2</v>
      </c>
      <c r="BZ7">
        <v>1.9450844632140332E-2</v>
      </c>
      <c r="CA7">
        <v>1.902194699835472E-2</v>
      </c>
      <c r="CB7">
        <v>1.8645612303461429E-2</v>
      </c>
      <c r="CC7">
        <v>1.8283890951776231E-2</v>
      </c>
      <c r="CD7">
        <v>1.7998560941526451E-2</v>
      </c>
      <c r="CE7">
        <v>1.7722062125975512E-2</v>
      </c>
      <c r="CF7">
        <v>1.7463365545207249E-2</v>
      </c>
      <c r="CG7">
        <v>1.7250435842032091E-2</v>
      </c>
      <c r="CH7">
        <v>1.7036286293950671E-2</v>
      </c>
      <c r="CI7">
        <v>1.699710453017007E-2</v>
      </c>
    </row>
    <row r="8" spans="1:87" x14ac:dyDescent="0.25">
      <c r="A8" s="3" t="s">
        <v>149</v>
      </c>
      <c r="B8" s="2">
        <v>0.42723478688080851</v>
      </c>
      <c r="C8" s="5">
        <v>0.55419720620964086</v>
      </c>
      <c r="D8" s="7">
        <f>+ABS(C8)</f>
        <v>0.55419720620964086</v>
      </c>
      <c r="E8">
        <v>0.55419720620964086</v>
      </c>
      <c r="F8">
        <v>0.55419720620964086</v>
      </c>
      <c r="G8">
        <v>0.55212693522814449</v>
      </c>
      <c r="H8">
        <v>0.54808770577857335</v>
      </c>
      <c r="I8">
        <v>0.54228751154300436</v>
      </c>
      <c r="J8">
        <v>0.53481368089338754</v>
      </c>
      <c r="K8">
        <v>0.52614733858873342</v>
      </c>
      <c r="L8">
        <v>0.51599434675962919</v>
      </c>
      <c r="M8">
        <v>0.50610264064454347</v>
      </c>
      <c r="N8">
        <v>0.49719500393376181</v>
      </c>
      <c r="O8">
        <v>0.48811173422473891</v>
      </c>
      <c r="P8">
        <v>0.47855232890956712</v>
      </c>
      <c r="Q8">
        <v>0.46909538096367909</v>
      </c>
      <c r="R8">
        <v>0.45930158581725039</v>
      </c>
      <c r="S8">
        <v>0.44905266033907698</v>
      </c>
      <c r="T8">
        <v>0.4390802237614555</v>
      </c>
      <c r="U8">
        <v>0.42889106287397838</v>
      </c>
      <c r="V8">
        <v>0.41826031143542108</v>
      </c>
      <c r="W8">
        <v>0.40566481172289631</v>
      </c>
      <c r="X8">
        <v>0.39275507557664358</v>
      </c>
      <c r="Y8">
        <v>0.38001671553757449</v>
      </c>
      <c r="Z8">
        <v>0.36759704909205781</v>
      </c>
      <c r="AA8">
        <v>0.35569946717250978</v>
      </c>
      <c r="AB8">
        <v>0.34484635206149661</v>
      </c>
      <c r="AC8">
        <v>0.33456699877972518</v>
      </c>
      <c r="AD8">
        <v>0.32483982154911251</v>
      </c>
      <c r="AE8">
        <v>0.31535838745881362</v>
      </c>
      <c r="AF8">
        <v>0.30614618267751342</v>
      </c>
      <c r="AG8">
        <v>0.29732559347831911</v>
      </c>
      <c r="AH8">
        <v>0.28864489393693382</v>
      </c>
      <c r="AI8">
        <v>0.28034628831052788</v>
      </c>
      <c r="AJ8">
        <v>0.27222158402232782</v>
      </c>
      <c r="AK8">
        <v>0.26467300839270302</v>
      </c>
      <c r="AL8">
        <v>0.25743473806919048</v>
      </c>
      <c r="AM8">
        <v>0.25064138364709643</v>
      </c>
      <c r="AN8">
        <v>0.24424947837249941</v>
      </c>
      <c r="AO8">
        <v>0.23807332461656869</v>
      </c>
      <c r="AP8">
        <v>0.23235935145333109</v>
      </c>
      <c r="AQ8">
        <v>0.2269748669893325</v>
      </c>
      <c r="AR8">
        <v>0.22188780282801071</v>
      </c>
      <c r="AS8">
        <v>0.21708826877086909</v>
      </c>
      <c r="AT8">
        <v>0.21244299346045351</v>
      </c>
      <c r="AU8">
        <v>0.20794035930745169</v>
      </c>
      <c r="AV8">
        <v>0.20334251705045059</v>
      </c>
      <c r="AW8">
        <v>0.19893482788481809</v>
      </c>
      <c r="AX8">
        <v>0.19494739937160299</v>
      </c>
      <c r="AY8">
        <v>0.19126107749160789</v>
      </c>
      <c r="AZ8">
        <v>0.18775504775354171</v>
      </c>
      <c r="BA8">
        <v>0.18442813114268719</v>
      </c>
      <c r="BB8">
        <v>0.18134024129169751</v>
      </c>
      <c r="BC8">
        <v>0.1784363896637807</v>
      </c>
      <c r="BD8">
        <v>0.17578119678932169</v>
      </c>
      <c r="BE8">
        <v>0.17338155495572399</v>
      </c>
      <c r="BF8">
        <v>0.17113635191235149</v>
      </c>
      <c r="BG8">
        <v>0.16902596021363109</v>
      </c>
      <c r="BH8">
        <v>0.16714615817925091</v>
      </c>
      <c r="BI8">
        <v>0.16546898604332441</v>
      </c>
      <c r="BJ8">
        <v>0.16390971266752649</v>
      </c>
      <c r="BK8">
        <v>0.16242082802656349</v>
      </c>
      <c r="BL8">
        <v>0.1610520193576809</v>
      </c>
      <c r="BM8">
        <v>0.1597845479911067</v>
      </c>
      <c r="BN8">
        <v>0.15877433062295221</v>
      </c>
      <c r="BO8">
        <v>0.15783527244320089</v>
      </c>
      <c r="BP8">
        <v>0.15696357073752801</v>
      </c>
      <c r="BQ8">
        <v>0.15616291483044109</v>
      </c>
      <c r="BR8">
        <v>0.15543499111425879</v>
      </c>
      <c r="BS8">
        <v>0.154738843622307</v>
      </c>
      <c r="BT8">
        <v>0.15413645431496639</v>
      </c>
      <c r="BU8">
        <v>0.15345439823545171</v>
      </c>
      <c r="BV8">
        <v>0.15289104476841189</v>
      </c>
      <c r="BW8">
        <v>0.15229222274553009</v>
      </c>
      <c r="BX8">
        <v>0.15183133759810069</v>
      </c>
      <c r="BY8">
        <v>0.15143085909537779</v>
      </c>
      <c r="BZ8">
        <v>0.15104975506168891</v>
      </c>
      <c r="CA8">
        <v>0.1506921482705737</v>
      </c>
      <c r="CB8">
        <v>0.1503783674706233</v>
      </c>
      <c r="CC8">
        <v>0.15007677100175909</v>
      </c>
      <c r="CD8">
        <v>0.14983886819853379</v>
      </c>
      <c r="CE8">
        <v>0.14960832867957319</v>
      </c>
      <c r="CF8">
        <v>0.1493926323295969</v>
      </c>
      <c r="CG8">
        <v>0.1492150955425238</v>
      </c>
      <c r="CH8">
        <v>0.14903654167168001</v>
      </c>
      <c r="CI8">
        <v>0.1490038726529864</v>
      </c>
    </row>
    <row r="9" spans="1:87" x14ac:dyDescent="0.25">
      <c r="A9" s="3" t="s">
        <v>150</v>
      </c>
      <c r="B9" s="2">
        <v>0.11499898329847651</v>
      </c>
      <c r="C9" s="5">
        <v>0.52661666778596461</v>
      </c>
      <c r="D9" s="7">
        <f>+ABS(C9)</f>
        <v>0.52661666778596461</v>
      </c>
      <c r="E9">
        <v>0.52661666778596461</v>
      </c>
      <c r="F9">
        <v>0.52661666778596461</v>
      </c>
      <c r="G9">
        <v>0.52005222895148695</v>
      </c>
      <c r="H9">
        <v>0.50825832950851957</v>
      </c>
      <c r="I9">
        <v>0.49072099164949629</v>
      </c>
      <c r="J9">
        <v>0.46739454836522071</v>
      </c>
      <c r="K9">
        <v>0.44018224093446412</v>
      </c>
      <c r="L9">
        <v>0.4090923482371755</v>
      </c>
      <c r="M9">
        <v>0.37560860873458041</v>
      </c>
      <c r="N9">
        <v>0.34167606270153811</v>
      </c>
      <c r="O9">
        <v>0.30756224229420898</v>
      </c>
      <c r="P9">
        <v>0.27316375938315179</v>
      </c>
      <c r="Q9">
        <v>0.23934749498471319</v>
      </c>
      <c r="R9">
        <v>0.20683775290559231</v>
      </c>
      <c r="S9">
        <v>0.17676954009833151</v>
      </c>
      <c r="T9">
        <v>0.1481984900505961</v>
      </c>
      <c r="U9">
        <v>0.1195821299688118</v>
      </c>
      <c r="V9">
        <v>9.2402480639900378E-2</v>
      </c>
      <c r="W9">
        <v>6.7683813826431696E-2</v>
      </c>
      <c r="X9">
        <v>4.3162480928914518E-2</v>
      </c>
      <c r="Y9">
        <v>1.9560786726445921E-2</v>
      </c>
      <c r="Z9">
        <v>4.1815961462419518E-3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s="2" t="s">
        <v>157</v>
      </c>
      <c r="B10" s="2">
        <v>-0.18634898965786331</v>
      </c>
      <c r="C10" s="5">
        <v>-0.45302339915514789</v>
      </c>
      <c r="D10">
        <f>+ABS(C10)</f>
        <v>0.45302339915514789</v>
      </c>
      <c r="E10">
        <v>-0.45302339915514789</v>
      </c>
      <c r="F10">
        <v>-0.45302339915514789</v>
      </c>
      <c r="G10">
        <v>-0.44959345273551782</v>
      </c>
      <c r="H10">
        <v>-0.44361597023522492</v>
      </c>
      <c r="I10">
        <v>-0.43290986870718351</v>
      </c>
      <c r="J10">
        <v>-0.41790603648740182</v>
      </c>
      <c r="K10">
        <v>-0.40013634081776189</v>
      </c>
      <c r="L10">
        <v>-0.37974621227273497</v>
      </c>
      <c r="M10">
        <v>-0.35714792345423568</v>
      </c>
      <c r="N10">
        <v>-0.33499919114073329</v>
      </c>
      <c r="O10">
        <v>-0.31294195751619308</v>
      </c>
      <c r="P10">
        <v>-0.29078319643423489</v>
      </c>
      <c r="Q10">
        <v>-0.26899152618264349</v>
      </c>
      <c r="R10">
        <v>-0.24774227257482859</v>
      </c>
      <c r="S10">
        <v>-0.22763380613599449</v>
      </c>
      <c r="T10">
        <v>-0.20861683458565081</v>
      </c>
      <c r="U10">
        <v>-0.18943990235677949</v>
      </c>
      <c r="V10">
        <v>-0.17089777386102051</v>
      </c>
      <c r="W10">
        <v>-0.1532593507266703</v>
      </c>
      <c r="X10">
        <v>-0.1352614477543346</v>
      </c>
      <c r="Y10">
        <v>-0.1172162427042807</v>
      </c>
      <c r="Z10">
        <v>-0.102470166263791</v>
      </c>
      <c r="AA10">
        <v>-9.2483247116315642E-2</v>
      </c>
      <c r="AB10">
        <v>-8.4874193444471571E-2</v>
      </c>
      <c r="AC10">
        <v>-7.7637607353258656E-2</v>
      </c>
      <c r="AD10">
        <v>-7.1182732294827536E-2</v>
      </c>
      <c r="AE10">
        <v>-6.4890470739994571E-2</v>
      </c>
      <c r="AF10">
        <v>-5.8664671680217419E-2</v>
      </c>
      <c r="AG10">
        <v>-5.2791657696127453E-2</v>
      </c>
      <c r="AH10">
        <v>-4.7043162958534543E-2</v>
      </c>
      <c r="AI10">
        <v>-4.1611940180323832E-2</v>
      </c>
      <c r="AJ10">
        <v>-3.6300626578708549E-2</v>
      </c>
      <c r="AK10">
        <v>-3.12709406692811E-2</v>
      </c>
      <c r="AL10">
        <v>-2.6433652790978809E-2</v>
      </c>
      <c r="AM10">
        <v>-2.1842049437776938E-2</v>
      </c>
      <c r="AN10">
        <v>-1.746995941150788E-2</v>
      </c>
      <c r="AO10">
        <v>-1.324544432923273E-2</v>
      </c>
      <c r="AP10">
        <v>-9.4808214341329314E-3</v>
      </c>
      <c r="AQ10">
        <v>-6.0040211706983869E-3</v>
      </c>
      <c r="AR10">
        <v>-2.7192673313200578E-3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s="2" t="s">
        <v>158</v>
      </c>
      <c r="B11" s="2">
        <v>-0.27370680009052412</v>
      </c>
      <c r="C11" s="5">
        <v>-0.40100096513516498</v>
      </c>
      <c r="D11">
        <f>+ABS(C11)</f>
        <v>0.40100096513516498</v>
      </c>
      <c r="E11">
        <v>-0.40100096513516498</v>
      </c>
      <c r="F11">
        <v>-0.40100096513516498</v>
      </c>
      <c r="G11">
        <v>-0.40063006489994252</v>
      </c>
      <c r="H11">
        <v>-0.39871268381854158</v>
      </c>
      <c r="I11">
        <v>-0.39644849727032561</v>
      </c>
      <c r="J11">
        <v>-0.39262487287172793</v>
      </c>
      <c r="K11">
        <v>-0.38657490645194509</v>
      </c>
      <c r="L11">
        <v>-0.37694188897872682</v>
      </c>
      <c r="M11">
        <v>-0.36462189544004442</v>
      </c>
      <c r="N11">
        <v>-0.35257315411756612</v>
      </c>
      <c r="O11">
        <v>-0.34054496755269797</v>
      </c>
      <c r="P11">
        <v>-0.32820057406021402</v>
      </c>
      <c r="Q11">
        <v>-0.31580261993904601</v>
      </c>
      <c r="R11">
        <v>-0.30375431759132698</v>
      </c>
      <c r="S11">
        <v>-0.29346609924243833</v>
      </c>
      <c r="T11">
        <v>-0.28410271925115188</v>
      </c>
      <c r="U11">
        <v>-0.27507946310017017</v>
      </c>
      <c r="V11">
        <v>-0.26699612974572379</v>
      </c>
      <c r="W11">
        <v>-0.25984114700623601</v>
      </c>
      <c r="X11">
        <v>-0.25273657823349971</v>
      </c>
      <c r="Y11">
        <v>-0.24587374586898711</v>
      </c>
      <c r="Z11">
        <v>-0.2386990098368188</v>
      </c>
      <c r="AA11">
        <v>-0.2310794946607245</v>
      </c>
      <c r="AB11">
        <v>-0.22387056033621389</v>
      </c>
      <c r="AC11">
        <v>-0.21716033104832971</v>
      </c>
      <c r="AD11">
        <v>-0.21083518498446829</v>
      </c>
      <c r="AE11">
        <v>-0.20447530365322181</v>
      </c>
      <c r="AF11">
        <v>-0.19796486589182691</v>
      </c>
      <c r="AG11">
        <v>-0.19186327418013421</v>
      </c>
      <c r="AH11">
        <v>-0.18590547921313039</v>
      </c>
      <c r="AI11">
        <v>-0.18034277182293049</v>
      </c>
      <c r="AJ11">
        <v>-0.17490923780449991</v>
      </c>
      <c r="AK11">
        <v>-0.1698829625284381</v>
      </c>
      <c r="AL11">
        <v>-0.16506662646322659</v>
      </c>
      <c r="AM11">
        <v>-0.16055633734661881</v>
      </c>
      <c r="AN11">
        <v>-0.1563226153418702</v>
      </c>
      <c r="AO11">
        <v>-0.15223179782536</v>
      </c>
      <c r="AP11">
        <v>-0.14845192510176919</v>
      </c>
      <c r="AQ11">
        <v>-0.1448923837493592</v>
      </c>
      <c r="AR11">
        <v>-0.14152945915264839</v>
      </c>
      <c r="AS11">
        <v>-0.1383513962957586</v>
      </c>
      <c r="AT11">
        <v>-0.13523932913256231</v>
      </c>
      <c r="AU11">
        <v>-0.1322228233370879</v>
      </c>
      <c r="AV11">
        <v>-0.1291425335903239</v>
      </c>
      <c r="AW11">
        <v>-0.12618963547313711</v>
      </c>
      <c r="AX11">
        <v>-0.12345627224198159</v>
      </c>
      <c r="AY11">
        <v>-0.1209087834997945</v>
      </c>
      <c r="AZ11">
        <v>-0.11848588838150149</v>
      </c>
      <c r="BA11">
        <v>-0.1161867721110693</v>
      </c>
      <c r="BB11">
        <v>-0.1140528389146224</v>
      </c>
      <c r="BC11">
        <v>-0.1120460881283591</v>
      </c>
      <c r="BD11">
        <v>-0.1101955075342704</v>
      </c>
      <c r="BE11">
        <v>-0.1085155258090624</v>
      </c>
      <c r="BF11">
        <v>-0.10694366619675</v>
      </c>
      <c r="BG11">
        <v>-0.10546618758421659</v>
      </c>
      <c r="BH11">
        <v>-0.104150144072826</v>
      </c>
      <c r="BI11">
        <v>-0.1029759611181305</v>
      </c>
      <c r="BJ11">
        <v>-0.10188431871580721</v>
      </c>
      <c r="BK11">
        <v>-0.1008419552460843</v>
      </c>
      <c r="BL11">
        <v>-9.9883656587996111E-2</v>
      </c>
      <c r="BM11">
        <v>-9.8996303857577642E-2</v>
      </c>
      <c r="BN11">
        <v>-9.8289053845002708E-2</v>
      </c>
      <c r="BO11">
        <v>-9.7631622157156164E-2</v>
      </c>
      <c r="BP11">
        <v>-9.7021346525660121E-2</v>
      </c>
      <c r="BQ11">
        <v>-9.6447275653964923E-2</v>
      </c>
      <c r="BR11">
        <v>-9.5906887805899566E-2</v>
      </c>
      <c r="BS11">
        <v>-9.5390089634952505E-2</v>
      </c>
      <c r="BT11">
        <v>-9.4942894614025525E-2</v>
      </c>
      <c r="BU11">
        <v>-9.4436557467872481E-2</v>
      </c>
      <c r="BV11">
        <v>-9.4018341436458541E-2</v>
      </c>
      <c r="BW11">
        <v>-9.3573794656177212E-2</v>
      </c>
      <c r="BX11">
        <v>-9.3231647907159487E-2</v>
      </c>
      <c r="BY11">
        <v>-9.2934345165853152E-2</v>
      </c>
      <c r="BZ11">
        <v>-9.265142542567173E-2</v>
      </c>
      <c r="CA11">
        <v>-9.2385949305017506E-2</v>
      </c>
      <c r="CB11">
        <v>-9.2153008232374975E-2</v>
      </c>
      <c r="CC11">
        <v>-9.1929112426852325E-2</v>
      </c>
      <c r="CD11">
        <v>-9.1752500810791976E-2</v>
      </c>
      <c r="CE11">
        <v>-9.1581355467158204E-2</v>
      </c>
      <c r="CF11">
        <v>-9.1421229228916462E-2</v>
      </c>
      <c r="CG11">
        <v>-9.1289431459196768E-2</v>
      </c>
      <c r="CH11">
        <v>-9.1156878638229411E-2</v>
      </c>
      <c r="CI11">
        <v>-9.113262617836608E-2</v>
      </c>
    </row>
    <row r="12" spans="1:87" x14ac:dyDescent="0.25">
      <c r="A12" s="3" t="s">
        <v>151</v>
      </c>
      <c r="B12" s="2">
        <v>9.6506315130847863E-3</v>
      </c>
      <c r="C12" s="5">
        <v>0.38536625364442262</v>
      </c>
      <c r="D12" s="7">
        <f>+ABS(C12)</f>
        <v>0.38536625364442262</v>
      </c>
      <c r="E12">
        <v>0.38536625364442262</v>
      </c>
      <c r="F12">
        <v>0.38536625364442262</v>
      </c>
      <c r="G12">
        <v>0.37440003498122038</v>
      </c>
      <c r="H12">
        <v>0.35252618449797241</v>
      </c>
      <c r="I12">
        <v>0.31147477380466349</v>
      </c>
      <c r="J12">
        <v>0.25652364177748771</v>
      </c>
      <c r="K12">
        <v>0.2001037194794828</v>
      </c>
      <c r="L12">
        <v>0.15328305072888579</v>
      </c>
      <c r="M12">
        <v>0.13465779971269881</v>
      </c>
      <c r="N12">
        <v>0.11842073543857171</v>
      </c>
      <c r="O12">
        <v>0.1022805268691387</v>
      </c>
      <c r="P12">
        <v>8.6588900337787267E-2</v>
      </c>
      <c r="Q12">
        <v>7.1234150769784788E-2</v>
      </c>
      <c r="R12">
        <v>5.6465689863766592E-2</v>
      </c>
      <c r="S12">
        <v>4.1315375348014327E-2</v>
      </c>
      <c r="T12">
        <v>2.6705110782338368E-2</v>
      </c>
      <c r="U12">
        <v>1.2010257086409151E-2</v>
      </c>
      <c r="V12">
        <v>6.859807255545356E-4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2" t="s">
        <v>160</v>
      </c>
      <c r="B13" s="2">
        <v>-0.1189355685759059</v>
      </c>
      <c r="C13" s="5">
        <v>-0.34714435634933388</v>
      </c>
      <c r="D13">
        <f>+ABS(C13)</f>
        <v>0.34714435634933388</v>
      </c>
      <c r="E13">
        <v>-0.34714435634933388</v>
      </c>
      <c r="F13">
        <v>-0.34714435634933388</v>
      </c>
      <c r="G13">
        <v>-0.33946796453378247</v>
      </c>
      <c r="H13">
        <v>-0.32882107976742248</v>
      </c>
      <c r="I13">
        <v>-0.31780488839009458</v>
      </c>
      <c r="J13">
        <v>-0.30388532555826792</v>
      </c>
      <c r="K13">
        <v>-0.28649470522052678</v>
      </c>
      <c r="L13">
        <v>-0.26994273895892618</v>
      </c>
      <c r="M13">
        <v>-0.25321652349347451</v>
      </c>
      <c r="N13">
        <v>-0.23680036875204219</v>
      </c>
      <c r="O13">
        <v>-0.22023618307387971</v>
      </c>
      <c r="P13">
        <v>-0.20293261515885619</v>
      </c>
      <c r="Q13">
        <v>-0.18560816959516829</v>
      </c>
      <c r="R13">
        <v>-0.16880760989981911</v>
      </c>
      <c r="S13">
        <v>-0.1524068540670874</v>
      </c>
      <c r="T13">
        <v>-0.1368026614040502</v>
      </c>
      <c r="U13">
        <v>-0.12136877604189091</v>
      </c>
      <c r="V13">
        <v>-0.10666638532809911</v>
      </c>
      <c r="W13">
        <v>-9.2275080338736909E-2</v>
      </c>
      <c r="X13">
        <v>-7.786578108794974E-2</v>
      </c>
      <c r="Y13">
        <v>-6.3966833384210789E-2</v>
      </c>
      <c r="Z13">
        <v>-5.0221831431505992E-2</v>
      </c>
      <c r="AA13">
        <v>-3.6720892986917802E-2</v>
      </c>
      <c r="AB13">
        <v>-2.4449108007470549E-2</v>
      </c>
      <c r="AC13">
        <v>-1.337213744373557E-2</v>
      </c>
      <c r="AD13">
        <v>-4.9583119713042072E-3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2" t="s">
        <v>161</v>
      </c>
      <c r="B14" s="2">
        <v>-0.1144466056279831</v>
      </c>
      <c r="C14" s="5">
        <v>-0.33268431270970128</v>
      </c>
      <c r="D14">
        <f>+ABS(C14)</f>
        <v>0.33268431270970128</v>
      </c>
      <c r="E14">
        <v>-0.33268431270970128</v>
      </c>
      <c r="F14">
        <v>-0.33268431270970128</v>
      </c>
      <c r="G14">
        <v>-0.31246175854125802</v>
      </c>
      <c r="H14">
        <v>-0.27566669136296629</v>
      </c>
      <c r="I14">
        <v>-0.23792352573122871</v>
      </c>
      <c r="J14">
        <v>-0.20135720574471491</v>
      </c>
      <c r="K14">
        <v>-0.16436835220866811</v>
      </c>
      <c r="L14">
        <v>-0.14548319614315469</v>
      </c>
      <c r="M14">
        <v>-0.1447705903328822</v>
      </c>
      <c r="N14">
        <v>-0.1431713639109469</v>
      </c>
      <c r="O14">
        <v>-0.13984984541720169</v>
      </c>
      <c r="P14">
        <v>-0.13411784869781371</v>
      </c>
      <c r="Q14">
        <v>-0.12856509837819849</v>
      </c>
      <c r="R14">
        <v>-0.12391748847642139</v>
      </c>
      <c r="S14">
        <v>-0.1208842080443084</v>
      </c>
      <c r="T14">
        <v>-0.1180039485784552</v>
      </c>
      <c r="U14">
        <v>-0.11496159891185211</v>
      </c>
      <c r="V14">
        <v>-0.1122441349529526</v>
      </c>
      <c r="W14">
        <v>-0.1108620160162382</v>
      </c>
      <c r="X14">
        <v>-0.1092864898626693</v>
      </c>
      <c r="Y14">
        <v>-0.1075601130369606</v>
      </c>
      <c r="Z14">
        <v>-0.10531152380080951</v>
      </c>
      <c r="AA14">
        <v>-0.10241411206578439</v>
      </c>
      <c r="AB14">
        <v>-9.9440184813494259E-2</v>
      </c>
      <c r="AC14">
        <v>-9.6840370281927837E-2</v>
      </c>
      <c r="AD14">
        <v>-9.4897255503026218E-2</v>
      </c>
      <c r="AE14">
        <v>-9.3015700523485845E-2</v>
      </c>
      <c r="AF14">
        <v>-9.1061727761461334E-2</v>
      </c>
      <c r="AG14">
        <v>-8.914904265610521E-2</v>
      </c>
      <c r="AH14">
        <v>-8.7251816950355346E-2</v>
      </c>
      <c r="AI14">
        <v>-8.5398014333293776E-2</v>
      </c>
      <c r="AJ14">
        <v>-8.3579255788631235E-2</v>
      </c>
      <c r="AK14">
        <v>-8.1785612763817114E-2</v>
      </c>
      <c r="AL14">
        <v>-8.0050002945738441E-2</v>
      </c>
      <c r="AM14">
        <v>-7.8362878211609213E-2</v>
      </c>
      <c r="AN14">
        <v>-7.671705812968882E-2</v>
      </c>
      <c r="AO14">
        <v>-7.5126790839443375E-2</v>
      </c>
      <c r="AP14">
        <v>-7.3578097677344634E-2</v>
      </c>
      <c r="AQ14">
        <v>-7.2080605956676314E-2</v>
      </c>
      <c r="AR14">
        <v>-7.0665830500451679E-2</v>
      </c>
      <c r="AS14">
        <v>-6.9301270495633838E-2</v>
      </c>
      <c r="AT14">
        <v>-6.7774424470140537E-2</v>
      </c>
      <c r="AU14">
        <v>-6.6294462874463653E-2</v>
      </c>
      <c r="AV14">
        <v>-6.4783207522126102E-2</v>
      </c>
      <c r="AW14">
        <v>-6.3334453199843793E-2</v>
      </c>
      <c r="AX14">
        <v>-6.143223709526982E-2</v>
      </c>
      <c r="AY14">
        <v>-5.9477793861973681E-2</v>
      </c>
      <c r="AZ14">
        <v>-5.7618939339669259E-2</v>
      </c>
      <c r="BA14">
        <v>-5.5855048429026999E-2</v>
      </c>
      <c r="BB14">
        <v>-5.4217886612751003E-2</v>
      </c>
      <c r="BC14">
        <v>-5.2678299634338351E-2</v>
      </c>
      <c r="BD14">
        <v>-5.1176449488443007E-2</v>
      </c>
      <c r="BE14">
        <v>-4.9774035968956437E-2</v>
      </c>
      <c r="BF14">
        <v>-4.8461880522284007E-2</v>
      </c>
      <c r="BG14">
        <v>-4.7228512355310337E-2</v>
      </c>
      <c r="BH14">
        <v>-4.6129906825908999E-2</v>
      </c>
      <c r="BI14">
        <v>-4.5149723514800788E-2</v>
      </c>
      <c r="BJ14">
        <v>-4.4238443326158602E-2</v>
      </c>
      <c r="BK14">
        <v>-4.3368300157204089E-2</v>
      </c>
      <c r="BL14">
        <v>-4.2568332530388157E-2</v>
      </c>
      <c r="BM14">
        <v>-4.182758907644489E-2</v>
      </c>
      <c r="BN14">
        <v>-4.1237191595085779E-2</v>
      </c>
      <c r="BO14">
        <v>-4.068838140665311E-2</v>
      </c>
      <c r="BP14">
        <v>-4.0178936105325642E-2</v>
      </c>
      <c r="BQ14">
        <v>-3.9681016081654197E-2</v>
      </c>
      <c r="BR14">
        <v>-3.9187401351570457E-2</v>
      </c>
      <c r="BS14">
        <v>-3.87153345007464E-2</v>
      </c>
      <c r="BT14">
        <v>-3.8306846318897109E-2</v>
      </c>
      <c r="BU14">
        <v>-3.7844335041812519E-2</v>
      </c>
      <c r="BV14">
        <v>-3.7462317581201297E-2</v>
      </c>
      <c r="BW14">
        <v>-3.7056248422274493E-2</v>
      </c>
      <c r="BX14">
        <v>-3.6743716088747658E-2</v>
      </c>
      <c r="BY14">
        <v>-3.6472146302475673E-2</v>
      </c>
      <c r="BZ14">
        <v>-3.6213714600717407E-2</v>
      </c>
      <c r="CA14">
        <v>-3.5971216690911398E-2</v>
      </c>
      <c r="CB14">
        <v>-3.5758437767200391E-2</v>
      </c>
      <c r="CC14">
        <v>-3.5553921200061407E-2</v>
      </c>
      <c r="CD14">
        <v>-3.5392596152684072E-2</v>
      </c>
      <c r="CE14">
        <v>-3.5236264246063069E-2</v>
      </c>
      <c r="CF14">
        <v>-3.5089997689270583E-2</v>
      </c>
      <c r="CG14">
        <v>-3.4969607638386323E-2</v>
      </c>
      <c r="CH14">
        <v>-3.4848527889502462E-2</v>
      </c>
      <c r="CI14">
        <v>-3.4826374594471562E-2</v>
      </c>
    </row>
    <row r="15" spans="1:87" x14ac:dyDescent="0.25">
      <c r="A15" t="s">
        <v>141</v>
      </c>
      <c r="B15">
        <v>0</v>
      </c>
      <c r="C15">
        <v>-0.2415377334005063</v>
      </c>
      <c r="D15">
        <f>+ABS(C15)</f>
        <v>0.2415377334005063</v>
      </c>
      <c r="E15">
        <v>-0.2415377334005063</v>
      </c>
      <c r="F15">
        <v>-0.2415377334005063</v>
      </c>
      <c r="G15">
        <v>-0.2298954155871708</v>
      </c>
      <c r="H15">
        <v>-0.20522620486295279</v>
      </c>
      <c r="I15">
        <v>-0.15826626130761101</v>
      </c>
      <c r="J15">
        <v>-9.6624086657735767E-2</v>
      </c>
      <c r="K15">
        <v>-3.7248521318786393E-2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t="s">
        <v>101</v>
      </c>
      <c r="B16">
        <v>-2.9962305864624911E-2</v>
      </c>
      <c r="C16">
        <v>-0.2394052377510745</v>
      </c>
      <c r="D16">
        <f>+ABS(C16)</f>
        <v>0.2394052377510745</v>
      </c>
      <c r="E16">
        <v>-0.2394052377510745</v>
      </c>
      <c r="F16">
        <v>-0.2394052377510745</v>
      </c>
      <c r="G16">
        <v>-0.22480950102933381</v>
      </c>
      <c r="H16">
        <v>-0.2018963231277979</v>
      </c>
      <c r="I16">
        <v>-0.16436088635025209</v>
      </c>
      <c r="J16">
        <v>-0.16227212812966729</v>
      </c>
      <c r="K16">
        <v>-0.1572521602378554</v>
      </c>
      <c r="L16">
        <v>-0.1482129714944691</v>
      </c>
      <c r="M16">
        <v>-0.136066160603247</v>
      </c>
      <c r="N16">
        <v>-0.1222413725799055</v>
      </c>
      <c r="O16">
        <v>-0.10835567755514269</v>
      </c>
      <c r="P16">
        <v>-9.4774023470237112E-2</v>
      </c>
      <c r="Q16">
        <v>-8.1218779730609397E-2</v>
      </c>
      <c r="R16">
        <v>-6.7974066530711155E-2</v>
      </c>
      <c r="S16">
        <v>-5.531908772739496E-2</v>
      </c>
      <c r="T16">
        <v>-4.352603496665193E-2</v>
      </c>
      <c r="U16">
        <v>-3.1802156382042673E-2</v>
      </c>
      <c r="V16">
        <v>-2.062105983138604E-2</v>
      </c>
      <c r="W16">
        <v>-9.417928029939137E-3</v>
      </c>
      <c r="X16">
        <v>-1.623046739974888E-3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s="8" t="s">
        <v>152</v>
      </c>
      <c r="B17" s="9">
        <v>0</v>
      </c>
      <c r="C17" s="7">
        <v>0.18304773858873519</v>
      </c>
      <c r="D17" s="7">
        <f>+ABS(C17)</f>
        <v>0.18304773858873519</v>
      </c>
      <c r="E17">
        <v>0.18304773858873519</v>
      </c>
      <c r="F17">
        <v>0.18304773858873519</v>
      </c>
      <c r="G17">
        <v>0.15581881700664491</v>
      </c>
      <c r="H17">
        <v>0.11411556715370751</v>
      </c>
      <c r="I17">
        <v>8.5331747697357796E-2</v>
      </c>
      <c r="J17">
        <v>6.6181874140970612E-2</v>
      </c>
      <c r="K17">
        <v>4.1867618660371538E-2</v>
      </c>
      <c r="L17">
        <v>2.4366580521415219E-2</v>
      </c>
      <c r="M17">
        <v>1.6002524893231559E-2</v>
      </c>
      <c r="N17">
        <v>6.2945024677370232E-3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t="s">
        <v>113</v>
      </c>
      <c r="B18">
        <v>-9.2585799604547991E-2</v>
      </c>
      <c r="C18">
        <v>-0.1461679232220213</v>
      </c>
      <c r="D18">
        <f>+ABS(C18)</f>
        <v>0.1461679232220213</v>
      </c>
      <c r="E18">
        <v>-0.1461679232220213</v>
      </c>
      <c r="F18">
        <v>-0.1461679232220213</v>
      </c>
      <c r="G18">
        <v>-0.17546559398859871</v>
      </c>
      <c r="H18">
        <v>-0.18806246292755491</v>
      </c>
      <c r="I18">
        <v>-0.18415018183829829</v>
      </c>
      <c r="J18">
        <v>-0.17858902382023231</v>
      </c>
      <c r="K18">
        <v>-0.17197816710272451</v>
      </c>
      <c r="L18">
        <v>-0.1643195298713174</v>
      </c>
      <c r="M18">
        <v>-0.1566789782147712</v>
      </c>
      <c r="N18">
        <v>-0.14894248781443889</v>
      </c>
      <c r="O18">
        <v>-0.14087350080306499</v>
      </c>
      <c r="P18">
        <v>-0.13230057038781129</v>
      </c>
      <c r="Q18">
        <v>-0.1238614499021909</v>
      </c>
      <c r="R18">
        <v>-0.11581588106882849</v>
      </c>
      <c r="S18">
        <v>-0.10817817367410849</v>
      </c>
      <c r="T18">
        <v>-0.1011192840091914</v>
      </c>
      <c r="U18">
        <v>-9.3807789002875314E-2</v>
      </c>
      <c r="V18">
        <v>-8.6172189647165109E-2</v>
      </c>
      <c r="W18">
        <v>-7.7773872325360899E-2</v>
      </c>
      <c r="X18">
        <v>-6.9145350811516362E-2</v>
      </c>
      <c r="Y18">
        <v>-6.0619200270127099E-2</v>
      </c>
      <c r="Z18">
        <v>-5.2204177680902727E-2</v>
      </c>
      <c r="AA18">
        <v>-4.4067295179247228E-2</v>
      </c>
      <c r="AB18">
        <v>-3.6562043001813233E-2</v>
      </c>
      <c r="AC18">
        <v>-2.9199811791993199E-2</v>
      </c>
      <c r="AD18">
        <v>-2.175822788225026E-2</v>
      </c>
      <c r="AE18">
        <v>-1.445549972014477E-2</v>
      </c>
      <c r="AF18">
        <v>-7.4128940279977566E-3</v>
      </c>
      <c r="AG18">
        <v>-3.3301176092583912E-3</v>
      </c>
      <c r="AH18">
        <v>-2.5935066967333788E-4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s="8" t="s">
        <v>153</v>
      </c>
      <c r="B19" s="9">
        <v>0</v>
      </c>
      <c r="C19" s="7">
        <v>0.1377618394189887</v>
      </c>
      <c r="D19" s="7">
        <f>+ABS(C19)</f>
        <v>0.1377618394189887</v>
      </c>
      <c r="E19">
        <v>0.1377618394189887</v>
      </c>
      <c r="F19">
        <v>0.1377618394189887</v>
      </c>
      <c r="G19">
        <v>0.11399946921568679</v>
      </c>
      <c r="H19">
        <v>0.1080670820811184</v>
      </c>
      <c r="I19">
        <v>9.9977419701200762E-2</v>
      </c>
      <c r="J19">
        <v>9.0357566785765453E-2</v>
      </c>
      <c r="K19">
        <v>8.0543142161684483E-2</v>
      </c>
      <c r="L19">
        <v>7.0478130128368024E-2</v>
      </c>
      <c r="M19">
        <v>6.0950562480703463E-2</v>
      </c>
      <c r="N19">
        <v>5.1780209170155127E-2</v>
      </c>
      <c r="O19">
        <v>4.2250169019630059E-2</v>
      </c>
      <c r="P19">
        <v>3.2381975638242549E-2</v>
      </c>
      <c r="Q19">
        <v>2.2493475805129622E-2</v>
      </c>
      <c r="R19">
        <v>1.292678412358501E-2</v>
      </c>
      <c r="S19">
        <v>3.6901381836545099E-3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t="s">
        <v>111</v>
      </c>
      <c r="B20">
        <v>0</v>
      </c>
      <c r="C20">
        <v>-0.13587831967251371</v>
      </c>
      <c r="D20">
        <f>+ABS(C20)</f>
        <v>0.13587831967251371</v>
      </c>
      <c r="E20">
        <v>-0.13587831967251371</v>
      </c>
      <c r="F20">
        <v>-0.13587831967251371</v>
      </c>
      <c r="G20">
        <v>-9.0199308327562289E-2</v>
      </c>
      <c r="H20">
        <v>-2.4732854310177431E-2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s="8" t="s">
        <v>154</v>
      </c>
      <c r="B21" s="9">
        <v>0</v>
      </c>
      <c r="C21" s="7">
        <v>0.1292653812532002</v>
      </c>
      <c r="D21" s="7">
        <f>+ABS(C21)</f>
        <v>0.1292653812532002</v>
      </c>
      <c r="E21">
        <v>0.1292653812532002</v>
      </c>
      <c r="F21">
        <v>0.1292653812532002</v>
      </c>
      <c r="G21">
        <v>9.0603519427958704E-2</v>
      </c>
      <c r="H21">
        <v>3.7311509482451877E-2</v>
      </c>
      <c r="I21">
        <v>1.1964749569471999E-2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8" t="s">
        <v>155</v>
      </c>
      <c r="B22" s="9">
        <v>0</v>
      </c>
      <c r="C22" s="7">
        <v>0.1263811874385469</v>
      </c>
      <c r="D22" s="7">
        <f>+ABS(C22)</f>
        <v>0.1263811874385469</v>
      </c>
      <c r="E22">
        <v>0.1263811874385469</v>
      </c>
      <c r="F22">
        <v>0.1263811874385469</v>
      </c>
      <c r="G22">
        <v>8.9436045631600944E-2</v>
      </c>
      <c r="H22">
        <v>2.861533579508194E-2</v>
      </c>
      <c r="I22">
        <v>1.8708197477878899E-2</v>
      </c>
      <c r="J22">
        <v>1.3085796021844931E-2</v>
      </c>
      <c r="K22">
        <v>7.4995132908923694E-3</v>
      </c>
      <c r="L22">
        <v>8.2240281231263845E-4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t="s">
        <v>117</v>
      </c>
      <c r="B23">
        <v>0</v>
      </c>
      <c r="C23">
        <v>-0.1204292184859431</v>
      </c>
      <c r="D23">
        <f>+ABS(C23)</f>
        <v>0.1204292184859431</v>
      </c>
      <c r="E23">
        <v>-0.1204292184859431</v>
      </c>
      <c r="F23">
        <v>-0.1204292184859431</v>
      </c>
      <c r="G23">
        <v>-7.519102757113158E-2</v>
      </c>
      <c r="H23">
        <v>-5.7059899040571649E-3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t="s">
        <v>138</v>
      </c>
      <c r="B24">
        <v>0</v>
      </c>
      <c r="C24">
        <v>-0.1191674992803864</v>
      </c>
      <c r="D24">
        <f>+ABS(C24)</f>
        <v>0.1191674992803864</v>
      </c>
      <c r="E24">
        <v>-0.1191674992803864</v>
      </c>
      <c r="F24">
        <v>-0.1191674992803864</v>
      </c>
      <c r="G24">
        <v>-8.6732062147054256E-2</v>
      </c>
      <c r="H24">
        <v>-4.2949942226566312E-2</v>
      </c>
      <c r="I24">
        <v>-4.2122416685819911E-2</v>
      </c>
      <c r="J24">
        <v>-3.8264840586632203E-2</v>
      </c>
      <c r="K24">
        <v>-3.2108497948125578E-2</v>
      </c>
      <c r="L24">
        <v>-2.4612564285410171E-2</v>
      </c>
      <c r="M24">
        <v>-1.5262605486322319E-2</v>
      </c>
      <c r="N24">
        <v>-4.9884570187315501E-3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t="s">
        <v>99</v>
      </c>
      <c r="B25">
        <v>0</v>
      </c>
      <c r="C25">
        <v>-0.1177733437621534</v>
      </c>
      <c r="D25">
        <f>+ABS(C25)</f>
        <v>0.1177733437621534</v>
      </c>
      <c r="E25">
        <v>-0.1177733437621534</v>
      </c>
      <c r="F25">
        <v>-0.1177733437621534</v>
      </c>
      <c r="G25">
        <v>-0.1046839345067553</v>
      </c>
      <c r="H25">
        <v>-0.1036501613115525</v>
      </c>
      <c r="I25">
        <v>-0.1026191401020933</v>
      </c>
      <c r="J25">
        <v>-9.8753998618455532E-2</v>
      </c>
      <c r="K25">
        <v>-9.2080146501845261E-2</v>
      </c>
      <c r="L25">
        <v>-8.3171105278304708E-2</v>
      </c>
      <c r="M25">
        <v>-7.1930170068012639E-2</v>
      </c>
      <c r="N25">
        <v>-5.9631679836005112E-2</v>
      </c>
      <c r="O25">
        <v>-4.728363259953447E-2</v>
      </c>
      <c r="P25">
        <v>-3.5163910591445621E-2</v>
      </c>
      <c r="Q25">
        <v>-2.29983011616549E-2</v>
      </c>
      <c r="R25">
        <v>-1.067122854304693E-2</v>
      </c>
      <c r="S25">
        <v>-1.163090933375157E-3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t="s">
        <v>98</v>
      </c>
      <c r="B26">
        <v>0</v>
      </c>
      <c r="C26">
        <v>-0.11585601119536169</v>
      </c>
      <c r="D26">
        <f>+ABS(C26)</f>
        <v>0.11585601119536169</v>
      </c>
      <c r="E26">
        <v>-0.11585601119536169</v>
      </c>
      <c r="F26">
        <v>-0.11585601119536169</v>
      </c>
      <c r="G26">
        <v>-9.4195598823528653E-2</v>
      </c>
      <c r="H26">
        <v>-8.7951095470455209E-2</v>
      </c>
      <c r="I26">
        <v>-8.6906504195874312E-2</v>
      </c>
      <c r="J26">
        <v>-8.3090791510470829E-2</v>
      </c>
      <c r="K26">
        <v>-7.6439078998549154E-2</v>
      </c>
      <c r="L26">
        <v>-6.7003761988970692E-2</v>
      </c>
      <c r="M26">
        <v>-5.5082068027756018E-2</v>
      </c>
      <c r="N26">
        <v>-4.1823662310119837E-2</v>
      </c>
      <c r="O26">
        <v>-2.8431672258560151E-2</v>
      </c>
      <c r="P26">
        <v>-1.513502169548589E-2</v>
      </c>
      <c r="Q26">
        <v>-2.6957510333370021E-3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 t="s">
        <v>104</v>
      </c>
      <c r="B27">
        <v>0</v>
      </c>
      <c r="C27">
        <v>9.4566172025422543E-2</v>
      </c>
      <c r="D27">
        <f>+ABS(C27)</f>
        <v>9.4566172025422543E-2</v>
      </c>
      <c r="E27">
        <v>9.4566172025422543E-2</v>
      </c>
      <c r="F27">
        <v>9.4566172025422543E-2</v>
      </c>
      <c r="G27">
        <v>5.8674016173596973E-2</v>
      </c>
      <c r="H27">
        <v>2.352252097078753E-3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t="s">
        <v>135</v>
      </c>
      <c r="B28">
        <v>0</v>
      </c>
      <c r="C28">
        <v>-9.4419721934499809E-2</v>
      </c>
      <c r="D28">
        <f>+ABS(C28)</f>
        <v>9.4419721934499809E-2</v>
      </c>
      <c r="E28">
        <v>-9.4419721934499809E-2</v>
      </c>
      <c r="F28">
        <v>-9.4419721934499809E-2</v>
      </c>
      <c r="G28">
        <v>-5.7635979859693091E-2</v>
      </c>
      <c r="H28">
        <v>-3.7427034592249749E-3</v>
      </c>
      <c r="I28">
        <v>-2.1734812348697301E-3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t="s">
        <v>100</v>
      </c>
      <c r="B29">
        <v>0</v>
      </c>
      <c r="C29">
        <v>-9.0856794286874806E-2</v>
      </c>
      <c r="D29">
        <f>+ABS(C29)</f>
        <v>9.0856794286874806E-2</v>
      </c>
      <c r="E29">
        <v>-9.0856794286874806E-2</v>
      </c>
      <c r="F29">
        <v>-9.0856794286874806E-2</v>
      </c>
      <c r="G29">
        <v>-9.0299276805622497E-2</v>
      </c>
      <c r="H29">
        <v>-9.1529106140247521E-2</v>
      </c>
      <c r="I29">
        <v>-9.0381809473125269E-2</v>
      </c>
      <c r="J29">
        <v>-9.0322467871353646E-2</v>
      </c>
      <c r="K29">
        <v>-8.8685509939917112E-2</v>
      </c>
      <c r="L29">
        <v>-8.6919391753056061E-2</v>
      </c>
      <c r="M29">
        <v>-8.3085358256984015E-2</v>
      </c>
      <c r="N29">
        <v>-7.7919818853290218E-2</v>
      </c>
      <c r="O29">
        <v>-7.0845521984054277E-2</v>
      </c>
      <c r="P29">
        <v>-5.8631549297010838E-2</v>
      </c>
      <c r="Q29">
        <v>-4.5651333401642007E-2</v>
      </c>
      <c r="R29">
        <v>-3.2448595176451753E-2</v>
      </c>
      <c r="S29">
        <v>-1.9170324180679859E-2</v>
      </c>
      <c r="T29">
        <v>-6.7281141683216139E-3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 t="s">
        <v>132</v>
      </c>
      <c r="B30">
        <v>0</v>
      </c>
      <c r="C30">
        <v>8.8174144831422122E-2</v>
      </c>
      <c r="D30">
        <f>+ABS(C30)</f>
        <v>8.8174144831422122E-2</v>
      </c>
      <c r="E30">
        <v>8.8174144831422122E-2</v>
      </c>
      <c r="F30">
        <v>8.8174144831422122E-2</v>
      </c>
      <c r="G30">
        <v>7.3806047740322858E-2</v>
      </c>
      <c r="H30">
        <v>4.5441285170635212E-2</v>
      </c>
      <c r="I30">
        <v>1.2309860870402161E-3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 t="s">
        <v>112</v>
      </c>
      <c r="B31">
        <v>0</v>
      </c>
      <c r="C31">
        <v>8.7248705885852221E-2</v>
      </c>
      <c r="D31">
        <f>+ABS(C31)</f>
        <v>8.7248705885852221E-2</v>
      </c>
      <c r="E31">
        <v>8.7248705885852221E-2</v>
      </c>
      <c r="F31">
        <v>8.7248705885852221E-2</v>
      </c>
      <c r="G31">
        <v>8.4868119688396748E-2</v>
      </c>
      <c r="H31">
        <v>8.1197319592958422E-2</v>
      </c>
      <c r="I31">
        <v>7.6921766244195638E-2</v>
      </c>
      <c r="J31">
        <v>7.0836574001944139E-2</v>
      </c>
      <c r="K31">
        <v>6.3566053961093189E-2</v>
      </c>
      <c r="L31">
        <v>5.4947172399198108E-2</v>
      </c>
      <c r="M31">
        <v>4.5571588553163588E-2</v>
      </c>
      <c r="N31">
        <v>3.5229301018676017E-2</v>
      </c>
      <c r="O31">
        <v>2.4410646420303689E-2</v>
      </c>
      <c r="P31">
        <v>1.323158166351621E-2</v>
      </c>
      <c r="Q31">
        <v>2.6374951251457862E-3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 t="s">
        <v>114</v>
      </c>
      <c r="B32">
        <v>0</v>
      </c>
      <c r="C32">
        <v>-8.1672638261092112E-2</v>
      </c>
      <c r="D32">
        <f>+ABS(C32)</f>
        <v>8.1672638261092112E-2</v>
      </c>
      <c r="E32">
        <v>-8.1672638261092112E-2</v>
      </c>
      <c r="F32">
        <v>-8.1672638261092112E-2</v>
      </c>
      <c r="G32">
        <v>-2.7091059257469071E-2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 t="s">
        <v>84</v>
      </c>
      <c r="B33">
        <v>0</v>
      </c>
      <c r="C33">
        <v>-8.0318798670871758E-2</v>
      </c>
      <c r="D33">
        <f>+ABS(C33)</f>
        <v>8.0318798670871758E-2</v>
      </c>
      <c r="E33">
        <v>-8.0318798670871758E-2</v>
      </c>
      <c r="F33">
        <v>-8.0318798670871758E-2</v>
      </c>
      <c r="G33">
        <v>-7.6780927284715958E-2</v>
      </c>
      <c r="H33">
        <v>-7.0483074046282984E-2</v>
      </c>
      <c r="I33">
        <v>-6.0935129579451172E-2</v>
      </c>
      <c r="J33">
        <v>-4.749289509835513E-2</v>
      </c>
      <c r="K33">
        <v>-3.1285327799367588E-2</v>
      </c>
      <c r="L33">
        <v>-1.3490305992998851E-2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t="s">
        <v>94</v>
      </c>
      <c r="B34">
        <v>0</v>
      </c>
      <c r="C34">
        <v>7.7690588547922906E-2</v>
      </c>
      <c r="D34">
        <f>+ABS(C34)</f>
        <v>7.7690588547922906E-2</v>
      </c>
      <c r="E34">
        <v>7.7690588547922906E-2</v>
      </c>
      <c r="F34">
        <v>7.7690588547922906E-2</v>
      </c>
      <c r="G34">
        <v>7.4363634331928635E-2</v>
      </c>
      <c r="H34">
        <v>6.8773241783456993E-2</v>
      </c>
      <c r="I34">
        <v>6.5638013068314655E-2</v>
      </c>
      <c r="J34">
        <v>5.9353532949399407E-2</v>
      </c>
      <c r="K34">
        <v>5.3067082606152949E-2</v>
      </c>
      <c r="L34">
        <v>4.4315469835923979E-2</v>
      </c>
      <c r="M34">
        <v>3.588257497935627E-2</v>
      </c>
      <c r="N34">
        <v>2.8111923079124069E-2</v>
      </c>
      <c r="O34">
        <v>1.9982702966697179E-2</v>
      </c>
      <c r="P34">
        <v>1.1492496930032259E-2</v>
      </c>
      <c r="Q34">
        <v>3.1554424881971338E-3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 t="s">
        <v>107</v>
      </c>
      <c r="B35">
        <v>0</v>
      </c>
      <c r="C35">
        <v>7.4942192113041164E-2</v>
      </c>
      <c r="D35">
        <f>+ABS(C35)</f>
        <v>7.4942192113041164E-2</v>
      </c>
      <c r="E35">
        <v>7.4942192113041164E-2</v>
      </c>
      <c r="F35">
        <v>7.4942192113041164E-2</v>
      </c>
      <c r="G35">
        <v>4.4439654739645347E-2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t="s">
        <v>134</v>
      </c>
      <c r="B36">
        <v>0</v>
      </c>
      <c r="C36">
        <v>7.058262637582001E-2</v>
      </c>
      <c r="D36">
        <f>+ABS(C36)</f>
        <v>7.058262637582001E-2</v>
      </c>
      <c r="E36">
        <v>7.058262637582001E-2</v>
      </c>
      <c r="F36">
        <v>7.058262637582001E-2</v>
      </c>
      <c r="G36">
        <v>6.180676366931858E-2</v>
      </c>
      <c r="H36">
        <v>4.6205521236312823E-2</v>
      </c>
      <c r="I36">
        <v>3.7013421158432813E-2</v>
      </c>
      <c r="J36">
        <v>2.659854643664122E-2</v>
      </c>
      <c r="K36">
        <v>1.681814960687995E-2</v>
      </c>
      <c r="L36">
        <v>8.2329741472187482E-3</v>
      </c>
      <c r="M36">
        <v>1.05939651890402E-3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 t="s">
        <v>89</v>
      </c>
      <c r="B37">
        <v>0</v>
      </c>
      <c r="C37">
        <v>6.8171218813452464E-2</v>
      </c>
      <c r="D37">
        <f>+ABS(C37)</f>
        <v>6.8171218813452464E-2</v>
      </c>
      <c r="E37">
        <v>6.8171218813452464E-2</v>
      </c>
      <c r="F37">
        <v>6.8171218813452464E-2</v>
      </c>
      <c r="G37">
        <v>4.0589340024263149E-2</v>
      </c>
      <c r="H37">
        <v>3.5332150195321418E-2</v>
      </c>
      <c r="I37">
        <v>2.7959308892457371E-2</v>
      </c>
      <c r="J37">
        <v>1.9641466789533789E-2</v>
      </c>
      <c r="K37">
        <v>1.136497665575548E-2</v>
      </c>
      <c r="L37">
        <v>3.226538414578668E-3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 t="s">
        <v>108</v>
      </c>
      <c r="B38">
        <v>0</v>
      </c>
      <c r="C38">
        <v>6.2399696508315998E-2</v>
      </c>
      <c r="D38">
        <f>+ABS(C38)</f>
        <v>6.2399696508315998E-2</v>
      </c>
      <c r="E38">
        <v>6.2399696508315998E-2</v>
      </c>
      <c r="F38">
        <v>6.2399696508315998E-2</v>
      </c>
      <c r="G38">
        <v>5.9234495319341503E-2</v>
      </c>
      <c r="H38">
        <v>5.2853389555589707E-2</v>
      </c>
      <c r="I38">
        <v>4.8653662800632998E-2</v>
      </c>
      <c r="J38">
        <v>4.1257523792279288E-2</v>
      </c>
      <c r="K38">
        <v>3.4178291303062922E-2</v>
      </c>
      <c r="L38">
        <v>2.742915988035145E-2</v>
      </c>
      <c r="M38">
        <v>2.1060768093239281E-2</v>
      </c>
      <c r="N38">
        <v>1.508991486063783E-2</v>
      </c>
      <c r="O38">
        <v>8.9691396632113184E-3</v>
      </c>
      <c r="P38">
        <v>2.752743030689093E-3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t="s">
        <v>110</v>
      </c>
      <c r="B39">
        <v>0</v>
      </c>
      <c r="C39">
        <v>-5.7250814932800889E-2</v>
      </c>
      <c r="D39">
        <f>+ABS(C39)</f>
        <v>5.7250814932800889E-2</v>
      </c>
      <c r="E39">
        <v>-5.7250814932800889E-2</v>
      </c>
      <c r="F39">
        <v>-5.7250814932800889E-2</v>
      </c>
      <c r="G39">
        <v>-7.2522665747600884E-2</v>
      </c>
      <c r="H39">
        <v>-9.0782499670074457E-2</v>
      </c>
      <c r="I39">
        <v>-8.2620971667560356E-2</v>
      </c>
      <c r="J39">
        <v>-7.1359209862040876E-2</v>
      </c>
      <c r="K39">
        <v>-6.3805059909401024E-2</v>
      </c>
      <c r="L39">
        <v>-6.3977000794882916E-2</v>
      </c>
      <c r="M39">
        <v>-5.6402905237522977E-2</v>
      </c>
      <c r="N39">
        <v>-4.3468368055534043E-2</v>
      </c>
      <c r="O39">
        <v>-3.1289749765872982E-2</v>
      </c>
      <c r="P39">
        <v>-2.037057152936525E-2</v>
      </c>
      <c r="Q39">
        <v>-9.3167127355543184E-3</v>
      </c>
      <c r="R39">
        <v>-3.8165584467155802E-4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t="s">
        <v>85</v>
      </c>
      <c r="B40">
        <v>0</v>
      </c>
      <c r="C40">
        <v>-5.4149517926015453E-2</v>
      </c>
      <c r="D40">
        <f>+ABS(C40)</f>
        <v>5.4149517926015453E-2</v>
      </c>
      <c r="E40">
        <v>-5.4149517926015453E-2</v>
      </c>
      <c r="F40">
        <v>-5.4149517926015453E-2</v>
      </c>
      <c r="G40">
        <v>-4.9509374011376762E-2</v>
      </c>
      <c r="H40">
        <v>-4.2221922570934878E-2</v>
      </c>
      <c r="I40">
        <v>-3.2722756760562008E-2</v>
      </c>
      <c r="J40">
        <v>-2.034209910957838E-2</v>
      </c>
      <c r="K40">
        <v>-5.524017707461598E-3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 t="s">
        <v>131</v>
      </c>
      <c r="B41">
        <v>0</v>
      </c>
      <c r="C41">
        <v>-5.2844592935078892E-2</v>
      </c>
      <c r="D41">
        <f>+ABS(C41)</f>
        <v>5.2844592935078892E-2</v>
      </c>
      <c r="E41">
        <v>-5.2844592935078892E-2</v>
      </c>
      <c r="F41">
        <v>-5.2844592935078892E-2</v>
      </c>
      <c r="G41">
        <v>-5.0372462429112148E-2</v>
      </c>
      <c r="H41">
        <v>-4.7552241708168373E-2</v>
      </c>
      <c r="I41">
        <v>-4.6887400831351261E-2</v>
      </c>
      <c r="J41">
        <v>-4.157976051005121E-2</v>
      </c>
      <c r="K41">
        <v>-3.4878915515930732E-2</v>
      </c>
      <c r="L41">
        <v>-2.5655828833533449E-2</v>
      </c>
      <c r="M41">
        <v>-1.635576618868315E-2</v>
      </c>
      <c r="N41">
        <v>-7.819036291401335E-3</v>
      </c>
      <c r="O41">
        <v>-9.330620509852345E-4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 t="s">
        <v>140</v>
      </c>
      <c r="B42">
        <v>0</v>
      </c>
      <c r="C42">
        <v>-5.0366549771734423E-2</v>
      </c>
      <c r="D42">
        <f>+ABS(C42)</f>
        <v>5.0366549771734423E-2</v>
      </c>
      <c r="E42">
        <v>-5.0366549771734423E-2</v>
      </c>
      <c r="F42">
        <v>-5.0366549771734423E-2</v>
      </c>
      <c r="G42">
        <v>-2.887441888419914E-2</v>
      </c>
      <c r="H42">
        <v>-9.6974532226238067E-4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t="s">
        <v>105</v>
      </c>
      <c r="B43">
        <v>0</v>
      </c>
      <c r="C43">
        <v>4.9337582750780422E-2</v>
      </c>
      <c r="D43">
        <f>+ABS(C43)</f>
        <v>4.9337582750780422E-2</v>
      </c>
      <c r="E43">
        <v>4.9337582750780422E-2</v>
      </c>
      <c r="F43">
        <v>4.9337582750780422E-2</v>
      </c>
      <c r="G43">
        <v>2.9299307748109491E-2</v>
      </c>
      <c r="H43">
        <v>2.353507266678094E-2</v>
      </c>
      <c r="I43">
        <v>1.5668915913856218E-2</v>
      </c>
      <c r="J43">
        <v>7.1147709408034797E-3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 t="s">
        <v>126</v>
      </c>
      <c r="B44">
        <v>0</v>
      </c>
      <c r="C44">
        <v>4.7401291527033103E-2</v>
      </c>
      <c r="D44">
        <f>+ABS(C44)</f>
        <v>4.7401291527033103E-2</v>
      </c>
      <c r="E44">
        <v>4.7401291527033103E-2</v>
      </c>
      <c r="F44">
        <v>4.7401291527033103E-2</v>
      </c>
      <c r="G44">
        <v>2.500303554114592E-2</v>
      </c>
      <c r="H44">
        <v>1.5720902223805591E-2</v>
      </c>
      <c r="I44">
        <v>8.6813382263095998E-3</v>
      </c>
      <c r="J44">
        <v>1.4826132020196389E-3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t="s">
        <v>137</v>
      </c>
      <c r="B45">
        <v>0</v>
      </c>
      <c r="C45">
        <v>4.5203546712840659E-2</v>
      </c>
      <c r="D45">
        <f>+ABS(C45)</f>
        <v>4.5203546712840659E-2</v>
      </c>
      <c r="E45">
        <v>4.5203546712840659E-2</v>
      </c>
      <c r="F45">
        <v>4.5203546712840659E-2</v>
      </c>
      <c r="G45">
        <v>1.995346366367029E-2</v>
      </c>
      <c r="H45">
        <v>1.478870009730949E-2</v>
      </c>
      <c r="I45">
        <v>6.972042759335443E-3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 t="s">
        <v>86</v>
      </c>
      <c r="B46">
        <v>0</v>
      </c>
      <c r="C46">
        <v>-4.098210770558635E-2</v>
      </c>
      <c r="D46">
        <f>+ABS(C46)</f>
        <v>4.098210770558635E-2</v>
      </c>
      <c r="E46">
        <v>-4.098210770558635E-2</v>
      </c>
      <c r="F46">
        <v>-4.098210770558635E-2</v>
      </c>
      <c r="G46">
        <v>-3.8105502216758E-2</v>
      </c>
      <c r="H46">
        <v>-3.4157933343787271E-2</v>
      </c>
      <c r="I46">
        <v>-2.9315890360107792E-2</v>
      </c>
      <c r="J46">
        <v>-2.3011996304243259E-2</v>
      </c>
      <c r="K46">
        <v>-1.552479609014985E-2</v>
      </c>
      <c r="L46">
        <v>-7.2976780030586004E-3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t="s">
        <v>127</v>
      </c>
      <c r="B47">
        <v>0</v>
      </c>
      <c r="C47">
        <v>3.6381844073997562E-2</v>
      </c>
      <c r="D47">
        <f>+ABS(C47)</f>
        <v>3.6381844073997562E-2</v>
      </c>
      <c r="E47">
        <v>3.6381844073997562E-2</v>
      </c>
      <c r="F47">
        <v>3.6381844073997562E-2</v>
      </c>
      <c r="G47">
        <v>3.6981551315104347E-2</v>
      </c>
      <c r="H47">
        <v>3.1777092453034041E-2</v>
      </c>
      <c r="I47">
        <v>2.3528653517243949E-2</v>
      </c>
      <c r="J47">
        <v>1.486086648832899E-2</v>
      </c>
      <c r="K47">
        <v>6.3166588290070446E-3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t="s">
        <v>93</v>
      </c>
      <c r="B48">
        <v>0</v>
      </c>
      <c r="C48">
        <v>3.3019237701283087E-2</v>
      </c>
      <c r="D48">
        <f>+ABS(C48)</f>
        <v>3.3019237701283087E-2</v>
      </c>
      <c r="E48">
        <v>3.3019237701283087E-2</v>
      </c>
      <c r="F48">
        <v>3.3019237701283087E-2</v>
      </c>
      <c r="G48">
        <v>3.2342873310853011E-2</v>
      </c>
      <c r="H48">
        <v>2.8145481103788651E-2</v>
      </c>
      <c r="I48">
        <v>2.2118933783556938E-2</v>
      </c>
      <c r="J48">
        <v>1.5395931998146451E-2</v>
      </c>
      <c r="K48">
        <v>8.7524874472004605E-3</v>
      </c>
      <c r="L48">
        <v>1.972206558725785E-3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 t="s">
        <v>119</v>
      </c>
      <c r="B49">
        <v>0</v>
      </c>
      <c r="C49">
        <v>-3.1854922180641322E-2</v>
      </c>
      <c r="D49">
        <f>+ABS(C49)</f>
        <v>3.1854922180641322E-2</v>
      </c>
      <c r="E49">
        <v>-3.1854922180641322E-2</v>
      </c>
      <c r="F49">
        <v>-3.1854922180641322E-2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t="s">
        <v>88</v>
      </c>
      <c r="B50">
        <v>0</v>
      </c>
      <c r="C50">
        <v>3.022836982709275E-2</v>
      </c>
      <c r="D50">
        <f>+ABS(C50)</f>
        <v>3.022836982709275E-2</v>
      </c>
      <c r="E50">
        <v>3.022836982709275E-2</v>
      </c>
      <c r="F50">
        <v>3.022836982709275E-2</v>
      </c>
      <c r="G50">
        <v>2.8580653715497228E-2</v>
      </c>
      <c r="H50">
        <v>2.4968882060279991E-2</v>
      </c>
      <c r="I50">
        <v>2.400514349411715E-2</v>
      </c>
      <c r="J50">
        <v>2.0133868547292912E-2</v>
      </c>
      <c r="K50">
        <v>1.6243625988508679E-2</v>
      </c>
      <c r="L50">
        <v>1.259823996638401E-2</v>
      </c>
      <c r="M50">
        <v>9.2728836601774691E-3</v>
      </c>
      <c r="N50">
        <v>5.4862472348859636E-3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t="s">
        <v>128</v>
      </c>
      <c r="B51">
        <v>0</v>
      </c>
      <c r="C51">
        <v>2.8456584512357809E-2</v>
      </c>
      <c r="D51">
        <f>+ABS(C51)</f>
        <v>2.8456584512357809E-2</v>
      </c>
      <c r="E51">
        <v>2.8456584512357809E-2</v>
      </c>
      <c r="F51">
        <v>2.8456584512357809E-2</v>
      </c>
      <c r="G51">
        <v>6.6161223628021723E-3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t="s">
        <v>129</v>
      </c>
      <c r="B52">
        <v>0</v>
      </c>
      <c r="C52">
        <v>-2.7397154662766581E-2</v>
      </c>
      <c r="D52">
        <f>+ABS(C52)</f>
        <v>2.7397154662766581E-2</v>
      </c>
      <c r="E52">
        <v>-2.7397154662766581E-2</v>
      </c>
      <c r="F52">
        <v>-2.7397154662766581E-2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 t="s">
        <v>96</v>
      </c>
      <c r="B53">
        <v>0</v>
      </c>
      <c r="C53">
        <v>-2.734683963485527E-2</v>
      </c>
      <c r="D53">
        <f>+ABS(C53)</f>
        <v>2.734683963485527E-2</v>
      </c>
      <c r="E53">
        <v>-2.734683963485527E-2</v>
      </c>
      <c r="F53">
        <v>-2.734683963485527E-2</v>
      </c>
      <c r="G53">
        <v>-5.03303516187255E-3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t="s">
        <v>87</v>
      </c>
      <c r="B54">
        <v>0</v>
      </c>
      <c r="C54">
        <v>2.647993909561756E-2</v>
      </c>
      <c r="D54">
        <f>+ABS(C54)</f>
        <v>2.647993909561756E-2</v>
      </c>
      <c r="E54">
        <v>2.647993909561756E-2</v>
      </c>
      <c r="F54">
        <v>2.647993909561756E-2</v>
      </c>
      <c r="G54">
        <v>2.368862890578852E-2</v>
      </c>
      <c r="H54">
        <v>1.7170665338254568E-2</v>
      </c>
      <c r="I54">
        <v>1.3052949108684609E-2</v>
      </c>
      <c r="J54">
        <v>6.4947507029510573E-3</v>
      </c>
      <c r="K54">
        <v>9.0147558691039181E-4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 t="s">
        <v>91</v>
      </c>
      <c r="B55">
        <v>0</v>
      </c>
      <c r="C55">
        <v>2.481333401976054E-2</v>
      </c>
      <c r="D55">
        <f>+ABS(C55)</f>
        <v>2.481333401976054E-2</v>
      </c>
      <c r="E55">
        <v>2.481333401976054E-2</v>
      </c>
      <c r="F55">
        <v>2.481333401976054E-2</v>
      </c>
      <c r="G55">
        <v>2.7871720069542918E-3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 t="s">
        <v>139</v>
      </c>
      <c r="B56">
        <v>0</v>
      </c>
      <c r="C56">
        <v>2.4179223394234759E-2</v>
      </c>
      <c r="D56">
        <f>+ABS(C56)</f>
        <v>2.4179223394234759E-2</v>
      </c>
      <c r="E56">
        <v>2.4179223394234759E-2</v>
      </c>
      <c r="F56">
        <v>2.4179223394234759E-2</v>
      </c>
      <c r="G56">
        <v>2.653316400224837E-2</v>
      </c>
      <c r="H56">
        <v>2.8196349966719509E-2</v>
      </c>
      <c r="I56">
        <v>2.497804676077307E-2</v>
      </c>
      <c r="J56">
        <v>2.4055720386155988E-2</v>
      </c>
      <c r="K56">
        <v>2.2184859530739769E-2</v>
      </c>
      <c r="L56">
        <v>1.8788950211316369E-2</v>
      </c>
      <c r="M56">
        <v>1.56840230657792E-2</v>
      </c>
      <c r="N56">
        <v>1.2321066854447379E-2</v>
      </c>
      <c r="O56">
        <v>8.6171613776278976E-3</v>
      </c>
      <c r="P56">
        <v>4.4710843588940978E-3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 t="s">
        <v>106</v>
      </c>
      <c r="B57">
        <v>0</v>
      </c>
      <c r="C57">
        <v>-2.403351483049708E-2</v>
      </c>
      <c r="D57">
        <f>+ABS(C57)</f>
        <v>2.403351483049708E-2</v>
      </c>
      <c r="E57">
        <v>-2.403351483049708E-2</v>
      </c>
      <c r="F57">
        <v>-2.403351483049708E-2</v>
      </c>
      <c r="G57">
        <v>-4.5113219339361192E-4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 t="s">
        <v>102</v>
      </c>
      <c r="B58">
        <v>0</v>
      </c>
      <c r="C58">
        <v>-2.2542589820431679E-2</v>
      </c>
      <c r="D58">
        <f>+ABS(C58)</f>
        <v>2.2542589820431679E-2</v>
      </c>
      <c r="E58">
        <v>-2.2542589820431679E-2</v>
      </c>
      <c r="F58">
        <v>-2.2542589820431679E-2</v>
      </c>
      <c r="G58">
        <v>-2.5455066157977251E-2</v>
      </c>
      <c r="H58">
        <v>-3.1310881129132613E-2</v>
      </c>
      <c r="I58">
        <v>-3.4687972175144223E-2</v>
      </c>
      <c r="J58">
        <v>-3.7650184741426278E-2</v>
      </c>
      <c r="K58">
        <v>-3.363448133806729E-2</v>
      </c>
      <c r="L58">
        <v>-2.7490623232341641E-2</v>
      </c>
      <c r="M58">
        <v>-1.969894285870161E-2</v>
      </c>
      <c r="N58">
        <v>-1.101582724067496E-2</v>
      </c>
      <c r="O58">
        <v>-2.4652777250018299E-3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 t="s">
        <v>120</v>
      </c>
      <c r="B59">
        <v>0</v>
      </c>
      <c r="C59">
        <v>-2.1977089578129969E-2</v>
      </c>
      <c r="D59">
        <f>+ABS(C59)</f>
        <v>2.1977089578129969E-2</v>
      </c>
      <c r="E59">
        <v>-2.1977089578129969E-2</v>
      </c>
      <c r="F59">
        <v>-2.1977089578129969E-2</v>
      </c>
      <c r="G59">
        <v>-1.6128247701776531E-2</v>
      </c>
      <c r="H59">
        <v>-8.9923166827500373E-3</v>
      </c>
      <c r="I59">
        <v>-3.5011385485801141E-3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 t="s">
        <v>121</v>
      </c>
      <c r="B60">
        <v>0</v>
      </c>
      <c r="C60">
        <v>-2.164939262090142E-2</v>
      </c>
      <c r="D60">
        <f>+ABS(C60)</f>
        <v>2.164939262090142E-2</v>
      </c>
      <c r="E60">
        <v>-2.164939262090142E-2</v>
      </c>
      <c r="F60">
        <v>-2.164939262090142E-2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 t="s">
        <v>136</v>
      </c>
      <c r="B61">
        <v>0</v>
      </c>
      <c r="C61">
        <v>-2.1138911851440231E-2</v>
      </c>
      <c r="D61">
        <f>+ABS(C61)</f>
        <v>2.1138911851440231E-2</v>
      </c>
      <c r="E61">
        <v>-2.1138911851440231E-2</v>
      </c>
      <c r="F61">
        <v>-2.1138911851440231E-2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 t="s">
        <v>118</v>
      </c>
      <c r="B62">
        <v>0</v>
      </c>
      <c r="C62">
        <v>2.0954316905536612E-2</v>
      </c>
      <c r="D62">
        <f>+ABS(C62)</f>
        <v>2.0954316905536612E-2</v>
      </c>
      <c r="E62">
        <v>2.0954316905536612E-2</v>
      </c>
      <c r="F62">
        <v>2.0954316905536612E-2</v>
      </c>
      <c r="G62">
        <v>2.289891480303631E-2</v>
      </c>
      <c r="H62">
        <v>2.3378218555624729E-2</v>
      </c>
      <c r="I62">
        <v>1.8607776994813301E-2</v>
      </c>
      <c r="J62">
        <v>1.6201573386932719E-2</v>
      </c>
      <c r="K62">
        <v>1.318677743409548E-2</v>
      </c>
      <c r="L62">
        <v>8.1606829036067734E-3</v>
      </c>
      <c r="M62">
        <v>3.674594507435429E-3</v>
      </c>
      <c r="N62">
        <v>2.5608704235097592E-4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 t="s">
        <v>109</v>
      </c>
      <c r="B63">
        <v>0</v>
      </c>
      <c r="C63">
        <v>-1.8327131766552811E-2</v>
      </c>
      <c r="D63">
        <f>+ABS(C63)</f>
        <v>1.8327131766552811E-2</v>
      </c>
      <c r="E63">
        <v>-1.8327131766552811E-2</v>
      </c>
      <c r="F63">
        <v>-1.8327131766552811E-2</v>
      </c>
      <c r="G63">
        <v>-1.7221637789066602E-2</v>
      </c>
      <c r="H63">
        <v>-1.545259139867778E-2</v>
      </c>
      <c r="I63">
        <v>-1.311075477759191E-2</v>
      </c>
      <c r="J63">
        <v>-9.9272418994172627E-3</v>
      </c>
      <c r="K63">
        <v>-5.6091491515007069E-3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 t="s">
        <v>133</v>
      </c>
      <c r="B64">
        <v>0</v>
      </c>
      <c r="C64">
        <v>-1.6261812189391111E-2</v>
      </c>
      <c r="D64">
        <f>+ABS(C64)</f>
        <v>1.6261812189391111E-2</v>
      </c>
      <c r="E64">
        <v>-1.6261812189391111E-2</v>
      </c>
      <c r="F64">
        <v>-1.6261812189391111E-2</v>
      </c>
      <c r="G64">
        <v>-1.174045899046108E-2</v>
      </c>
      <c r="H64">
        <v>-7.0168364432118676E-3</v>
      </c>
      <c r="I64">
        <v>-4.8643386443962579E-3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 t="s">
        <v>103</v>
      </c>
      <c r="B65">
        <v>0</v>
      </c>
      <c r="C65">
        <v>-1.6091113937299461E-2</v>
      </c>
      <c r="D65">
        <f>+ABS(C65)</f>
        <v>1.6091113937299461E-2</v>
      </c>
      <c r="E65">
        <v>-1.6091113937299461E-2</v>
      </c>
      <c r="F65">
        <v>-1.6091113937299461E-2</v>
      </c>
      <c r="G65">
        <v>-8.6130374217123704E-3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 t="s">
        <v>122</v>
      </c>
      <c r="B66">
        <v>0</v>
      </c>
      <c r="C66">
        <v>1.3971816412092721E-2</v>
      </c>
      <c r="D66">
        <f>+ABS(C66)</f>
        <v>1.3971816412092721E-2</v>
      </c>
      <c r="E66">
        <v>1.3971816412092721E-2</v>
      </c>
      <c r="F66">
        <v>1.3971816412092721E-2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t="s">
        <v>92</v>
      </c>
      <c r="B67">
        <v>0</v>
      </c>
      <c r="C67">
        <v>-1.342593437719437E-2</v>
      </c>
      <c r="D67">
        <f>+ABS(C67)</f>
        <v>1.342593437719437E-2</v>
      </c>
      <c r="E67">
        <v>-1.342593437719437E-2</v>
      </c>
      <c r="F67">
        <v>-1.342593437719437E-2</v>
      </c>
      <c r="G67">
        <v>-5.0153785610902908E-4</v>
      </c>
      <c r="H67">
        <v>-2.2009319221047408E-3</v>
      </c>
      <c r="I67">
        <v>-3.661586184503185E-3</v>
      </c>
      <c r="J67">
        <v>-3.5092520607580518E-3</v>
      </c>
      <c r="K67">
        <v>-1.0414854794892671E-3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 t="s">
        <v>130</v>
      </c>
      <c r="B68">
        <v>0</v>
      </c>
      <c r="C68">
        <v>1.1304638581421099E-2</v>
      </c>
      <c r="D68">
        <f>+ABS(C68)</f>
        <v>1.1304638581421099E-2</v>
      </c>
      <c r="E68">
        <v>1.1304638581421099E-2</v>
      </c>
      <c r="F68">
        <v>1.1304638581421099E-2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 t="s">
        <v>125</v>
      </c>
      <c r="B69">
        <v>0</v>
      </c>
      <c r="C69">
        <v>-9.3329640506450047E-3</v>
      </c>
      <c r="D69">
        <f>+ABS(C69)</f>
        <v>9.3329640506450047E-3</v>
      </c>
      <c r="E69">
        <v>-9.3329640506450047E-3</v>
      </c>
      <c r="F69">
        <v>-9.3329640506450047E-3</v>
      </c>
      <c r="G69">
        <v>-4.0960599460805724E-3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 t="s">
        <v>124</v>
      </c>
      <c r="B70">
        <v>0</v>
      </c>
      <c r="C70">
        <v>7.8297488174689216E-3</v>
      </c>
      <c r="D70">
        <f>+ABS(C70)</f>
        <v>7.8297488174689216E-3</v>
      </c>
      <c r="E70">
        <v>7.8297488174689216E-3</v>
      </c>
      <c r="F70">
        <v>7.8297488174689216E-3</v>
      </c>
      <c r="G70">
        <v>1.060792103163018E-2</v>
      </c>
      <c r="H70">
        <v>1.1247193094591551E-2</v>
      </c>
      <c r="I70">
        <v>6.0851095147221122E-3</v>
      </c>
      <c r="J70">
        <v>3.414810649464561E-3</v>
      </c>
      <c r="K70">
        <v>4.6700968046101951E-4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 t="s">
        <v>90</v>
      </c>
      <c r="B71">
        <v>0</v>
      </c>
      <c r="C71">
        <v>-6.8686588599636746E-3</v>
      </c>
      <c r="D71">
        <f>+ABS(C71)</f>
        <v>6.8686588599636746E-3</v>
      </c>
      <c r="E71">
        <v>-6.8686588599636746E-3</v>
      </c>
      <c r="F71">
        <v>-6.8686588599636746E-3</v>
      </c>
      <c r="G71">
        <v>-9.4006280620318496E-3</v>
      </c>
      <c r="H71">
        <v>-1.4873915736406271E-2</v>
      </c>
      <c r="I71">
        <v>-1.877409801975229E-2</v>
      </c>
      <c r="J71">
        <v>-1.7947324482904439E-2</v>
      </c>
      <c r="K71">
        <v>-1.1717635797587649E-2</v>
      </c>
      <c r="L71">
        <v>-3.9869988182730876E-3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 t="s">
        <v>97</v>
      </c>
      <c r="B72">
        <v>0</v>
      </c>
      <c r="C72">
        <v>1.9756711830162168E-3</v>
      </c>
      <c r="D72">
        <f>+ABS(C72)</f>
        <v>1.9756711830162168E-3</v>
      </c>
      <c r="E72">
        <v>1.9756711830162168E-3</v>
      </c>
      <c r="F72">
        <v>1.9756711830162168E-3</v>
      </c>
      <c r="G72">
        <v>2.8046746031559278E-4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 t="s">
        <v>142</v>
      </c>
      <c r="B73">
        <v>0</v>
      </c>
      <c r="C73">
        <v>-1.507617782892939E-3</v>
      </c>
      <c r="D73">
        <f>+ABS(C73)</f>
        <v>1.507617782892939E-3</v>
      </c>
      <c r="E73">
        <v>-1.507617782892939E-3</v>
      </c>
      <c r="F73">
        <v>-1.507617782892939E-3</v>
      </c>
      <c r="G73">
        <v>-2.868340960553664E-3</v>
      </c>
      <c r="H73">
        <v>-5.5982643513476536E-3</v>
      </c>
      <c r="I73">
        <v>-1.07311498056137E-2</v>
      </c>
      <c r="J73">
        <v>-1.6068949990491362E-2</v>
      </c>
      <c r="K73">
        <v>-1.6575629392253859E-2</v>
      </c>
      <c r="L73">
        <v>-5.7646850434196796E-3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 t="s">
        <v>95</v>
      </c>
      <c r="B74">
        <v>0</v>
      </c>
      <c r="C74">
        <v>0</v>
      </c>
      <c r="D74">
        <f>+ABS(C74)</f>
        <v>0</v>
      </c>
      <c r="E74">
        <v>0</v>
      </c>
      <c r="F74">
        <v>0</v>
      </c>
      <c r="G74">
        <v>0</v>
      </c>
      <c r="H74">
        <v>-7.8108764488814806E-4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 t="s">
        <v>116</v>
      </c>
      <c r="B75">
        <v>0</v>
      </c>
      <c r="C75">
        <v>0</v>
      </c>
      <c r="D75">
        <f>+ABS(C75)</f>
        <v>0</v>
      </c>
      <c r="E75">
        <v>0</v>
      </c>
      <c r="F75">
        <v>0</v>
      </c>
      <c r="G75">
        <v>3.2929382097400591E-3</v>
      </c>
      <c r="H75">
        <v>6.45568296442921E-3</v>
      </c>
      <c r="I75">
        <v>4.4577192324491578E-3</v>
      </c>
      <c r="J75">
        <v>5.3049979418806972E-3</v>
      </c>
      <c r="K75">
        <v>5.6110482879484103E-3</v>
      </c>
      <c r="L75">
        <v>1.1332059354142441E-3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t="s">
        <v>123</v>
      </c>
      <c r="B76">
        <v>0</v>
      </c>
      <c r="C76">
        <v>0</v>
      </c>
      <c r="D76">
        <f>+ABS(C76)</f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 t="s">
        <v>115</v>
      </c>
      <c r="B77">
        <v>-9.1107853305465336E-2</v>
      </c>
      <c r="C77">
        <v>0</v>
      </c>
      <c r="D77">
        <f>+ABS(C77)</f>
        <v>0</v>
      </c>
      <c r="E77">
        <v>0</v>
      </c>
      <c r="F77">
        <v>0</v>
      </c>
      <c r="G77">
        <v>-1.432898146476928E-2</v>
      </c>
      <c r="H77">
        <v>-4.539628676377986E-2</v>
      </c>
      <c r="I77">
        <v>-7.8115383142837544E-2</v>
      </c>
      <c r="J77">
        <v>-0.108531997738316</v>
      </c>
      <c r="K77">
        <v>-0.1403596145017271</v>
      </c>
      <c r="L77">
        <v>-0.1547037863135409</v>
      </c>
      <c r="M77">
        <v>-0.14581991216147999</v>
      </c>
      <c r="N77">
        <v>-0.13667585429004009</v>
      </c>
      <c r="O77">
        <v>-0.12918205145698969</v>
      </c>
      <c r="P77">
        <v>-0.124267437675778</v>
      </c>
      <c r="Q77">
        <v>-0.1194110989776714</v>
      </c>
      <c r="R77">
        <v>-0.114027309562116</v>
      </c>
      <c r="S77">
        <v>-0.10647039798017451</v>
      </c>
      <c r="T77">
        <v>-9.9345362288107059E-2</v>
      </c>
      <c r="U77">
        <v>-9.2247758425067217E-2</v>
      </c>
      <c r="V77">
        <v>-8.5318704232016138E-2</v>
      </c>
      <c r="W77">
        <v>-7.8485871332151333E-2</v>
      </c>
      <c r="X77">
        <v>-7.1875856031711441E-2</v>
      </c>
      <c r="Y77">
        <v>-6.5675850371177333E-2</v>
      </c>
      <c r="Z77">
        <v>-6.0211767293971111E-2</v>
      </c>
      <c r="AA77">
        <v>-5.5689854315732007E-2</v>
      </c>
      <c r="AB77">
        <v>-5.1883135114188357E-2</v>
      </c>
      <c r="AC77">
        <v>-4.8247270357142838E-2</v>
      </c>
      <c r="AD77">
        <v>-4.489130034118121E-2</v>
      </c>
      <c r="AE77">
        <v>-4.1650585798010092E-2</v>
      </c>
      <c r="AF77">
        <v>-3.8528682950481827E-2</v>
      </c>
      <c r="AG77">
        <v>-3.557988361238891E-2</v>
      </c>
      <c r="AH77">
        <v>-3.2692231505174682E-2</v>
      </c>
      <c r="AI77">
        <v>-2.9948443053951609E-2</v>
      </c>
      <c r="AJ77">
        <v>-2.7263742114844551E-2</v>
      </c>
      <c r="AK77">
        <v>-2.4748001227433019E-2</v>
      </c>
      <c r="AL77">
        <v>-2.233243976381466E-2</v>
      </c>
      <c r="AM77">
        <v>-2.0050867485625939E-2</v>
      </c>
      <c r="AN77">
        <v>-1.788958576860292E-2</v>
      </c>
      <c r="AO77">
        <v>-1.5801255666580589E-2</v>
      </c>
      <c r="AP77">
        <v>-1.3838338414765471E-2</v>
      </c>
      <c r="AQ77">
        <v>-1.197342300014898E-2</v>
      </c>
      <c r="AR77">
        <v>-1.0211519064308269E-2</v>
      </c>
      <c r="AS77">
        <v>-8.5325156977286726E-3</v>
      </c>
      <c r="AT77">
        <v>-6.7918603560735077E-3</v>
      </c>
      <c r="AU77">
        <v>-5.1046548265393822E-3</v>
      </c>
      <c r="AV77">
        <v>-3.381773371743405E-3</v>
      </c>
      <c r="AW77">
        <v>-1.730145173666279E-3</v>
      </c>
      <c r="AX77">
        <v>-1.143538165375888E-3</v>
      </c>
      <c r="AY77">
        <v>-9.0170573306426699E-4</v>
      </c>
      <c r="AZ77">
        <v>-6.7170094050541282E-4</v>
      </c>
      <c r="BA77">
        <v>-4.5344644122605508E-4</v>
      </c>
      <c r="BB77">
        <v>-2.5087272745795229E-4</v>
      </c>
      <c r="BC77">
        <v>-6.037240624017246E-5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</sheetData>
  <autoFilter ref="A1:CI77" xr:uid="{00000000-0001-0000-0000-000000000000}"/>
  <sortState xmlns:xlrd2="http://schemas.microsoft.com/office/spreadsheetml/2017/richdata2" ref="A2:CI77">
    <sortCondition descending="1"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Martinez Velez</cp:lastModifiedBy>
  <dcterms:created xsi:type="dcterms:W3CDTF">2022-07-13T00:03:26Z</dcterms:created>
  <dcterms:modified xsi:type="dcterms:W3CDTF">2022-07-13T04:15:31Z</dcterms:modified>
</cp:coreProperties>
</file>