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epos\fontanile_model\runs\"/>
    </mc:Choice>
  </mc:AlternateContent>
  <xr:revisionPtr revIDLastSave="0" documentId="13_ncr:1_{C2CCE41E-4113-4C0F-AF5C-F4206D4DAE5F}" xr6:coauthVersionLast="47" xr6:coauthVersionMax="47" xr10:uidLastSave="{00000000-0000-0000-0000-000000000000}"/>
  <bookViews>
    <workbookView xWindow="9525" yWindow="0" windowWidth="9750" windowHeight="10155" activeTab="1" xr2:uid="{00000000-000D-0000-FFFF-FFFF00000000}"/>
  </bookViews>
  <sheets>
    <sheet name="nseg" sheetId="1" r:id="rId1"/>
    <sheet name="2se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A3" i="2"/>
  <c r="A2" i="2"/>
  <c r="B2" i="2"/>
  <c r="B2" i="1"/>
  <c r="A2" i="1" s="1"/>
  <c r="B3" i="1"/>
  <c r="A3" i="1" s="1"/>
  <c r="B4" i="1"/>
  <c r="A4" i="1" s="1"/>
  <c r="B5" i="1"/>
  <c r="A5" i="1" s="1"/>
  <c r="B6" i="1"/>
  <c r="A6" i="1" s="1"/>
  <c r="B7" i="1"/>
  <c r="A7" i="1" s="1"/>
  <c r="B8" i="1"/>
  <c r="A8" i="1" s="1"/>
  <c r="B9" i="1"/>
  <c r="A9" i="1" s="1"/>
</calcChain>
</file>

<file path=xl/sharedStrings.xml><?xml version="1.0" encoding="utf-8"?>
<sst xmlns="http://schemas.openxmlformats.org/spreadsheetml/2006/main" count="6" uniqueCount="3">
  <si>
    <t>base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</si>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</sst>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sqref="A1:C1"/>
    </sheetView>
  </sheetViews>
  <sheetFormatPr defaultRowHeight="14.75" x14ac:dyDescent="0.75"/>
  <sheetData>
    <row r="1" spans="1:9" x14ac:dyDescent="0.75">
      <c r="A1" s="2" t="s">
        <v>1</v>
      </c>
      <c r="B1" s="1" t="s">
        <v>0</v>
      </c>
      <c r="C1" s="2" t="s">
        <v>2</v>
      </c>
      <c r="D1" s="1"/>
      <c r="E1" s="1"/>
      <c r="F1" s="1"/>
      <c r="G1" s="1"/>
      <c r="H1" s="1"/>
      <c r="I1" s="1"/>
    </row>
    <row r="2" spans="1:9" x14ac:dyDescent="0.75">
      <c r="A2">
        <f t="shared" ref="A2:A9" si="0">B2+0.5*B2</f>
        <v>2.3880000000000004E-3</v>
      </c>
      <c r="B2">
        <f t="shared" ref="B2:B9" si="1">C2/0.5</f>
        <v>1.5920000000000001E-3</v>
      </c>
      <c r="C2" s="1">
        <v>7.9600000000000005E-4</v>
      </c>
    </row>
    <row r="3" spans="1:9" x14ac:dyDescent="0.75">
      <c r="A3">
        <f t="shared" si="0"/>
        <v>2.3880000000000004E-3</v>
      </c>
      <c r="B3">
        <f t="shared" si="1"/>
        <v>1.5920000000000001E-3</v>
      </c>
      <c r="C3" s="1">
        <v>7.9600000000000005E-4</v>
      </c>
    </row>
    <row r="4" spans="1:9" x14ac:dyDescent="0.75">
      <c r="A4">
        <f t="shared" si="0"/>
        <v>4.2600000000000005E-4</v>
      </c>
      <c r="B4">
        <f t="shared" si="1"/>
        <v>2.8400000000000002E-4</v>
      </c>
      <c r="C4" s="1">
        <v>1.4200000000000001E-4</v>
      </c>
    </row>
    <row r="5" spans="1:9" x14ac:dyDescent="0.75">
      <c r="A5">
        <f t="shared" si="0"/>
        <v>9.7800000000000014E-4</v>
      </c>
      <c r="B5">
        <f t="shared" si="1"/>
        <v>6.5200000000000002E-4</v>
      </c>
      <c r="C5" s="1">
        <v>3.2600000000000001E-4</v>
      </c>
    </row>
    <row r="6" spans="1:9" x14ac:dyDescent="0.75">
      <c r="A6">
        <f t="shared" si="0"/>
        <v>4.5599999999999998E-3</v>
      </c>
      <c r="B6">
        <f t="shared" si="1"/>
        <v>3.0400000000000002E-3</v>
      </c>
      <c r="C6" s="1">
        <v>1.5200000000000001E-3</v>
      </c>
    </row>
    <row r="7" spans="1:9" x14ac:dyDescent="0.75">
      <c r="A7">
        <f t="shared" si="0"/>
        <v>2.6670000000000001E-3</v>
      </c>
      <c r="B7">
        <f t="shared" si="1"/>
        <v>1.7780000000000001E-3</v>
      </c>
      <c r="C7" s="1">
        <v>8.8900000000000003E-4</v>
      </c>
    </row>
    <row r="8" spans="1:9" x14ac:dyDescent="0.75">
      <c r="A8">
        <f t="shared" si="0"/>
        <v>2.6459999999999999E-3</v>
      </c>
      <c r="B8">
        <f t="shared" si="1"/>
        <v>1.7639999999999999E-3</v>
      </c>
      <c r="C8" s="1">
        <v>8.8199999999999997E-4</v>
      </c>
    </row>
    <row r="9" spans="1:9" x14ac:dyDescent="0.75">
      <c r="A9">
        <f t="shared" si="0"/>
        <v>1.1640000000000001E-2</v>
      </c>
      <c r="B9">
        <f t="shared" si="1"/>
        <v>7.7600000000000004E-3</v>
      </c>
      <c r="C9" s="1">
        <v>3.8800000000000002E-3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BAFA-E827-416B-92C6-6D99C5BF611E}">
  <dimension ref="A1:C3"/>
  <sheetViews>
    <sheetView tabSelected="1" workbookViewId="0">
      <selection activeCell="B12" sqref="B12"/>
    </sheetView>
  </sheetViews>
  <sheetFormatPr defaultRowHeight="14.75" x14ac:dyDescent="0.75"/>
  <sheetData>
    <row r="1" spans="1:3" x14ac:dyDescent="0.75">
      <c r="A1" s="2" t="s">
        <v>1</v>
      </c>
      <c r="B1" s="1" t="s">
        <v>0</v>
      </c>
      <c r="C1" s="2" t="s">
        <v>2</v>
      </c>
    </row>
    <row r="2" spans="1:3" x14ac:dyDescent="0.75">
      <c r="A2">
        <f>B2+0.5*B2</f>
        <v>3.3E-3</v>
      </c>
      <c r="B2">
        <f>C2/0.5</f>
        <v>2.2000000000000001E-3</v>
      </c>
      <c r="C2">
        <v>1.1000000000000001E-3</v>
      </c>
    </row>
    <row r="3" spans="1:3" x14ac:dyDescent="0.75">
      <c r="A3">
        <f>B3+0.5*B3</f>
        <v>3.3E-3</v>
      </c>
      <c r="B3">
        <f>C3/0.5</f>
        <v>2.2000000000000001E-3</v>
      </c>
      <c r="C3">
        <v>1.1000000000000001E-3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nseg</vt:lpstr>
      <vt:lpstr>2seg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Colombo</dc:creator>
  <cp:lastModifiedBy>Paolo Colombo</cp:lastModifiedBy>
  <dcterms:created xsi:type="dcterms:W3CDTF">2015-06-05T18:19:34Z</dcterms:created>
  <dcterms:modified xsi:type="dcterms:W3CDTF">2026-06-22T10:53:31Z</dcterms:modified>
</cp:coreProperties>
</file>