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 2026" sheetId="1" state="visible" r:id="rId1"/>
    <sheet xmlns:r="http://schemas.openxmlformats.org/officeDocument/2006/relationships" name="Guiones por parte" sheetId="2" state="visible" r:id="rId2"/>
  </sheets>
  <definedNames>
    <definedName name="_xlnm._FilterDatabase" localSheetId="0" hidden="1">'Octubre 2026'!$A$1:$M$12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B45309"/>
    </font>
  </fonts>
  <fills count="4">
    <fill>
      <patternFill/>
    </fill>
    <fill>
      <patternFill patternType="gray125"/>
    </fill>
    <fill>
      <patternFill patternType="solid">
        <fgColor rgb="008E1A2F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30" customWidth="1" min="5" max="5"/>
    <col width="30" customWidth="1" min="6" max="6"/>
    <col width="7" customWidth="1" min="7" max="7"/>
    <col width="80" customWidth="1" min="8" max="8"/>
    <col width="30" customWidth="1" min="9" max="9"/>
    <col width="55" customWidth="1" min="10" max="10"/>
    <col width="12" customWidth="1" min="11" max="11"/>
    <col width="12" customWidth="1" min="12" max="12"/>
    <col width="30" customWidth="1" min="13" max="13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Semana</t>
        </is>
      </c>
      <c r="D1" s="1" t="inlineStr">
        <is>
          <t>Formato</t>
        </is>
      </c>
      <c r="E1" s="1" t="inlineStr">
        <is>
          <t>Tema / Hook</t>
        </is>
      </c>
      <c r="F1" s="1" t="inlineStr">
        <is>
          <t>Objetivo</t>
        </is>
      </c>
      <c r="G1" s="1" t="inlineStr">
        <is>
          <t>Partes</t>
        </is>
      </c>
      <c r="H1" s="1" t="inlineStr">
        <is>
          <t>Guion / Slides</t>
        </is>
      </c>
      <c r="I1" s="1" t="inlineStr">
        <is>
          <t>Ejemplo visual</t>
        </is>
      </c>
      <c r="J1" s="1" t="inlineStr">
        <is>
          <t>Caption</t>
        </is>
      </c>
      <c r="K1" s="1" t="inlineStr">
        <is>
          <t>Responsable</t>
        </is>
      </c>
      <c r="L1" s="1" t="inlineStr">
        <is>
          <t>Estado</t>
        </is>
      </c>
      <c r="M1" s="1" t="inlineStr">
        <is>
          <t>Observaciones</t>
        </is>
      </c>
    </row>
    <row r="2">
      <c r="A2" s="2" t="n">
        <v>46303</v>
      </c>
      <c r="B2" s="3" t="inlineStr">
        <is>
          <t>Jueves</t>
        </is>
      </c>
      <c r="C2" s="3" t="inlineStr">
        <is>
          <t>Semana 2</t>
        </is>
      </c>
      <c r="D2" s="3" t="inlineStr">
        <is>
          <t>Carrusel</t>
        </is>
      </c>
      <c r="E2" s="3" t="inlineStr">
        <is>
          <t>Private Cask: ¿cuál abrirías primero?</t>
        </is>
      </c>
      <c r="F2" s="3" t="inlineStr">
        <is>
          <t>Objetivo: Interacción (comentarios respondiendo el gancho) y Guardados (como referencia de compra).</t>
        </is>
      </c>
      <c r="G2" s="4" t="n">
        <v>5</v>
      </c>
      <c r="H2" s="4" t="inlineStr">
        <is>
          <t>Slide 1: Fondo generado por IA: ambiente de bar oscuro con vasos con whisky, luz tenue, madera oscura. 
1. ¿Cuál abrirías primero?"
Slide 2: Glenfiddich 18 Años
Para los que buscan elegancia clásica. Manzana al horno, nueces tostadas y un cierre prolongado que deja una cálida huella de jerez y roble.
El perfil: Frutal y profundo.
Slide 3: Glenfiddich VAT 02
Un golpe directo al paladar. Una explosión persistente de pasas, chocolate con leche, canela y azúcar morena.
El perfil: Especiado e intenso.
Slide 4: Glenfiddich 21 Años Reserva Rum Cask Finish
El giro inesperado. Tofe, higo y plátano dulce, rematados con un toque sutil de tabaco gracias a su paso final por barricas de ron del Caribe.
El perfil: Tropical y complejo.
Slide 5: La decisión es tuya.¿Con cuál te quedas esta noche? 👇</t>
        </is>
      </c>
      <c r="I2" s="4" t="inlineStr"/>
      <c r="J2" s="4" t="inlineStr">
        <is>
          <t>La colección Private Cask no se abre cualquier día, pero si hoy tuvieras las llaves de nuestra bóveda de Single Malts… ¿cuál descorchas primero? 🥃👇
1️⃣ El clásico: Glenfiddich 18 Años.
2️⃣ El intenso: Glenfiddich VAT 02.
3️⃣ El tropical: Glenfiddich 21 Años Reserva Rum Cask.
Encuentra la colección completa en el link de nuestra bio o visítanos en nuestras tiendas físicas para verlas de cerca.
#LicoreriasUnidas #PrivateCask #SingleMalt #Glenfiddich #WhiskyPremium
TOMAR BEBIDAS ALCOHÓLICAS EN EXCESO ES DAÑINO.</t>
        </is>
      </c>
      <c r="K2" s="4" t="inlineStr">
        <is>
          <t>Jean</t>
        </is>
      </c>
      <c r="L2" s="4" t="inlineStr">
        <is>
          <t>Por hacer</t>
        </is>
      </c>
      <c r="M2" s="4" t="inlineStr"/>
    </row>
    <row r="3">
      <c r="A3" s="5" t="n">
        <v>46305</v>
      </c>
      <c r="B3" s="4" t="inlineStr">
        <is>
          <t>Sábado</t>
        </is>
      </c>
      <c r="C3" s="4" t="inlineStr">
        <is>
          <t>Semana 2</t>
        </is>
      </c>
      <c r="D3" s="4" t="inlineStr">
        <is>
          <t>Reel</t>
        </is>
      </c>
      <c r="E3" s="4" t="inlineStr">
        <is>
          <t>A la altura del corte (Parrilla y Vino)</t>
        </is>
      </c>
      <c r="F3" s="4" t="inlineStr">
        <is>
          <t>Guardados (para la compra del finde) y compartidos al amigo que cocina.</t>
        </is>
      </c>
      <c r="G3" s="4" t="n">
        <v>5</v>
      </c>
      <c r="H3" s="4" t="inlineStr">
        <is>
          <t>Parte 1: Si te toca hacer la parrilla este fin de semana, no cometas el error de siempre.
Parte 2: Ya te tomaste el trabajo de buscar un buen corte y prender el carbón... dale un acompañamiento que esté a la altura.
Parte 3: La grasa y el ahumado exigen carácter Y un buen Malbec te limpia el paladar al instante.
Visual: Una mano saca la botella de Vino CATENA Malbec de una bolsa de delivery con el logo de LU premium) directo al lado de la parrilla.
Parte 4: El resultado, es que el último bocado te va a saber tan increíble como el primero.
Parte 5: Si te toca hacer las compras para este sábado, no dejes el vino para el final. Pídelo en nuestra web y recíbelo hoy mismo.
Texto en pantalla: Delivery express 2Hrs</t>
        </is>
      </c>
      <c r="I3" s="4" t="inlineStr"/>
      <c r="J3" s="4" t="inlineStr"/>
      <c r="K3" s="4" t="inlineStr">
        <is>
          <t>Jean</t>
        </is>
      </c>
      <c r="L3" s="4" t="inlineStr">
        <is>
          <t>Por hacer</t>
        </is>
      </c>
      <c r="M3" s="6" t="inlineStr">
        <is>
          <t>Falta caption</t>
        </is>
      </c>
    </row>
    <row r="4">
      <c r="A4" s="5" t="n">
        <v>46308</v>
      </c>
      <c r="B4" s="4" t="inlineStr">
        <is>
          <t>Martes</t>
        </is>
      </c>
      <c r="C4" s="4" t="inlineStr">
        <is>
          <t>Semana 3</t>
        </is>
      </c>
      <c r="D4" s="4" t="inlineStr">
        <is>
          <t>Reel</t>
        </is>
      </c>
      <c r="E4" s="4" t="inlineStr">
        <is>
          <t>La línea de la gaseosa</t>
        </is>
      </c>
      <c r="F4" s="4" t="inlineStr"/>
      <c r="G4" s="4" t="n">
        <v>5</v>
      </c>
      <c r="H4" s="4" t="inlineStr">
        <is>
          <t>Parte 1: Todo el mundo mezcla el ron con gaseosa, pero hay botellas que no te lo van a perdonar.
Parte 2: Por ejemplo, si vas a abrir un Barceló Añejo, adelante. Son rones hechos para darle vida a la coctelería. Tu Cuba Libre va a quedar perfecto.
Parte 3: Pero si hablamos de un Zacapa 23, la gaseosa arruina el trabajo. Estás tapando años de notas a cacao, madera y vainilla.
Parte 4: A este nivel, lo único que necesitas es un buen cubo de hielo, y dejar que el ron hable solo.
Parte 5: Hay botellas para armar la fiesta, y botellas que exigen respeto. Encuentra ambas en La Casa del Ron.</t>
        </is>
      </c>
      <c r="I4" s="4" t="inlineStr"/>
      <c r="J4" s="4" t="inlineStr"/>
      <c r="K4" s="4" t="inlineStr">
        <is>
          <t>Jean</t>
        </is>
      </c>
      <c r="L4" s="4" t="inlineStr">
        <is>
          <t>Por hacer</t>
        </is>
      </c>
      <c r="M4" s="6" t="inlineStr">
        <is>
          <t>Falta objetivo; Falta caption</t>
        </is>
      </c>
    </row>
    <row r="5">
      <c r="A5" s="5" t="n">
        <v>46310</v>
      </c>
      <c r="B5" s="4" t="inlineStr">
        <is>
          <t>Jueves</t>
        </is>
      </c>
      <c r="C5" s="4" t="inlineStr">
        <is>
          <t>Semana 3</t>
        </is>
      </c>
      <c r="D5" s="4" t="inlineStr">
        <is>
          <t>Reel</t>
        </is>
      </c>
      <c r="E5" s="4" t="inlineStr">
        <is>
          <t>La química de la barrica</t>
        </is>
      </c>
      <c r="F5" s="4" t="inlineStr"/>
      <c r="G5" s="4" t="n">
        <v>5</v>
      </c>
      <c r="H5" s="4" t="inlineStr">
        <is>
          <t>Parte 1: Agregarle unas gotas de agua a un buen whisky no lo arruina... lo despierta.
Parte 2: Durante años en barrica, el destilado absorbe compuestos complejos: vainillina, lactonas y moléculas como el guayacol.
Parte 3: Muchos de estos compuestos son hidrófobos. Al dejar caer un par de gotas en tu vaso, repelen el agua y suben a la superficie.
Parte 4: Al ser altamente volátiles, el impacto es inmediato: los aromas a madera y especias que el alcohol mantenía ocultos, explotan en tu copa.
Parte 5: Desbloquear esas capas es lo que separa un trago cualquiera de una gran botella.
Texto en pantalla: Desbloquea cada capa de tu botella. Licorerías Unidas
Visual: Corte al estante de whiskies de Licorerías Unidas, impecable y bien iluminado.</t>
        </is>
      </c>
      <c r="I5" s="4" t="inlineStr"/>
      <c r="J5" s="4" t="inlineStr">
        <is>
          <t>¿Le pones unas gotas de agua a tu whisky o crees que es un pecado capital? 🥃💧
Lejos de arruinarlo, es física pura. Años en barrica cargan el destilado con compuestos que repelen el agua. Cuando le echas un par de gotas a tu vaso, obligas a los aromas a subir de golpe a la superficie. El trago literalmente se despierta.
Pruébalo esta noche con una buena botella de nuestra colección. Encuéntranos en web y tiendas. 🥂✨</t>
        </is>
      </c>
      <c r="K5" s="4" t="inlineStr">
        <is>
          <t>Jean</t>
        </is>
      </c>
      <c r="L5" s="4" t="inlineStr">
        <is>
          <t>Por hacer</t>
        </is>
      </c>
      <c r="M5" s="6" t="inlineStr">
        <is>
          <t>Falta objetivo</t>
        </is>
      </c>
    </row>
    <row r="6">
      <c r="A6" s="5" t="n">
        <v>46312</v>
      </c>
      <c r="B6" s="4" t="inlineStr">
        <is>
          <t>Sábado</t>
        </is>
      </c>
      <c r="C6" s="4" t="inlineStr">
        <is>
          <t>Semana 3</t>
        </is>
      </c>
      <c r="D6" s="4" t="inlineStr">
        <is>
          <t>Reel</t>
        </is>
      </c>
      <c r="E6" s="4" t="inlineStr">
        <is>
          <t>El error del hielo</t>
        </is>
      </c>
      <c r="F6" s="4" t="inlineStr"/>
      <c r="G6" s="4" t="n">
        <v>5</v>
      </c>
      <c r="H6" s="4" t="inlineStr">
        <is>
          <t>Parte 1: ¿De qué sirve abrir una gran botella si vas a arruinarla con el hielo equivocado?
Parte 2: El hielo común de la refri está lleno de aire e impurezas. Se deshace en minutos y te vuelve el trago agua.
Parte 3: Para enfriar sin alterar las notas de tu whisky o ron, necesitas un bloque denso y cristalino, libre de burbujas.
Parte 4: El secreto de barra es la congelación direccional: usa un molde térmico pequeño para que el aire baje y el hielo se congele perfecto.
Parte 5: Una gran botella merece una barra a la altura. Encuentra la tuya hoy en nuestra web o tiendas.
Visual: Corte al estante de destilados de Licorerías Unidas, impecable y bien iluminado.
Texto en pantalla: Explora nuestra selección. 👇 Licorerías Unidas</t>
        </is>
      </c>
      <c r="I6" s="4" t="inlineStr"/>
      <c r="J6" s="4" t="inlineStr">
        <is>
          <t>El hielo común de la refri es el peor enemigo de un buen trago. 🧊 Se deshace en dos minutos y te arruina el perfil del destilado con agua porosa.
La diferencia real está en un bloque denso y cristalino hecho con congelación direccional. Pruébalo este fin de semana y nota cómo cambia todo.
Descubre nuestra selección de botellas en web o tiendas. 🥃✨ [Link en bio]</t>
        </is>
      </c>
      <c r="K6" s="4" t="inlineStr">
        <is>
          <t>Jean</t>
        </is>
      </c>
      <c r="L6" s="4" t="inlineStr">
        <is>
          <t>Por hacer</t>
        </is>
      </c>
      <c r="M6" s="6" t="inlineStr">
        <is>
          <t>Falta objetivo</t>
        </is>
      </c>
    </row>
    <row r="7">
      <c r="A7" s="5" t="n">
        <v>46315</v>
      </c>
      <c r="B7" s="4" t="inlineStr">
        <is>
          <t>Martes</t>
        </is>
      </c>
      <c r="C7" s="4" t="inlineStr">
        <is>
          <t>Semana 4</t>
        </is>
      </c>
      <c r="D7" s="4" t="inlineStr">
        <is>
          <t>Reel</t>
        </is>
      </c>
      <c r="E7" s="4" t="inlineStr">
        <is>
          <t>Qué llevar si te invitaron este fin de semana</t>
        </is>
      </c>
      <c r="F7" s="4" t="inlineStr"/>
      <c r="G7" s="4" t="n">
        <v>6</v>
      </c>
      <c r="H7" s="4" t="inlineStr">
        <is>
          <t>Parte 1: Si estás harto de llevar la típica botella aburrida a las reuniones, anota esto.
Parte 2: Olvídate de regalar por regalar. La botella depende exactamente del plan:
Parte 3: Si la sobremesa va para largo, un buen destilado con barrica pesada es apuesta fija.
Visual: Primer plano sirviendo un ron añejo o whisky de barrica profunda.
Parte 4: Si hay cena de por medio, un tinto con carácter asegura la mesa principal.
Visual: Transición a un tinto estructurado.
Parte 5: Y si es tarde de piqueos o sol, un blanco fresco o espumoso rompen esquemas al toque.
Visual: Transición rápida a un espumoso o blanco fresco.
Parte 6: Sal de lo común y encuentra la botella exacta en nuestra web o tiendas.
Visual: Corte al estante de Licorerías Unidas, impecable y bien iluminado.</t>
        </is>
      </c>
      <c r="I7" s="4" t="inlineStr"/>
      <c r="J7" s="4" t="inlineStr">
        <is>
          <t>Sal de lo predecible este fin de semana. 🥃🍷
Llevar lo de siempre a una reunión es la forma más segura de que la botella se quede cogiendo polvo en la esquina. La clave está en leer el momento exacto: una barrica pesada para alargar la sobremesa, un buen tinto si hay cena, o algo fresco para arrancar los piqueos.
Haz que tu llegada se note. Explora nuestra curaduría en web o tiendas de Licorerías Unidas. 🥂✨ [Link en bio]</t>
        </is>
      </c>
      <c r="K7" s="4" t="inlineStr">
        <is>
          <t>Jean</t>
        </is>
      </c>
      <c r="L7" s="4" t="inlineStr">
        <is>
          <t>Por hacer</t>
        </is>
      </c>
      <c r="M7" s="6" t="inlineStr">
        <is>
          <t>Falta objetivo</t>
        </is>
      </c>
    </row>
    <row r="8">
      <c r="A8" s="5" t="n">
        <v>46317</v>
      </c>
      <c r="B8" s="4" t="inlineStr">
        <is>
          <t>Jueves</t>
        </is>
      </c>
      <c r="C8" s="4" t="inlineStr">
        <is>
          <t>Semana 4</t>
        </is>
      </c>
      <c r="D8" s="4" t="inlineStr">
        <is>
          <t>Reel</t>
        </is>
      </c>
      <c r="E8" s="4" t="inlineStr">
        <is>
          <t>El mito del vino tinto</t>
        </is>
      </c>
      <c r="F8" s="4" t="inlineStr"/>
      <c r="G8" s="4" t="n">
        <v>4</v>
      </c>
      <c r="H8" s="4" t="inlineStr">
        <is>
          <t>Parte 1: ¿Sigues tomando tu vino tinto a "temperatura ambiente" creyendo que es la regla de oro?
Parte 2: Grave error. Esos famosos 18 grados eran para sótanos europeos, no para el calor de casa. Eso solo dispara el alcohol y apaga la fruta.
Parte 3: El secreto de casa: mételo a la refrigeradora 20 minutos antes de abrirlo. Así, los taninos se equilibran y los aromas despiertan de verdad.
Parte 4: Un gran vino merece servirse en su justa medida. Encuéntra el tuyo hoy en nuestra web o tiendas.
Visual: Corte al estante de vinos de Licorerías Unidas, impecable y bien iluminado.</t>
        </is>
      </c>
      <c r="I8" s="4" t="inlineStr"/>
      <c r="J8" s="4" t="inlineStr">
        <is>
          <t>Hay botellas excelentes que terminan sabiendo a puro alcohol solo por un detalle de servicio que damos por sentado. 🍷
La próxima vez que descorches un tinto en casa, haz la prueba del frío y sorpréndete con cómo cambia la estructura en boca.
Encuentra etiquetas seleccionadas para elevar tu barra en Licorerías Unidas (link en bio o visítanos en tiendas). ✨</t>
        </is>
      </c>
      <c r="K8" s="4" t="inlineStr">
        <is>
          <t>Jean</t>
        </is>
      </c>
      <c r="L8" s="4" t="inlineStr">
        <is>
          <t>Por hacer</t>
        </is>
      </c>
      <c r="M8" s="6" t="inlineStr">
        <is>
          <t>Falta objetivo</t>
        </is>
      </c>
    </row>
    <row r="9">
      <c r="A9" s="5" t="n">
        <v>46319</v>
      </c>
      <c r="B9" s="4" t="inlineStr">
        <is>
          <t>Sábado</t>
        </is>
      </c>
      <c r="C9" s="4" t="inlineStr">
        <is>
          <t>Semana 4</t>
        </is>
      </c>
      <c r="D9" s="4" t="inlineStr">
        <is>
          <t>Reel</t>
        </is>
      </c>
      <c r="E9" s="4" t="inlineStr">
        <is>
          <t>Un vino para cada ocasión</t>
        </is>
      </c>
      <c r="F9" s="4" t="inlineStr"/>
      <c r="G9" s="4" t="n">
        <v>6</v>
      </c>
      <c r="H9" s="4" t="inlineStr">
        <is>
          <t>Parte 1: ¿Elegir un buen vino para cada ocasión te sigue tomando más de la cuenta?
Parte 2: No te compliques. La regla de oro es pensar en el momento: si es una cena formal, un buen tinto con estructura nunca falla.
Parte 3: Si es una cena formal, un tinto con estructura y barrica domina la mesa.
Parte 4: Si es un encuentro entre amigos, un blanco versátil o un tinto frutal mantienen la charla fluida.
Parte 5: Y si hay algo que celebrar, un buen espumoso seco le da el toque exacto a la noche.
Parte 6: Visítanos en tienda, cuéntanos cómo es tu reunión y te ayudamos a elegir la botella perfecta</t>
        </is>
      </c>
      <c r="I9" s="4" t="inlineStr"/>
      <c r="J9" s="4" t="inlineStr">
        <is>
          <t>Elegir la botella correcta para cada ocasión no debería volverse un dolor de cabeza. 🍷
Ya sea que busques acompañar una larga conversación o ponerle burbujas a una buena noticia, tener la etiqueta precisa cambia por completo la noche.
✨Encuentra tu botella perfecta en nuestra web:</t>
        </is>
      </c>
      <c r="K9" s="4" t="inlineStr">
        <is>
          <t>Jean</t>
        </is>
      </c>
      <c r="L9" s="4" t="inlineStr">
        <is>
          <t>Por hacer</t>
        </is>
      </c>
      <c r="M9" s="6" t="inlineStr">
        <is>
          <t>Falta objetivo</t>
        </is>
      </c>
    </row>
    <row r="10">
      <c r="A10" s="5" t="n">
        <v>46322</v>
      </c>
      <c r="B10" s="4" t="inlineStr">
        <is>
          <t>Martes</t>
        </is>
      </c>
      <c r="C10" s="4" t="inlineStr">
        <is>
          <t>Semana 5</t>
        </is>
      </c>
      <c r="D10" s="4" t="inlineStr">
        <is>
          <t>Reel</t>
        </is>
      </c>
      <c r="E10" s="4" t="inlineStr">
        <is>
          <t>El mito del ardor en los destilados</t>
        </is>
      </c>
      <c r="F10" s="4" t="inlineStr"/>
      <c r="G10" s="4" t="n">
        <v>5</v>
      </c>
      <c r="H10" s="4" t="inlineStr">
        <is>
          <t>Parte 1: Si un destilado te quema la garganta al primer sorbo, no siempre es culpa de la botella. Muchas veces es la técnica.
Parte 2: Cuando te pasas un licor de alta graduación de golpe y sin dejarlo respirar, el etanol puro golpea directo los receptores de temperatura y activa la sensación de ardor.
Parte 3: La clave está en el paladar: hay que dejar que el destilado respire, oxigene y pasee unos segundos en boca para que el alcohol más volitivo se evapore antes de tragar.
Parte 4: Un gran destilado bien estructurado, combinado con un servicio que le permite abrirse, transforma por completo esa agresividad en un calor sutil y redondo.
Parte 5: Porque la diferencia entre un trago áspero y uno memorable a menudo solo depende de cómo decides tomarlo.</t>
        </is>
      </c>
      <c r="I10" s="4" t="inlineStr"/>
      <c r="J10" s="4" t="inlineStr"/>
      <c r="K10" s="4" t="inlineStr">
        <is>
          <t>Jean</t>
        </is>
      </c>
      <c r="L10" s="4" t="inlineStr">
        <is>
          <t>Por hacer</t>
        </is>
      </c>
      <c r="M10" s="6" t="inlineStr">
        <is>
          <t>Falta objetivo; Falta caption</t>
        </is>
      </c>
    </row>
    <row r="11">
      <c r="A11" s="5" t="n">
        <v>46324</v>
      </c>
      <c r="B11" s="4" t="inlineStr">
        <is>
          <t>Jueves</t>
        </is>
      </c>
      <c r="C11" s="4" t="inlineStr">
        <is>
          <t>Semana 5</t>
        </is>
      </c>
      <c r="D11" s="4" t="inlineStr">
        <is>
          <t>Reel</t>
        </is>
      </c>
      <c r="E11" s="4" t="inlineStr"/>
      <c r="F11" s="4" t="inlineStr"/>
      <c r="G11" s="4" t="n">
        <v>5</v>
      </c>
      <c r="H11" s="4" t="inlineStr">
        <is>
          <t>Parte 1: ¿Sabías que el secreto de un gran vino no está solo en la uva, sino en lo que la barrica contuvo antes?
Parte 2: Cuando una barrica guarda primero Jerez, Oporto o bourbon, la madera absorbe esos aromas. Al vaciarse y llenarse con un vino nuevo, la magia empieza.
Parte 3: La madera le transfiere lentamente esos rastros al nuevo líquido. ¿El resultado? Aparecen notas de frutos secos, cacao o especias dulces que la uva sola jamás tendría.
Parte 4: Por eso, elegir un vino con acabado especial es buscar capas de complejidad totalmente distintas en cada sorbo.
Parte 5: Encuentra etiquetas con este nivel de detalle y más en Licorerías Unidas.</t>
        </is>
      </c>
      <c r="I11" s="4" t="inlineStr"/>
      <c r="J11" s="4" t="inlineStr"/>
      <c r="K11" s="4" t="inlineStr">
        <is>
          <t>Jean</t>
        </is>
      </c>
      <c r="L11" s="4" t="inlineStr">
        <is>
          <t>Por hacer</t>
        </is>
      </c>
      <c r="M11" s="6" t="inlineStr">
        <is>
          <t>Falta formato en el original (por el guion parece Reel); Falta tema/hook; Falta objetivo; Falta caption</t>
        </is>
      </c>
    </row>
    <row r="12">
      <c r="A12" s="5" t="n">
        <v>46326</v>
      </c>
      <c r="B12" s="4" t="inlineStr">
        <is>
          <t>Sábado</t>
        </is>
      </c>
      <c r="C12" s="4" t="inlineStr">
        <is>
          <t>Semana 5</t>
        </is>
      </c>
      <c r="D12" s="4" t="inlineStr">
        <is>
          <t>Reel</t>
        </is>
      </c>
      <c r="E12" s="4" t="inlineStr"/>
      <c r="F12" s="4" t="inlineStr"/>
      <c r="G12" s="4" t="n">
        <v>4</v>
      </c>
      <c r="H12" s="4" t="inlineStr">
        <is>
          <t>Parte 1: Hay botellas que parecen sacadas de una novela de terror. Y su contenido hace honor al misterio.
Parte 2: Halloween va mucho más allá de los dulces: es el pretexto perfecto para descorchar botellas con personalidad propia, perfiles imponentes y marcadas. Y en Licorerias Unidas contamos con tintos profundos y complejos, diseñados para quienes buscan una experiencia que no pasa desapercibida.
Parte 3: Porque cuando la oscuridad se apodera de la noche, lo que sirves en la copa debe tener tanta presencia como la ocasión.
Parte 4: Encuentra etiquetas que imponen carácter en Licorerías Unidas y sirve algo que desafíe la oscuridad.</t>
        </is>
      </c>
      <c r="I12" s="4" t="inlineStr"/>
      <c r="J12" s="4" t="inlineStr"/>
      <c r="K12" s="4" t="inlineStr">
        <is>
          <t>Jean</t>
        </is>
      </c>
      <c r="L12" s="4" t="inlineStr">
        <is>
          <t>Por hacer</t>
        </is>
      </c>
      <c r="M12" s="6" t="inlineStr">
        <is>
          <t>Falta formato en el original (por el guion parece Reel); Falta tema/hook; Falta objetivo; Falta caption</t>
        </is>
      </c>
    </row>
  </sheetData>
  <autoFilter ref="A1:M12"/>
  <dataValidations count="1">
    <dataValidation sqref="L2:L12" showDropDown="0" showInputMessage="0" showErrorMessage="0" allowBlank="0" type="list">
      <formula1>"Por hacer,En producción,Programado,Publicado"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  <col width="5" customWidth="1" min="4" max="4"/>
    <col width="90" customWidth="1" min="5" max="5"/>
  </cols>
  <sheetData>
    <row r="1">
      <c r="A1" s="7" t="inlineStr">
        <is>
          <t>Fecha</t>
        </is>
      </c>
      <c r="B1" s="7" t="inlineStr">
        <is>
          <t>Formato</t>
        </is>
      </c>
      <c r="C1" s="7" t="inlineStr">
        <is>
          <t>Tema / Hook</t>
        </is>
      </c>
      <c r="D1" s="7" t="inlineStr">
        <is>
          <t>N°</t>
        </is>
      </c>
      <c r="E1" s="7" t="inlineStr">
        <is>
          <t>Texto de la parte</t>
        </is>
      </c>
    </row>
    <row r="2">
      <c r="A2" s="8" t="n">
        <v>46303</v>
      </c>
      <c r="B2" s="9" t="inlineStr">
        <is>
          <t>Carrusel</t>
        </is>
      </c>
      <c r="C2" s="9" t="inlineStr">
        <is>
          <t>Private Cask: ¿cuál abrirías primero?</t>
        </is>
      </c>
      <c r="D2" s="9" t="n">
        <v>1</v>
      </c>
      <c r="E2" s="9" t="inlineStr">
        <is>
          <t>Fondo generado por IA: ambiente de bar oscuro con vasos con whisky, luz tenue, madera oscura. 
1. ¿Cuál abrirías primero?"</t>
        </is>
      </c>
    </row>
    <row r="3">
      <c r="A3" s="8" t="n">
        <v>46303</v>
      </c>
      <c r="B3" s="9" t="inlineStr">
        <is>
          <t>Carrusel</t>
        </is>
      </c>
      <c r="C3" s="9" t="inlineStr">
        <is>
          <t>Private Cask: ¿cuál abrirías primero?</t>
        </is>
      </c>
      <c r="D3" s="9" t="n">
        <v>2</v>
      </c>
      <c r="E3" s="9" t="inlineStr">
        <is>
          <t>Glenfiddich 18 Años
Para los que buscan elegancia clásica. Manzana al horno, nueces tostadas y un cierre prolongado que deja una cálida huella de jerez y roble.
El perfil: Frutal y profundo.</t>
        </is>
      </c>
    </row>
    <row r="4">
      <c r="A4" s="8" t="n">
        <v>46303</v>
      </c>
      <c r="B4" s="9" t="inlineStr">
        <is>
          <t>Carrusel</t>
        </is>
      </c>
      <c r="C4" s="9" t="inlineStr">
        <is>
          <t>Private Cask: ¿cuál abrirías primero?</t>
        </is>
      </c>
      <c r="D4" s="9" t="n">
        <v>3</v>
      </c>
      <c r="E4" s="9" t="inlineStr">
        <is>
          <t>Glenfiddich VAT 02
Un golpe directo al paladar. Una explosión persistente de pasas, chocolate con leche, canela y azúcar morena.
El perfil: Especiado e intenso.</t>
        </is>
      </c>
    </row>
    <row r="5">
      <c r="A5" s="8" t="n">
        <v>46303</v>
      </c>
      <c r="B5" s="9" t="inlineStr">
        <is>
          <t>Carrusel</t>
        </is>
      </c>
      <c r="C5" s="9" t="inlineStr">
        <is>
          <t>Private Cask: ¿cuál abrirías primero?</t>
        </is>
      </c>
      <c r="D5" s="9" t="n">
        <v>4</v>
      </c>
      <c r="E5" s="9" t="inlineStr">
        <is>
          <t>Glenfiddich 21 Años Reserva Rum Cask Finish
El giro inesperado. Tofe, higo y plátano dulce, rematados con un toque sutil de tabaco gracias a su paso final por barricas de ron del Caribe.
El perfil: Tropical y complejo.</t>
        </is>
      </c>
    </row>
    <row r="6">
      <c r="A6" s="8" t="n">
        <v>46303</v>
      </c>
      <c r="B6" s="9" t="inlineStr">
        <is>
          <t>Carrusel</t>
        </is>
      </c>
      <c r="C6" s="9" t="inlineStr">
        <is>
          <t>Private Cask: ¿cuál abrirías primero?</t>
        </is>
      </c>
      <c r="D6" s="9" t="n">
        <v>5</v>
      </c>
      <c r="E6" s="9" t="inlineStr">
        <is>
          <t>La decisión es tuya.¿Con cuál te quedas esta noche? 👇</t>
        </is>
      </c>
    </row>
    <row r="7">
      <c r="A7" s="8" t="n">
        <v>46305</v>
      </c>
      <c r="B7" s="9" t="inlineStr">
        <is>
          <t>Reel</t>
        </is>
      </c>
      <c r="C7" s="9" t="inlineStr">
        <is>
          <t>A la altura del corte (Parrilla y Vino)</t>
        </is>
      </c>
      <c r="D7" s="9" t="n">
        <v>1</v>
      </c>
      <c r="E7" s="9" t="inlineStr">
        <is>
          <t>Si te toca hacer la parrilla este fin de semana, no cometas el error de siempre.</t>
        </is>
      </c>
    </row>
    <row r="8">
      <c r="A8" s="8" t="n">
        <v>46305</v>
      </c>
      <c r="B8" s="9" t="inlineStr">
        <is>
          <t>Reel</t>
        </is>
      </c>
      <c r="C8" s="9" t="inlineStr">
        <is>
          <t>A la altura del corte (Parrilla y Vino)</t>
        </is>
      </c>
      <c r="D8" s="9" t="n">
        <v>2</v>
      </c>
      <c r="E8" s="9" t="inlineStr">
        <is>
          <t>Ya te tomaste el trabajo de buscar un buen corte y prender el carbón... dale un acompañamiento que esté a la altura.</t>
        </is>
      </c>
    </row>
    <row r="9">
      <c r="A9" s="8" t="n">
        <v>46305</v>
      </c>
      <c r="B9" s="9" t="inlineStr">
        <is>
          <t>Reel</t>
        </is>
      </c>
      <c r="C9" s="9" t="inlineStr">
        <is>
          <t>A la altura del corte (Parrilla y Vino)</t>
        </is>
      </c>
      <c r="D9" s="9" t="n">
        <v>3</v>
      </c>
      <c r="E9" s="9" t="inlineStr">
        <is>
          <t>La grasa y el ahumado exigen carácter Y un buen Malbec te limpia el paladar al instante.
Visual: Una mano saca la botella de Vino CATENA Malbec de una bolsa de delivery con el logo de LU premium) directo al lado de la parrilla.</t>
        </is>
      </c>
    </row>
    <row r="10">
      <c r="A10" s="8" t="n">
        <v>46305</v>
      </c>
      <c r="B10" s="9" t="inlineStr">
        <is>
          <t>Reel</t>
        </is>
      </c>
      <c r="C10" s="9" t="inlineStr">
        <is>
          <t>A la altura del corte (Parrilla y Vino)</t>
        </is>
      </c>
      <c r="D10" s="9" t="n">
        <v>4</v>
      </c>
      <c r="E10" s="9" t="inlineStr">
        <is>
          <t>El resultado, es que el último bocado te va a saber tan increíble como el primero.</t>
        </is>
      </c>
    </row>
    <row r="11">
      <c r="A11" s="8" t="n">
        <v>46305</v>
      </c>
      <c r="B11" s="9" t="inlineStr">
        <is>
          <t>Reel</t>
        </is>
      </c>
      <c r="C11" s="9" t="inlineStr">
        <is>
          <t>A la altura del corte (Parrilla y Vino)</t>
        </is>
      </c>
      <c r="D11" s="9" t="n">
        <v>5</v>
      </c>
      <c r="E11" s="9" t="inlineStr">
        <is>
          <t>Si te toca hacer las compras para este sábado, no dejes el vino para el final. Pídelo en nuestra web y recíbelo hoy mismo.
Texto en pantalla: Delivery express 2Hrs</t>
        </is>
      </c>
    </row>
    <row r="12">
      <c r="A12" s="8" t="n">
        <v>46308</v>
      </c>
      <c r="B12" s="9" t="inlineStr">
        <is>
          <t>Reel</t>
        </is>
      </c>
      <c r="C12" s="9" t="inlineStr">
        <is>
          <t>La línea de la gaseosa</t>
        </is>
      </c>
      <c r="D12" s="9" t="n">
        <v>1</v>
      </c>
      <c r="E12" s="9" t="inlineStr">
        <is>
          <t>Todo el mundo mezcla el ron con gaseosa, pero hay botellas que no te lo van a perdonar.</t>
        </is>
      </c>
    </row>
    <row r="13">
      <c r="A13" s="8" t="n">
        <v>46308</v>
      </c>
      <c r="B13" s="9" t="inlineStr">
        <is>
          <t>Reel</t>
        </is>
      </c>
      <c r="C13" s="9" t="inlineStr">
        <is>
          <t>La línea de la gaseosa</t>
        </is>
      </c>
      <c r="D13" s="9" t="n">
        <v>2</v>
      </c>
      <c r="E13" s="9" t="inlineStr">
        <is>
          <t>Por ejemplo, si vas a abrir un Barceló Añejo, adelante. Son rones hechos para darle vida a la coctelería. Tu Cuba Libre va a quedar perfecto.</t>
        </is>
      </c>
    </row>
    <row r="14">
      <c r="A14" s="8" t="n">
        <v>46308</v>
      </c>
      <c r="B14" s="9" t="inlineStr">
        <is>
          <t>Reel</t>
        </is>
      </c>
      <c r="C14" s="9" t="inlineStr">
        <is>
          <t>La línea de la gaseosa</t>
        </is>
      </c>
      <c r="D14" s="9" t="n">
        <v>3</v>
      </c>
      <c r="E14" s="9" t="inlineStr">
        <is>
          <t>Pero si hablamos de un Zacapa 23, la gaseosa arruina el trabajo. Estás tapando años de notas a cacao, madera y vainilla.</t>
        </is>
      </c>
    </row>
    <row r="15">
      <c r="A15" s="8" t="n">
        <v>46308</v>
      </c>
      <c r="B15" s="9" t="inlineStr">
        <is>
          <t>Reel</t>
        </is>
      </c>
      <c r="C15" s="9" t="inlineStr">
        <is>
          <t>La línea de la gaseosa</t>
        </is>
      </c>
      <c r="D15" s="9" t="n">
        <v>4</v>
      </c>
      <c r="E15" s="9" t="inlineStr">
        <is>
          <t>A este nivel, lo único que necesitas es un buen cubo de hielo, y dejar que el ron hable solo.</t>
        </is>
      </c>
    </row>
    <row r="16">
      <c r="A16" s="8" t="n">
        <v>46308</v>
      </c>
      <c r="B16" s="9" t="inlineStr">
        <is>
          <t>Reel</t>
        </is>
      </c>
      <c r="C16" s="9" t="inlineStr">
        <is>
          <t>La línea de la gaseosa</t>
        </is>
      </c>
      <c r="D16" s="9" t="n">
        <v>5</v>
      </c>
      <c r="E16" s="9" t="inlineStr">
        <is>
          <t>Hay botellas para armar la fiesta, y botellas que exigen respeto. Encuentra ambas en La Casa del Ron.</t>
        </is>
      </c>
    </row>
    <row r="17">
      <c r="A17" s="8" t="n">
        <v>46310</v>
      </c>
      <c r="B17" s="9" t="inlineStr">
        <is>
          <t>Reel</t>
        </is>
      </c>
      <c r="C17" s="9" t="inlineStr">
        <is>
          <t>La química de la barrica</t>
        </is>
      </c>
      <c r="D17" s="9" t="n">
        <v>1</v>
      </c>
      <c r="E17" s="9" t="inlineStr">
        <is>
          <t>Agregarle unas gotas de agua a un buen whisky no lo arruina... lo despierta.</t>
        </is>
      </c>
    </row>
    <row r="18">
      <c r="A18" s="8" t="n">
        <v>46310</v>
      </c>
      <c r="B18" s="9" t="inlineStr">
        <is>
          <t>Reel</t>
        </is>
      </c>
      <c r="C18" s="9" t="inlineStr">
        <is>
          <t>La química de la barrica</t>
        </is>
      </c>
      <c r="D18" s="9" t="n">
        <v>2</v>
      </c>
      <c r="E18" s="9" t="inlineStr">
        <is>
          <t>Durante años en barrica, el destilado absorbe compuestos complejos: vainillina, lactonas y moléculas como el guayacol.</t>
        </is>
      </c>
    </row>
    <row r="19">
      <c r="A19" s="8" t="n">
        <v>46310</v>
      </c>
      <c r="B19" s="9" t="inlineStr">
        <is>
          <t>Reel</t>
        </is>
      </c>
      <c r="C19" s="9" t="inlineStr">
        <is>
          <t>La química de la barrica</t>
        </is>
      </c>
      <c r="D19" s="9" t="n">
        <v>3</v>
      </c>
      <c r="E19" s="9" t="inlineStr">
        <is>
          <t>Muchos de estos compuestos son hidrófobos. Al dejar caer un par de gotas en tu vaso, repelen el agua y suben a la superficie.</t>
        </is>
      </c>
    </row>
    <row r="20">
      <c r="A20" s="8" t="n">
        <v>46310</v>
      </c>
      <c r="B20" s="9" t="inlineStr">
        <is>
          <t>Reel</t>
        </is>
      </c>
      <c r="C20" s="9" t="inlineStr">
        <is>
          <t>La química de la barrica</t>
        </is>
      </c>
      <c r="D20" s="9" t="n">
        <v>4</v>
      </c>
      <c r="E20" s="9" t="inlineStr">
        <is>
          <t>Al ser altamente volátiles, el impacto es inmediato: los aromas a madera y especias que el alcohol mantenía ocultos, explotan en tu copa.</t>
        </is>
      </c>
    </row>
    <row r="21">
      <c r="A21" s="8" t="n">
        <v>46310</v>
      </c>
      <c r="B21" s="9" t="inlineStr">
        <is>
          <t>Reel</t>
        </is>
      </c>
      <c r="C21" s="9" t="inlineStr">
        <is>
          <t>La química de la barrica</t>
        </is>
      </c>
      <c r="D21" s="9" t="n">
        <v>5</v>
      </c>
      <c r="E21" s="9" t="inlineStr">
        <is>
          <t>Desbloquear esas capas es lo que separa un trago cualquiera de una gran botella.
Texto en pantalla: Desbloquea cada capa de tu botella. Licorerías Unidas
Visual: Corte al estante de whiskies de Licorerías Unidas, impecable y bien iluminado.</t>
        </is>
      </c>
    </row>
    <row r="22">
      <c r="A22" s="8" t="n">
        <v>46312</v>
      </c>
      <c r="B22" s="9" t="inlineStr">
        <is>
          <t>Reel</t>
        </is>
      </c>
      <c r="C22" s="9" t="inlineStr">
        <is>
          <t>El error del hielo</t>
        </is>
      </c>
      <c r="D22" s="9" t="n">
        <v>1</v>
      </c>
      <c r="E22" s="9" t="inlineStr">
        <is>
          <t>¿De qué sirve abrir una gran botella si vas a arruinarla con el hielo equivocado?</t>
        </is>
      </c>
    </row>
    <row r="23">
      <c r="A23" s="8" t="n">
        <v>46312</v>
      </c>
      <c r="B23" s="9" t="inlineStr">
        <is>
          <t>Reel</t>
        </is>
      </c>
      <c r="C23" s="9" t="inlineStr">
        <is>
          <t>El error del hielo</t>
        </is>
      </c>
      <c r="D23" s="9" t="n">
        <v>2</v>
      </c>
      <c r="E23" s="9" t="inlineStr">
        <is>
          <t>El hielo común de la refri está lleno de aire e impurezas. Se deshace en minutos y te vuelve el trago agua.</t>
        </is>
      </c>
    </row>
    <row r="24">
      <c r="A24" s="8" t="n">
        <v>46312</v>
      </c>
      <c r="B24" s="9" t="inlineStr">
        <is>
          <t>Reel</t>
        </is>
      </c>
      <c r="C24" s="9" t="inlineStr">
        <is>
          <t>El error del hielo</t>
        </is>
      </c>
      <c r="D24" s="9" t="n">
        <v>3</v>
      </c>
      <c r="E24" s="9" t="inlineStr">
        <is>
          <t>Para enfriar sin alterar las notas de tu whisky o ron, necesitas un bloque denso y cristalino, libre de burbujas.</t>
        </is>
      </c>
    </row>
    <row r="25">
      <c r="A25" s="8" t="n">
        <v>46312</v>
      </c>
      <c r="B25" s="9" t="inlineStr">
        <is>
          <t>Reel</t>
        </is>
      </c>
      <c r="C25" s="9" t="inlineStr">
        <is>
          <t>El error del hielo</t>
        </is>
      </c>
      <c r="D25" s="9" t="n">
        <v>4</v>
      </c>
      <c r="E25" s="9" t="inlineStr">
        <is>
          <t>El secreto de barra es la congelación direccional: usa un molde térmico pequeño para que el aire baje y el hielo se congele perfecto.</t>
        </is>
      </c>
    </row>
    <row r="26">
      <c r="A26" s="8" t="n">
        <v>46312</v>
      </c>
      <c r="B26" s="9" t="inlineStr">
        <is>
          <t>Reel</t>
        </is>
      </c>
      <c r="C26" s="9" t="inlineStr">
        <is>
          <t>El error del hielo</t>
        </is>
      </c>
      <c r="D26" s="9" t="n">
        <v>5</v>
      </c>
      <c r="E26" s="9" t="inlineStr">
        <is>
          <t>Una gran botella merece una barra a la altura. Encuentra la tuya hoy en nuestra web o tiendas.
Visual: Corte al estante de destilados de Licorerías Unidas, impecable y bien iluminado.
Texto en pantalla: Explora nuestra selección. 👇 Licorerías Unidas</t>
        </is>
      </c>
    </row>
    <row r="27">
      <c r="A27" s="8" t="n">
        <v>46315</v>
      </c>
      <c r="B27" s="9" t="inlineStr">
        <is>
          <t>Reel</t>
        </is>
      </c>
      <c r="C27" s="9" t="inlineStr">
        <is>
          <t>Qué llevar si te invitaron este fin de semana</t>
        </is>
      </c>
      <c r="D27" s="9" t="n">
        <v>1</v>
      </c>
      <c r="E27" s="9" t="inlineStr">
        <is>
          <t>Si estás harto de llevar la típica botella aburrida a las reuniones, anota esto.</t>
        </is>
      </c>
    </row>
    <row r="28">
      <c r="A28" s="8" t="n">
        <v>46315</v>
      </c>
      <c r="B28" s="9" t="inlineStr">
        <is>
          <t>Reel</t>
        </is>
      </c>
      <c r="C28" s="9" t="inlineStr">
        <is>
          <t>Qué llevar si te invitaron este fin de semana</t>
        </is>
      </c>
      <c r="D28" s="9" t="n">
        <v>2</v>
      </c>
      <c r="E28" s="9" t="inlineStr">
        <is>
          <t>Olvídate de regalar por regalar. La botella depende exactamente del plan:</t>
        </is>
      </c>
    </row>
    <row r="29">
      <c r="A29" s="8" t="n">
        <v>46315</v>
      </c>
      <c r="B29" s="9" t="inlineStr">
        <is>
          <t>Reel</t>
        </is>
      </c>
      <c r="C29" s="9" t="inlineStr">
        <is>
          <t>Qué llevar si te invitaron este fin de semana</t>
        </is>
      </c>
      <c r="D29" s="9" t="n">
        <v>3</v>
      </c>
      <c r="E29" s="9" t="inlineStr">
        <is>
          <t>Si la sobremesa va para largo, un buen destilado con barrica pesada es apuesta fija.
Visual: Primer plano sirviendo un ron añejo o whisky de barrica profunda.</t>
        </is>
      </c>
    </row>
    <row r="30">
      <c r="A30" s="8" t="n">
        <v>46315</v>
      </c>
      <c r="B30" s="9" t="inlineStr">
        <is>
          <t>Reel</t>
        </is>
      </c>
      <c r="C30" s="9" t="inlineStr">
        <is>
          <t>Qué llevar si te invitaron este fin de semana</t>
        </is>
      </c>
      <c r="D30" s="9" t="n">
        <v>4</v>
      </c>
      <c r="E30" s="9" t="inlineStr">
        <is>
          <t>Si hay cena de por medio, un tinto con carácter asegura la mesa principal.
Visual: Transición a un tinto estructurado.</t>
        </is>
      </c>
    </row>
    <row r="31">
      <c r="A31" s="8" t="n">
        <v>46315</v>
      </c>
      <c r="B31" s="9" t="inlineStr">
        <is>
          <t>Reel</t>
        </is>
      </c>
      <c r="C31" s="9" t="inlineStr">
        <is>
          <t>Qué llevar si te invitaron este fin de semana</t>
        </is>
      </c>
      <c r="D31" s="9" t="n">
        <v>5</v>
      </c>
      <c r="E31" s="9" t="inlineStr">
        <is>
          <t>Y si es tarde de piqueos o sol, un blanco fresco o espumoso rompen esquemas al toque.
Visual: Transición rápida a un espumoso o blanco fresco.</t>
        </is>
      </c>
    </row>
    <row r="32">
      <c r="A32" s="8" t="n">
        <v>46315</v>
      </c>
      <c r="B32" s="9" t="inlineStr">
        <is>
          <t>Reel</t>
        </is>
      </c>
      <c r="C32" s="9" t="inlineStr">
        <is>
          <t>Qué llevar si te invitaron este fin de semana</t>
        </is>
      </c>
      <c r="D32" s="9" t="n">
        <v>6</v>
      </c>
      <c r="E32" s="9" t="inlineStr">
        <is>
          <t>Sal de lo común y encuentra la botella exacta en nuestra web o tiendas.
Visual: Corte al estante de Licorerías Unidas, impecable y bien iluminado.</t>
        </is>
      </c>
    </row>
    <row r="33">
      <c r="A33" s="8" t="n">
        <v>46317</v>
      </c>
      <c r="B33" s="9" t="inlineStr">
        <is>
          <t>Reel</t>
        </is>
      </c>
      <c r="C33" s="9" t="inlineStr">
        <is>
          <t>El mito del vino tinto</t>
        </is>
      </c>
      <c r="D33" s="9" t="n">
        <v>1</v>
      </c>
      <c r="E33" s="9" t="inlineStr">
        <is>
          <t>¿Sigues tomando tu vino tinto a "temperatura ambiente" creyendo que es la regla de oro?</t>
        </is>
      </c>
    </row>
    <row r="34">
      <c r="A34" s="8" t="n">
        <v>46317</v>
      </c>
      <c r="B34" s="9" t="inlineStr">
        <is>
          <t>Reel</t>
        </is>
      </c>
      <c r="C34" s="9" t="inlineStr">
        <is>
          <t>El mito del vino tinto</t>
        </is>
      </c>
      <c r="D34" s="9" t="n">
        <v>2</v>
      </c>
      <c r="E34" s="9" t="inlineStr">
        <is>
          <t>Grave error. Esos famosos 18 grados eran para sótanos europeos, no para el calor de casa. Eso solo dispara el alcohol y apaga la fruta.</t>
        </is>
      </c>
    </row>
    <row r="35">
      <c r="A35" s="8" t="n">
        <v>46317</v>
      </c>
      <c r="B35" s="9" t="inlineStr">
        <is>
          <t>Reel</t>
        </is>
      </c>
      <c r="C35" s="9" t="inlineStr">
        <is>
          <t>El mito del vino tinto</t>
        </is>
      </c>
      <c r="D35" s="9" t="n">
        <v>3</v>
      </c>
      <c r="E35" s="9" t="inlineStr">
        <is>
          <t>El secreto de casa: mételo a la refrigeradora 20 minutos antes de abrirlo. Así, los taninos se equilibran y los aromas despiertan de verdad.</t>
        </is>
      </c>
    </row>
    <row r="36">
      <c r="A36" s="8" t="n">
        <v>46317</v>
      </c>
      <c r="B36" s="9" t="inlineStr">
        <is>
          <t>Reel</t>
        </is>
      </c>
      <c r="C36" s="9" t="inlineStr">
        <is>
          <t>El mito del vino tinto</t>
        </is>
      </c>
      <c r="D36" s="9" t="n">
        <v>4</v>
      </c>
      <c r="E36" s="9" t="inlineStr">
        <is>
          <t>Un gran vino merece servirse en su justa medida. Encuéntra el tuyo hoy en nuestra web o tiendas.
Visual: Corte al estante de vinos de Licorerías Unidas, impecable y bien iluminado.</t>
        </is>
      </c>
    </row>
    <row r="37">
      <c r="A37" s="8" t="n">
        <v>46319</v>
      </c>
      <c r="B37" s="9" t="inlineStr">
        <is>
          <t>Reel</t>
        </is>
      </c>
      <c r="C37" s="9" t="inlineStr">
        <is>
          <t>Un vino para cada ocasión</t>
        </is>
      </c>
      <c r="D37" s="9" t="n">
        <v>1</v>
      </c>
      <c r="E37" s="9" t="inlineStr">
        <is>
          <t>¿Elegir un buen vino para cada ocasión te sigue tomando más de la cuenta?</t>
        </is>
      </c>
    </row>
    <row r="38">
      <c r="A38" s="8" t="n">
        <v>46319</v>
      </c>
      <c r="B38" s="9" t="inlineStr">
        <is>
          <t>Reel</t>
        </is>
      </c>
      <c r="C38" s="9" t="inlineStr">
        <is>
          <t>Un vino para cada ocasión</t>
        </is>
      </c>
      <c r="D38" s="9" t="n">
        <v>2</v>
      </c>
      <c r="E38" s="9" t="inlineStr">
        <is>
          <t>No te compliques. La regla de oro es pensar en el momento: si es una cena formal, un buen tinto con estructura nunca falla.</t>
        </is>
      </c>
    </row>
    <row r="39">
      <c r="A39" s="8" t="n">
        <v>46319</v>
      </c>
      <c r="B39" s="9" t="inlineStr">
        <is>
          <t>Reel</t>
        </is>
      </c>
      <c r="C39" s="9" t="inlineStr">
        <is>
          <t>Un vino para cada ocasión</t>
        </is>
      </c>
      <c r="D39" s="9" t="n">
        <v>3</v>
      </c>
      <c r="E39" s="9" t="inlineStr">
        <is>
          <t>Si es una cena formal, un tinto con estructura y barrica domina la mesa.</t>
        </is>
      </c>
    </row>
    <row r="40">
      <c r="A40" s="8" t="n">
        <v>46319</v>
      </c>
      <c r="B40" s="9" t="inlineStr">
        <is>
          <t>Reel</t>
        </is>
      </c>
      <c r="C40" s="9" t="inlineStr">
        <is>
          <t>Un vino para cada ocasión</t>
        </is>
      </c>
      <c r="D40" s="9" t="n">
        <v>4</v>
      </c>
      <c r="E40" s="9" t="inlineStr">
        <is>
          <t>Si es un encuentro entre amigos, un blanco versátil o un tinto frutal mantienen la charla fluida.</t>
        </is>
      </c>
    </row>
    <row r="41">
      <c r="A41" s="8" t="n">
        <v>46319</v>
      </c>
      <c r="B41" s="9" t="inlineStr">
        <is>
          <t>Reel</t>
        </is>
      </c>
      <c r="C41" s="9" t="inlineStr">
        <is>
          <t>Un vino para cada ocasión</t>
        </is>
      </c>
      <c r="D41" s="9" t="n">
        <v>5</v>
      </c>
      <c r="E41" s="9" t="inlineStr">
        <is>
          <t>Y si hay algo que celebrar, un buen espumoso seco le da el toque exacto a la noche.</t>
        </is>
      </c>
    </row>
    <row r="42">
      <c r="A42" s="8" t="n">
        <v>46319</v>
      </c>
      <c r="B42" s="9" t="inlineStr">
        <is>
          <t>Reel</t>
        </is>
      </c>
      <c r="C42" s="9" t="inlineStr">
        <is>
          <t>Un vino para cada ocasión</t>
        </is>
      </c>
      <c r="D42" s="9" t="n">
        <v>6</v>
      </c>
      <c r="E42" s="9" t="inlineStr">
        <is>
          <t>Visítanos en tienda, cuéntanos cómo es tu reunión y te ayudamos a elegir la botella perfecta</t>
        </is>
      </c>
    </row>
    <row r="43">
      <c r="A43" s="8" t="n">
        <v>46322</v>
      </c>
      <c r="B43" s="9" t="inlineStr">
        <is>
          <t>Reel</t>
        </is>
      </c>
      <c r="C43" s="9" t="inlineStr">
        <is>
          <t>El mito del ardor en los destilados</t>
        </is>
      </c>
      <c r="D43" s="9" t="n">
        <v>1</v>
      </c>
      <c r="E43" s="9" t="inlineStr">
        <is>
          <t>Si un destilado te quema la garganta al primer sorbo, no siempre es culpa de la botella. Muchas veces es la técnica.</t>
        </is>
      </c>
    </row>
    <row r="44">
      <c r="A44" s="8" t="n">
        <v>46322</v>
      </c>
      <c r="B44" s="9" t="inlineStr">
        <is>
          <t>Reel</t>
        </is>
      </c>
      <c r="C44" s="9" t="inlineStr">
        <is>
          <t>El mito del ardor en los destilados</t>
        </is>
      </c>
      <c r="D44" s="9" t="n">
        <v>2</v>
      </c>
      <c r="E44" s="9" t="inlineStr">
        <is>
          <t>Cuando te pasas un licor de alta graduación de golpe y sin dejarlo respirar, el etanol puro golpea directo los receptores de temperatura y activa la sensación de ardor.</t>
        </is>
      </c>
    </row>
    <row r="45">
      <c r="A45" s="8" t="n">
        <v>46322</v>
      </c>
      <c r="B45" s="9" t="inlineStr">
        <is>
          <t>Reel</t>
        </is>
      </c>
      <c r="C45" s="9" t="inlineStr">
        <is>
          <t>El mito del ardor en los destilados</t>
        </is>
      </c>
      <c r="D45" s="9" t="n">
        <v>3</v>
      </c>
      <c r="E45" s="9" t="inlineStr">
        <is>
          <t>La clave está en el paladar: hay que dejar que el destilado respire, oxigene y pasee unos segundos en boca para que el alcohol más volitivo se evapore antes de tragar.</t>
        </is>
      </c>
    </row>
    <row r="46">
      <c r="A46" s="8" t="n">
        <v>46322</v>
      </c>
      <c r="B46" s="9" t="inlineStr">
        <is>
          <t>Reel</t>
        </is>
      </c>
      <c r="C46" s="9" t="inlineStr">
        <is>
          <t>El mito del ardor en los destilados</t>
        </is>
      </c>
      <c r="D46" s="9" t="n">
        <v>4</v>
      </c>
      <c r="E46" s="9" t="inlineStr">
        <is>
          <t>Un gran destilado bien estructurado, combinado con un servicio que le permite abrirse, transforma por completo esa agresividad en un calor sutil y redondo.</t>
        </is>
      </c>
    </row>
    <row r="47">
      <c r="A47" s="8" t="n">
        <v>46322</v>
      </c>
      <c r="B47" s="9" t="inlineStr">
        <is>
          <t>Reel</t>
        </is>
      </c>
      <c r="C47" s="9" t="inlineStr">
        <is>
          <t>El mito del ardor en los destilados</t>
        </is>
      </c>
      <c r="D47" s="9" t="n">
        <v>5</v>
      </c>
      <c r="E47" s="9" t="inlineStr">
        <is>
          <t>Porque la diferencia entre un trago áspero y uno memorable a menudo solo depende de cómo decides tomarlo.</t>
        </is>
      </c>
    </row>
    <row r="48">
      <c r="A48" s="8" t="n">
        <v>46324</v>
      </c>
      <c r="B48" s="9" t="inlineStr">
        <is>
          <t>Reel</t>
        </is>
      </c>
      <c r="C48" s="9" t="inlineStr"/>
      <c r="D48" s="9" t="n">
        <v>1</v>
      </c>
      <c r="E48" s="9" t="inlineStr">
        <is>
          <t>¿Sabías que el secreto de un gran vino no está solo en la uva, sino en lo que la barrica contuvo antes?</t>
        </is>
      </c>
    </row>
    <row r="49">
      <c r="A49" s="8" t="n">
        <v>46324</v>
      </c>
      <c r="B49" s="9" t="inlineStr">
        <is>
          <t>Reel</t>
        </is>
      </c>
      <c r="C49" s="9" t="inlineStr"/>
      <c r="D49" s="9" t="n">
        <v>2</v>
      </c>
      <c r="E49" s="9" t="inlineStr">
        <is>
          <t>Cuando una barrica guarda primero Jerez, Oporto o bourbon, la madera absorbe esos aromas. Al vaciarse y llenarse con un vino nuevo, la magia empieza.</t>
        </is>
      </c>
    </row>
    <row r="50">
      <c r="A50" s="8" t="n">
        <v>46324</v>
      </c>
      <c r="B50" s="9" t="inlineStr">
        <is>
          <t>Reel</t>
        </is>
      </c>
      <c r="C50" s="9" t="inlineStr"/>
      <c r="D50" s="9" t="n">
        <v>3</v>
      </c>
      <c r="E50" s="9" t="inlineStr">
        <is>
          <t>La madera le transfiere lentamente esos rastros al nuevo líquido. ¿El resultado? Aparecen notas de frutos secos, cacao o especias dulces que la uva sola jamás tendría.</t>
        </is>
      </c>
    </row>
    <row r="51">
      <c r="A51" s="8" t="n">
        <v>46324</v>
      </c>
      <c r="B51" s="9" t="inlineStr">
        <is>
          <t>Reel</t>
        </is>
      </c>
      <c r="C51" s="9" t="inlineStr"/>
      <c r="D51" s="9" t="n">
        <v>4</v>
      </c>
      <c r="E51" s="9" t="inlineStr">
        <is>
          <t>Por eso, elegir un vino con acabado especial es buscar capas de complejidad totalmente distintas en cada sorbo.</t>
        </is>
      </c>
    </row>
    <row r="52">
      <c r="A52" s="8" t="n">
        <v>46324</v>
      </c>
      <c r="B52" s="9" t="inlineStr">
        <is>
          <t>Reel</t>
        </is>
      </c>
      <c r="C52" s="9" t="inlineStr"/>
      <c r="D52" s="9" t="n">
        <v>5</v>
      </c>
      <c r="E52" s="9" t="inlineStr">
        <is>
          <t>Encuentra etiquetas con este nivel de detalle y más en Licorerías Unidas.</t>
        </is>
      </c>
    </row>
    <row r="53">
      <c r="A53" s="8" t="n">
        <v>46326</v>
      </c>
      <c r="B53" s="9" t="inlineStr">
        <is>
          <t>Reel</t>
        </is>
      </c>
      <c r="C53" s="9" t="inlineStr"/>
      <c r="D53" s="9" t="n">
        <v>1</v>
      </c>
      <c r="E53" s="9" t="inlineStr">
        <is>
          <t>Hay botellas que parecen sacadas de una novela de terror. Y su contenido hace honor al misterio.</t>
        </is>
      </c>
    </row>
    <row r="54">
      <c r="A54" s="8" t="n">
        <v>46326</v>
      </c>
      <c r="B54" s="9" t="inlineStr">
        <is>
          <t>Reel</t>
        </is>
      </c>
      <c r="C54" s="9" t="inlineStr"/>
      <c r="D54" s="9" t="n">
        <v>2</v>
      </c>
      <c r="E54" s="9" t="inlineStr">
        <is>
          <t>Halloween va mucho más allá de los dulces: es el pretexto perfecto para descorchar botellas con personalidad propia, perfiles imponentes y marcadas. Y en Licorerias Unidas contamos con tintos profundos y complejos, diseñados para quienes buscan una experiencia que no pasa desapercibida.</t>
        </is>
      </c>
    </row>
    <row r="55">
      <c r="A55" s="8" t="n">
        <v>46326</v>
      </c>
      <c r="B55" s="9" t="inlineStr">
        <is>
          <t>Reel</t>
        </is>
      </c>
      <c r="C55" s="9" t="inlineStr"/>
      <c r="D55" s="9" t="n">
        <v>3</v>
      </c>
      <c r="E55" s="9" t="inlineStr">
        <is>
          <t>Porque cuando la oscuridad se apodera de la noche, lo que sirves en la copa debe tener tanta presencia como la ocasión.</t>
        </is>
      </c>
    </row>
    <row r="56">
      <c r="A56" s="8" t="n">
        <v>46326</v>
      </c>
      <c r="B56" s="9" t="inlineStr">
        <is>
          <t>Reel</t>
        </is>
      </c>
      <c r="C56" s="9" t="inlineStr"/>
      <c r="D56" s="9" t="n">
        <v>4</v>
      </c>
      <c r="E56" s="9" t="inlineStr">
        <is>
          <t>Encuentra etiquetas que imponen carácter en Licorerías Unidas y sirve algo que desafíe la oscuridad.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2026-10-08T04:27:25Z</dcterms:created>
  <dcterms:modified xmlns:dcterms="http://purl.org/dc/terms/" xmlns:xsi="http://www.w3.org/2001/XMLSchema-instance" xsi:type="dcterms:W3CDTF">2026-10-08T04:27:25Z</dcterms:modified>
</cp:coreProperties>
</file>