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PSZT\MazeSolver\"/>
    </mc:Choice>
  </mc:AlternateContent>
  <xr:revisionPtr revIDLastSave="0" documentId="13_ncr:1_{E70D1F78-B4E3-416F-9EFE-1D8743A921F4}" xr6:coauthVersionLast="45" xr6:coauthVersionMax="45" xr10:uidLastSave="{00000000-0000-0000-0000-000000000000}"/>
  <bookViews>
    <workbookView xWindow="20370" yWindow="-3915" windowWidth="19440" windowHeight="15000" xr2:uid="{4CC90849-73B7-4D22-AA76-E5C51256F62A}"/>
  </bookViews>
  <sheets>
    <sheet name="Arkusz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<sst xmlns="http://schemas.openxmlformats.org/spreadsheetml/2006/main" count="7" uniqueCount="7">
  <si>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Size</t>
  </si>
  <si>
    <t>BFS time</t>
  </si>
  <si>
    <t>DFS time</t>
  </si>
  <si>
    <t>IDFS time</t>
  </si>
  <si>
    <t>BFS steps</t>
  </si>
  <si>
    <t>DFS steps</t>
  </si>
  <si>
    <t>IDFS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</si>
</sst>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BFS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Arkusz1!$B$2:$K$2</c:f>
              <c:numCache>
                <c:formatCode>0.00</c:formatCode>
                <c:ptCount val="10"/>
                <c:pt idx="0">
                  <c:v>7.3333333333333306E-2</c:v>
                </c:pt>
                <c:pt idx="1">
                  <c:v>7.3333333333333306E-2</c:v>
                </c:pt>
                <c:pt idx="2">
                  <c:v>0.16666666666666599</c:v>
                </c:pt>
                <c:pt idx="3">
                  <c:v>0.43</c:v>
                </c:pt>
                <c:pt idx="4">
                  <c:v>3.63</c:v>
                </c:pt>
                <c:pt idx="5">
                  <c:v>41.88</c:v>
                </c:pt>
                <c:pt idx="6">
                  <c:v>81.7</c:v>
                </c:pt>
                <c:pt idx="7">
                  <c:v>210.266666666666</c:v>
                </c:pt>
                <c:pt idx="8">
                  <c:v>517.45000000000005</c:v>
                </c:pt>
                <c:pt idx="9">
                  <c:v>872.2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2-4EBD-97A5-AD8FB927E2BA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DFS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Arkusz1!$B$3:$K$3</c:f>
              <c:numCache>
                <c:formatCode>0.00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0.1</c:v>
                </c:pt>
                <c:pt idx="3">
                  <c:v>0.49</c:v>
                </c:pt>
                <c:pt idx="4">
                  <c:v>1.81</c:v>
                </c:pt>
                <c:pt idx="5">
                  <c:v>19.670000000000002</c:v>
                </c:pt>
                <c:pt idx="6">
                  <c:v>30.462499999999999</c:v>
                </c:pt>
                <c:pt idx="7">
                  <c:v>87.05</c:v>
                </c:pt>
                <c:pt idx="8">
                  <c:v>350.92500000000001</c:v>
                </c:pt>
                <c:pt idx="9">
                  <c:v>831.85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2-4EBD-97A5-AD8FB927E2BA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IDFS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Arkusz1!$B$4:$K$4</c:f>
              <c:numCache>
                <c:formatCode>0.00</c:formatCode>
                <c:ptCount val="10"/>
                <c:pt idx="0">
                  <c:v>0.42666666666666597</c:v>
                </c:pt>
                <c:pt idx="1">
                  <c:v>2.12</c:v>
                </c:pt>
                <c:pt idx="2">
                  <c:v>17.52</c:v>
                </c:pt>
                <c:pt idx="3">
                  <c:v>232.75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2-4EBD-97A5-AD8FB927E2B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750176"/>
        <c:axId val="1070311904"/>
      </c:lineChart>
      <c:catAx>
        <c:axId val="106875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Bok kwadratowego labiryntu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1904"/>
        <c:crosses val="autoZero"/>
        <c:auto val="1"/>
        <c:lblAlgn val="ctr"/>
        <c:lblOffset val="100"/>
        <c:noMultiLvlLbl val="0"/>
      </c:catAx>
      <c:valAx>
        <c:axId val="10703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5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odwiedzonych wierzchołków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Arkusz1!$A$5</c:f>
              <c:strCache>
                <c:ptCount val="1"/>
                <c:pt idx="0">
                  <c:v>BFS 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Arkusz1!$B$5:$K$5</c:f>
              <c:numCache>
                <c:formatCode>0.00</c:formatCode>
                <c:ptCount val="10"/>
                <c:pt idx="0">
                  <c:v>49.76</c:v>
                </c:pt>
                <c:pt idx="1">
                  <c:v>281.59333333333302</c:v>
                </c:pt>
                <c:pt idx="2">
                  <c:v>1057.5933333333301</c:v>
                </c:pt>
                <c:pt idx="3">
                  <c:v>4233.28</c:v>
                </c:pt>
                <c:pt idx="4">
                  <c:v>17137.060000000001</c:v>
                </c:pt>
                <c:pt idx="5">
                  <c:v>122628.32</c:v>
                </c:pt>
                <c:pt idx="6">
                  <c:v>255919.4</c:v>
                </c:pt>
                <c:pt idx="7">
                  <c:v>496916.7</c:v>
                </c:pt>
                <c:pt idx="8">
                  <c:v>961712.32499999995</c:v>
                </c:pt>
                <c:pt idx="9">
                  <c:v>1344599.9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E-4B62-9074-AD08F096FAFE}"/>
            </c:ext>
          </c:extLst>
        </c:ser>
        <c:ser>
          <c:idx val="1"/>
          <c:order val="1"/>
          <c:tx>
            <c:strRef>
              <c:f>Arkusz1!$A$6</c:f>
              <c:strCache>
                <c:ptCount val="1"/>
                <c:pt idx="0">
                  <c:v>DFS steps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Arkusz1!$B$6:$K$6</c:f>
              <c:numCache>
                <c:formatCode>0.00</c:formatCode>
                <c:ptCount val="10"/>
                <c:pt idx="0">
                  <c:v>54.546666666666603</c:v>
                </c:pt>
                <c:pt idx="1">
                  <c:v>321.106666666666</c:v>
                </c:pt>
                <c:pt idx="2">
                  <c:v>1382.92</c:v>
                </c:pt>
                <c:pt idx="3">
                  <c:v>5389.02</c:v>
                </c:pt>
                <c:pt idx="4">
                  <c:v>21043.99</c:v>
                </c:pt>
                <c:pt idx="5">
                  <c:v>143683.68</c:v>
                </c:pt>
                <c:pt idx="6">
                  <c:v>240723.53750000001</c:v>
                </c:pt>
                <c:pt idx="7">
                  <c:v>502842.66666666599</c:v>
                </c:pt>
                <c:pt idx="8">
                  <c:v>1261271</c:v>
                </c:pt>
                <c:pt idx="9">
                  <c:v>2811836.7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0E-4B62-9074-AD08F096FAFE}"/>
            </c:ext>
          </c:extLst>
        </c:ser>
        <c:ser>
          <c:idx val="2"/>
          <c:order val="2"/>
          <c:tx>
            <c:strRef>
              <c:f>Arkusz1!$A$7</c:f>
              <c:strCache>
                <c:ptCount val="1"/>
                <c:pt idx="0">
                  <c:v>IDFS steps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Arkusz1!$B$1:$K$1</c:f>
              <c:numCache>
                <c:formatCode>General</c:formatCode>
                <c:ptCount val="1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700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Arkusz1!$B$7:$K$7</c:f>
              <c:numCache>
                <c:formatCode>0.00</c:formatCode>
                <c:ptCount val="10"/>
                <c:pt idx="0">
                  <c:v>801.86666666666599</c:v>
                </c:pt>
                <c:pt idx="1">
                  <c:v>23328.666666666599</c:v>
                </c:pt>
                <c:pt idx="2">
                  <c:v>283918.03333333298</c:v>
                </c:pt>
                <c:pt idx="3">
                  <c:v>4008048.33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0E-4B62-9074-AD08F096F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86448"/>
        <c:axId val="1070281120"/>
      </c:lineChart>
      <c:catAx>
        <c:axId val="108188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Bok</a:t>
                </a:r>
                <a:r>
                  <a:rPr lang="pl-PL" baseline="0"/>
                  <a:t> kwadratowego labiryntu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281120"/>
        <c:crosses val="autoZero"/>
        <c:auto val="1"/>
        <c:lblAlgn val="ctr"/>
        <c:lblOffset val="100"/>
        <c:noMultiLvlLbl val="0"/>
      </c:catAx>
      <c:valAx>
        <c:axId val="10702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8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71437</xdr:rowOff>
    </xdr:from>
    <xdr:to>
      <xdr:col>12</xdr:col>
      <xdr:colOff>533401</xdr:colOff>
      <xdr:row>24</xdr:row>
      <xdr:rowOff>147637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8332EB1-748B-4606-BFA2-5ACACAC20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10</xdr:row>
      <xdr:rowOff>90487</xdr:rowOff>
    </xdr:from>
    <xdr:to>
      <xdr:col>5</xdr:col>
      <xdr:colOff>714375</xdr:colOff>
      <xdr:row>24</xdr:row>
      <xdr:rowOff>166687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AFB7D04-5EF2-45C4-9793-FEE159073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33B2-4147-4AB9-A52C-B27E059FA256}">
  <dimension ref="A1:K7"/>
  <sheetViews>
    <sheetView tabSelected="1" topLeftCell="C1" workbookViewId="0">
      <selection activeCell="D32" sqref="A1:XFD1048576"/>
    </sheetView>
  </sheetViews>
  <sheetFormatPr defaultRowHeight="15" x14ac:dyDescent="0.25"/>
  <cols>
    <col min="1" max="11" width="12.5703125" customWidth="1"/>
  </cols>
  <sheetData>
    <row r="1" spans="1:11" x14ac:dyDescent="0.25">
      <c r="A1" s="2" t="s">
        <v>0</v>
      </c>
      <c r="B1" s="2">
        <v>10</v>
      </c>
      <c r="C1" s="2">
        <v>25</v>
      </c>
      <c r="D1" s="2">
        <v>50</v>
      </c>
      <c r="E1" s="2">
        <v>100</v>
      </c>
      <c r="F1" s="2">
        <v>200</v>
      </c>
      <c r="G1" s="2">
        <v>500</v>
      </c>
      <c r="H1" s="2">
        <v>700</v>
      </c>
      <c r="I1" s="2">
        <v>1000</v>
      </c>
      <c r="J1" s="2">
        <v>1500</v>
      </c>
      <c r="K1" s="2">
        <v>2000</v>
      </c>
    </row>
    <row r="2" spans="1:11" x14ac:dyDescent="0.25">
      <c r="A2" t="s">
        <v>1</v>
      </c>
      <c r="B2" s="1">
        <v>7.3333333333333306E-2</v>
      </c>
      <c r="C2" s="1">
        <v>7.3333333333333306E-2</v>
      </c>
      <c r="D2" s="1">
        <v>0.16666666666666599</v>
      </c>
      <c r="E2" s="1">
        <v>0.43</v>
      </c>
      <c r="F2" s="1">
        <v>3.63</v>
      </c>
      <c r="G2" s="1">
        <v>41.88</v>
      </c>
      <c r="H2" s="1">
        <v>81.7</v>
      </c>
      <c r="I2" s="1">
        <v>210.266666666666</v>
      </c>
      <c r="J2" s="1">
        <v>517.45000000000005</v>
      </c>
      <c r="K2" s="1">
        <v>872.2</v>
      </c>
    </row>
    <row r="3" spans="1:11" x14ac:dyDescent="0.25">
      <c r="A3" t="s">
        <v>2</v>
      </c>
      <c r="B3" s="1">
        <v>0</v>
      </c>
      <c r="C3" s="1">
        <v>0.02</v>
      </c>
      <c r="D3" s="1">
        <v>0.1</v>
      </c>
      <c r="E3" s="1">
        <v>0.49</v>
      </c>
      <c r="F3" s="1">
        <v>1.81</v>
      </c>
      <c r="G3" s="1">
        <v>19.670000000000002</v>
      </c>
      <c r="H3" s="1">
        <v>30.462499999999999</v>
      </c>
      <c r="I3" s="1">
        <v>87.05</v>
      </c>
      <c r="J3" s="1">
        <v>350.92500000000001</v>
      </c>
      <c r="K3" s="1">
        <v>831.85</v>
      </c>
    </row>
    <row r="4" spans="1:11" x14ac:dyDescent="0.25">
      <c r="A4" s="2" t="s">
        <v>3</v>
      </c>
      <c r="B4" s="3">
        <v>0.42666666666666597</v>
      </c>
      <c r="C4" s="3">
        <v>2.12</v>
      </c>
      <c r="D4" s="3">
        <v>17.52</v>
      </c>
      <c r="E4" s="3">
        <v>232.75</v>
      </c>
      <c r="F4" s="2"/>
      <c r="G4" s="2"/>
      <c r="H4" s="2"/>
      <c r="I4" s="2"/>
      <c r="J4" s="2"/>
      <c r="K4" s="2"/>
    </row>
    <row r="5" spans="1:11" x14ac:dyDescent="0.25">
      <c r="A5" t="s">
        <v>4</v>
      </c>
      <c r="B5" s="1">
        <v>49.76</v>
      </c>
      <c r="C5" s="1">
        <v>281.59333333333302</v>
      </c>
      <c r="D5" s="1">
        <v>1057.5933333333301</v>
      </c>
      <c r="E5" s="1">
        <v>4233.28</v>
      </c>
      <c r="F5" s="1">
        <v>17137.060000000001</v>
      </c>
      <c r="G5" s="1">
        <v>122628.32</v>
      </c>
      <c r="H5" s="1">
        <v>255919.4</v>
      </c>
      <c r="I5" s="1">
        <v>496916.7</v>
      </c>
      <c r="J5" s="1">
        <v>961712.32499999995</v>
      </c>
      <c r="K5" s="1">
        <v>1344599.9</v>
      </c>
    </row>
    <row r="6" spans="1:11" x14ac:dyDescent="0.25">
      <c r="A6" t="s">
        <v>5</v>
      </c>
      <c r="B6" s="1">
        <v>54.546666666666603</v>
      </c>
      <c r="C6" s="1">
        <v>321.106666666666</v>
      </c>
      <c r="D6" s="1">
        <v>1382.92</v>
      </c>
      <c r="E6" s="1">
        <v>5389.02</v>
      </c>
      <c r="F6" s="1">
        <v>21043.99</v>
      </c>
      <c r="G6" s="1">
        <v>143683.68</v>
      </c>
      <c r="H6" s="1">
        <v>240723.53750000001</v>
      </c>
      <c r="I6" s="1">
        <v>502842.66666666599</v>
      </c>
      <c r="J6" s="1">
        <v>1261271</v>
      </c>
      <c r="K6" s="1">
        <v>2811836.7</v>
      </c>
    </row>
    <row r="7" spans="1:11" x14ac:dyDescent="0.25">
      <c r="A7" t="s">
        <v>6</v>
      </c>
      <c r="B7" s="1">
        <v>801.86666666666599</v>
      </c>
      <c r="C7" s="1">
        <v>23328.666666666599</v>
      </c>
      <c r="D7" s="1">
        <v>283918.03333333298</v>
      </c>
      <c r="E7" s="1">
        <v>4008048.33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Świątkowski</dc:creator>
  <cp:lastModifiedBy>Paweł Świątkowski</cp:lastModifiedBy>
  <dcterms:created xsi:type="dcterms:W3CDTF">2019-12-01T16:00:18Z</dcterms:created>
  <dcterms:modified xsi:type="dcterms:W3CDTF">2019-12-01T18:41:48Z</dcterms:modified>
</cp:coreProperties>
</file>